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ernanda\Documents\CURSO DE R 3\TareasR-MFMQ\DATOS\"/>
    </mc:Choice>
  </mc:AlternateContent>
  <xr:revisionPtr revIDLastSave="0" documentId="13_ncr:1_{407B0B99-AC7D-459E-BA50-7902C7FDC8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_empleo_genero" sheetId="1" r:id="rId1"/>
    <sheet name="Hoja 1" sheetId="2" r:id="rId2"/>
  </sheets>
  <calcPr calcId="191029"/>
</workbook>
</file>

<file path=xl/calcChain.xml><?xml version="1.0" encoding="utf-8"?>
<calcChain xmlns="http://schemas.openxmlformats.org/spreadsheetml/2006/main">
  <c r="AG1128" i="1" l="1"/>
  <c r="AD1128" i="1"/>
  <c r="AA1128" i="1"/>
  <c r="W1128" i="1"/>
  <c r="S1128" i="1"/>
  <c r="P1128" i="1"/>
  <c r="M1128" i="1"/>
  <c r="J1128" i="1"/>
  <c r="G1128" i="1"/>
  <c r="AG1127" i="1"/>
  <c r="AD1127" i="1"/>
  <c r="AA1127" i="1"/>
  <c r="W1127" i="1"/>
  <c r="S1127" i="1"/>
  <c r="P1127" i="1"/>
  <c r="M1127" i="1"/>
  <c r="J1127" i="1"/>
  <c r="G1127" i="1"/>
  <c r="AG1126" i="1"/>
  <c r="AD1126" i="1"/>
  <c r="AA1126" i="1"/>
  <c r="W1126" i="1"/>
  <c r="S1126" i="1"/>
  <c r="P1126" i="1"/>
  <c r="M1126" i="1"/>
  <c r="J1126" i="1"/>
  <c r="G1126" i="1"/>
  <c r="AG1125" i="1"/>
  <c r="AD1125" i="1"/>
  <c r="AA1125" i="1"/>
  <c r="W1125" i="1"/>
  <c r="S1125" i="1"/>
  <c r="P1125" i="1"/>
  <c r="M1125" i="1"/>
  <c r="J1125" i="1"/>
  <c r="G1125" i="1"/>
  <c r="AG1124" i="1"/>
  <c r="AD1124" i="1"/>
  <c r="AA1124" i="1"/>
  <c r="W1124" i="1"/>
  <c r="S1124" i="1"/>
  <c r="P1124" i="1"/>
  <c r="M1124" i="1"/>
  <c r="J1124" i="1"/>
  <c r="G1124" i="1"/>
  <c r="AG1123" i="1"/>
  <c r="AD1123" i="1"/>
  <c r="AA1123" i="1"/>
  <c r="W1123" i="1"/>
  <c r="S1123" i="1"/>
  <c r="P1123" i="1"/>
  <c r="M1123" i="1"/>
  <c r="J1123" i="1"/>
  <c r="G1123" i="1"/>
  <c r="AG1122" i="1"/>
  <c r="AD1122" i="1"/>
  <c r="AA1122" i="1"/>
  <c r="W1122" i="1"/>
  <c r="S1122" i="1"/>
  <c r="P1122" i="1"/>
  <c r="M1122" i="1"/>
  <c r="J1122" i="1"/>
  <c r="G1122" i="1"/>
  <c r="AG1121" i="1"/>
  <c r="AD1121" i="1"/>
  <c r="AA1121" i="1"/>
  <c r="W1121" i="1"/>
  <c r="S1121" i="1"/>
  <c r="P1121" i="1"/>
  <c r="M1121" i="1"/>
  <c r="J1121" i="1"/>
  <c r="G1121" i="1"/>
  <c r="AG1120" i="1"/>
  <c r="AD1120" i="1"/>
  <c r="AA1120" i="1"/>
  <c r="W1120" i="1"/>
  <c r="S1120" i="1"/>
  <c r="P1120" i="1"/>
  <c r="M1120" i="1"/>
  <c r="J1120" i="1"/>
  <c r="G1120" i="1"/>
  <c r="AG1119" i="1"/>
  <c r="AD1119" i="1"/>
  <c r="AA1119" i="1"/>
  <c r="W1119" i="1"/>
  <c r="S1119" i="1"/>
  <c r="P1119" i="1"/>
  <c r="M1119" i="1"/>
  <c r="J1119" i="1"/>
  <c r="G1119" i="1"/>
  <c r="AG1118" i="1"/>
  <c r="AD1118" i="1"/>
  <c r="AA1118" i="1"/>
  <c r="W1118" i="1"/>
  <c r="S1118" i="1"/>
  <c r="P1118" i="1"/>
  <c r="M1118" i="1"/>
  <c r="J1118" i="1"/>
  <c r="G1118" i="1"/>
  <c r="AG1117" i="1"/>
  <c r="AD1117" i="1"/>
  <c r="AA1117" i="1"/>
  <c r="W1117" i="1"/>
  <c r="S1117" i="1"/>
  <c r="P1117" i="1"/>
  <c r="M1117" i="1"/>
  <c r="J1117" i="1"/>
  <c r="G1117" i="1"/>
  <c r="AG1116" i="1"/>
  <c r="AD1116" i="1"/>
  <c r="AA1116" i="1"/>
  <c r="W1116" i="1"/>
  <c r="S1116" i="1"/>
  <c r="P1116" i="1"/>
  <c r="M1116" i="1"/>
  <c r="J1116" i="1"/>
  <c r="G1116" i="1"/>
  <c r="AG1115" i="1"/>
  <c r="AD1115" i="1"/>
  <c r="AA1115" i="1"/>
  <c r="W1115" i="1"/>
  <c r="S1115" i="1"/>
  <c r="P1115" i="1"/>
  <c r="M1115" i="1"/>
  <c r="J1115" i="1"/>
  <c r="G1115" i="1"/>
  <c r="AG1114" i="1"/>
  <c r="AD1114" i="1"/>
  <c r="AA1114" i="1"/>
  <c r="W1114" i="1"/>
  <c r="S1114" i="1"/>
  <c r="P1114" i="1"/>
  <c r="M1114" i="1"/>
  <c r="J1114" i="1"/>
  <c r="G1114" i="1"/>
  <c r="AG1113" i="1"/>
  <c r="AD1113" i="1"/>
  <c r="AA1113" i="1"/>
  <c r="W1113" i="1"/>
  <c r="S1113" i="1"/>
  <c r="P1113" i="1"/>
  <c r="M1113" i="1"/>
  <c r="J1113" i="1"/>
  <c r="G1113" i="1"/>
  <c r="AG1112" i="1"/>
  <c r="AD1112" i="1"/>
  <c r="AA1112" i="1"/>
  <c r="W1112" i="1"/>
  <c r="S1112" i="1"/>
  <c r="P1112" i="1"/>
  <c r="M1112" i="1"/>
  <c r="J1112" i="1"/>
  <c r="G1112" i="1"/>
  <c r="AG1111" i="1"/>
  <c r="AD1111" i="1"/>
  <c r="AA1111" i="1"/>
  <c r="W1111" i="1"/>
  <c r="S1111" i="1"/>
  <c r="P1111" i="1"/>
  <c r="M1111" i="1"/>
  <c r="J1111" i="1"/>
  <c r="G1111" i="1"/>
  <c r="AG1110" i="1"/>
  <c r="AD1110" i="1"/>
  <c r="AA1110" i="1"/>
  <c r="W1110" i="1"/>
  <c r="S1110" i="1"/>
  <c r="P1110" i="1"/>
  <c r="M1110" i="1"/>
  <c r="J1110" i="1"/>
  <c r="G1110" i="1"/>
  <c r="AG1109" i="1"/>
  <c r="AD1109" i="1"/>
  <c r="AA1109" i="1"/>
  <c r="W1109" i="1"/>
  <c r="S1109" i="1"/>
  <c r="P1109" i="1"/>
  <c r="M1109" i="1"/>
  <c r="J1109" i="1"/>
  <c r="G1109" i="1"/>
  <c r="AG1108" i="1"/>
  <c r="AD1108" i="1"/>
  <c r="AA1108" i="1"/>
  <c r="W1108" i="1"/>
  <c r="S1108" i="1"/>
  <c r="P1108" i="1"/>
  <c r="M1108" i="1"/>
  <c r="J1108" i="1"/>
  <c r="G1108" i="1"/>
  <c r="AG1107" i="1"/>
  <c r="AD1107" i="1"/>
  <c r="AA1107" i="1"/>
  <c r="W1107" i="1"/>
  <c r="S1107" i="1"/>
  <c r="P1107" i="1"/>
  <c r="M1107" i="1"/>
  <c r="J1107" i="1"/>
  <c r="G1107" i="1"/>
  <c r="AG1106" i="1"/>
  <c r="AD1106" i="1"/>
  <c r="AA1106" i="1"/>
  <c r="W1106" i="1"/>
  <c r="S1106" i="1"/>
  <c r="P1106" i="1"/>
  <c r="M1106" i="1"/>
  <c r="J1106" i="1"/>
  <c r="G1106" i="1"/>
  <c r="AG1105" i="1"/>
  <c r="AD1105" i="1"/>
  <c r="AA1105" i="1"/>
  <c r="W1105" i="1"/>
  <c r="S1105" i="1"/>
  <c r="P1105" i="1"/>
  <c r="M1105" i="1"/>
  <c r="J1105" i="1"/>
  <c r="G1105" i="1"/>
  <c r="AG1104" i="1"/>
  <c r="AD1104" i="1"/>
  <c r="AA1104" i="1"/>
  <c r="W1104" i="1"/>
  <c r="S1104" i="1"/>
  <c r="P1104" i="1"/>
  <c r="M1104" i="1"/>
  <c r="J1104" i="1"/>
  <c r="G1104" i="1"/>
  <c r="AG1103" i="1"/>
  <c r="AD1103" i="1"/>
  <c r="AA1103" i="1"/>
  <c r="W1103" i="1"/>
  <c r="S1103" i="1"/>
  <c r="P1103" i="1"/>
  <c r="M1103" i="1"/>
  <c r="J1103" i="1"/>
  <c r="G1103" i="1"/>
  <c r="AG1102" i="1"/>
  <c r="AD1102" i="1"/>
  <c r="AA1102" i="1"/>
  <c r="W1102" i="1"/>
  <c r="S1102" i="1"/>
  <c r="P1102" i="1"/>
  <c r="M1102" i="1"/>
  <c r="J1102" i="1"/>
  <c r="G1102" i="1"/>
  <c r="AG1101" i="1"/>
  <c r="AD1101" i="1"/>
  <c r="AA1101" i="1"/>
  <c r="W1101" i="1"/>
  <c r="S1101" i="1"/>
  <c r="P1101" i="1"/>
  <c r="M1101" i="1"/>
  <c r="J1101" i="1"/>
  <c r="G1101" i="1"/>
  <c r="AG1100" i="1"/>
  <c r="AD1100" i="1"/>
  <c r="AA1100" i="1"/>
  <c r="W1100" i="1"/>
  <c r="S1100" i="1"/>
  <c r="P1100" i="1"/>
  <c r="M1100" i="1"/>
  <c r="J1100" i="1"/>
  <c r="G1100" i="1"/>
  <c r="AG1099" i="1"/>
  <c r="AD1099" i="1"/>
  <c r="AA1099" i="1"/>
  <c r="W1099" i="1"/>
  <c r="S1099" i="1"/>
  <c r="P1099" i="1"/>
  <c r="M1099" i="1"/>
  <c r="J1099" i="1"/>
  <c r="G1099" i="1"/>
  <c r="AG1098" i="1"/>
  <c r="AD1098" i="1"/>
  <c r="AA1098" i="1"/>
  <c r="W1098" i="1"/>
  <c r="S1098" i="1"/>
  <c r="P1098" i="1"/>
  <c r="M1098" i="1"/>
  <c r="J1098" i="1"/>
  <c r="G1098" i="1"/>
  <c r="AG1097" i="1"/>
  <c r="AD1097" i="1"/>
  <c r="AA1097" i="1"/>
  <c r="W1097" i="1"/>
  <c r="S1097" i="1"/>
  <c r="P1097" i="1"/>
  <c r="M1097" i="1"/>
  <c r="J1097" i="1"/>
  <c r="G1097" i="1"/>
  <c r="AG1096" i="1"/>
  <c r="AD1096" i="1"/>
  <c r="AA1096" i="1"/>
  <c r="W1096" i="1"/>
  <c r="S1096" i="1"/>
  <c r="P1096" i="1"/>
  <c r="M1096" i="1"/>
  <c r="J1096" i="1"/>
  <c r="G1096" i="1"/>
  <c r="AG1095" i="1"/>
  <c r="AD1095" i="1"/>
  <c r="AA1095" i="1"/>
  <c r="W1095" i="1"/>
  <c r="S1095" i="1"/>
  <c r="P1095" i="1"/>
  <c r="M1095" i="1"/>
  <c r="J1095" i="1"/>
  <c r="G1095" i="1"/>
  <c r="AG1094" i="1"/>
  <c r="AD1094" i="1"/>
  <c r="AA1094" i="1"/>
  <c r="W1094" i="1"/>
  <c r="S1094" i="1"/>
  <c r="P1094" i="1"/>
  <c r="M1094" i="1"/>
  <c r="J1094" i="1"/>
  <c r="G1094" i="1"/>
  <c r="AG1093" i="1"/>
  <c r="AD1093" i="1"/>
  <c r="AA1093" i="1"/>
  <c r="W1093" i="1"/>
  <c r="S1093" i="1"/>
  <c r="P1093" i="1"/>
  <c r="M1093" i="1"/>
  <c r="J1093" i="1"/>
  <c r="G1093" i="1"/>
  <c r="AG1092" i="1"/>
  <c r="AD1092" i="1"/>
  <c r="AA1092" i="1"/>
  <c r="W1092" i="1"/>
  <c r="S1092" i="1"/>
  <c r="P1092" i="1"/>
  <c r="M1092" i="1"/>
  <c r="J1092" i="1"/>
  <c r="G1092" i="1"/>
  <c r="AG1091" i="1"/>
  <c r="AD1091" i="1"/>
  <c r="AA1091" i="1"/>
  <c r="W1091" i="1"/>
  <c r="S1091" i="1"/>
  <c r="P1091" i="1"/>
  <c r="M1091" i="1"/>
  <c r="J1091" i="1"/>
  <c r="G1091" i="1"/>
  <c r="AG1090" i="1"/>
  <c r="AD1090" i="1"/>
  <c r="AA1090" i="1"/>
  <c r="W1090" i="1"/>
  <c r="S1090" i="1"/>
  <c r="P1090" i="1"/>
  <c r="M1090" i="1"/>
  <c r="J1090" i="1"/>
  <c r="G1090" i="1"/>
  <c r="AG1089" i="1"/>
  <c r="AD1089" i="1"/>
  <c r="AA1089" i="1"/>
  <c r="W1089" i="1"/>
  <c r="S1089" i="1"/>
  <c r="P1089" i="1"/>
  <c r="M1089" i="1"/>
  <c r="J1089" i="1"/>
  <c r="G1089" i="1"/>
  <c r="AG1088" i="1"/>
  <c r="AD1088" i="1"/>
  <c r="AA1088" i="1"/>
  <c r="W1088" i="1"/>
  <c r="S1088" i="1"/>
  <c r="P1088" i="1"/>
  <c r="M1088" i="1"/>
  <c r="J1088" i="1"/>
  <c r="G1088" i="1"/>
  <c r="AG1087" i="1"/>
  <c r="AD1087" i="1"/>
  <c r="AA1087" i="1"/>
  <c r="W1087" i="1"/>
  <c r="S1087" i="1"/>
  <c r="P1087" i="1"/>
  <c r="M1087" i="1"/>
  <c r="J1087" i="1"/>
  <c r="G1087" i="1"/>
  <c r="AG1086" i="1"/>
  <c r="AD1086" i="1"/>
  <c r="AA1086" i="1"/>
  <c r="W1086" i="1"/>
  <c r="S1086" i="1"/>
  <c r="P1086" i="1"/>
  <c r="M1086" i="1"/>
  <c r="J1086" i="1"/>
  <c r="G1086" i="1"/>
  <c r="AG1085" i="1"/>
  <c r="AD1085" i="1"/>
  <c r="AA1085" i="1"/>
  <c r="W1085" i="1"/>
  <c r="S1085" i="1"/>
  <c r="P1085" i="1"/>
  <c r="M1085" i="1"/>
  <c r="J1085" i="1"/>
  <c r="G1085" i="1"/>
  <c r="AG1084" i="1"/>
  <c r="AD1084" i="1"/>
  <c r="AA1084" i="1"/>
  <c r="W1084" i="1"/>
  <c r="S1084" i="1"/>
  <c r="P1084" i="1"/>
  <c r="M1084" i="1"/>
  <c r="J1084" i="1"/>
  <c r="G1084" i="1"/>
  <c r="AG1083" i="1"/>
  <c r="AD1083" i="1"/>
  <c r="AA1083" i="1"/>
  <c r="W1083" i="1"/>
  <c r="S1083" i="1"/>
  <c r="P1083" i="1"/>
  <c r="M1083" i="1"/>
  <c r="J1083" i="1"/>
  <c r="G1083" i="1"/>
  <c r="AG1082" i="1"/>
  <c r="AD1082" i="1"/>
  <c r="AA1082" i="1"/>
  <c r="W1082" i="1"/>
  <c r="S1082" i="1"/>
  <c r="P1082" i="1"/>
  <c r="M1082" i="1"/>
  <c r="J1082" i="1"/>
  <c r="G1082" i="1"/>
  <c r="AG1081" i="1"/>
  <c r="AD1081" i="1"/>
  <c r="AA1081" i="1"/>
  <c r="W1081" i="1"/>
  <c r="S1081" i="1"/>
  <c r="P1081" i="1"/>
  <c r="M1081" i="1"/>
  <c r="J1081" i="1"/>
  <c r="G1081" i="1"/>
  <c r="AG1080" i="1"/>
  <c r="AD1080" i="1"/>
  <c r="AA1080" i="1"/>
  <c r="W1080" i="1"/>
  <c r="S1080" i="1"/>
  <c r="P1080" i="1"/>
  <c r="M1080" i="1"/>
  <c r="J1080" i="1"/>
  <c r="G1080" i="1"/>
  <c r="AG1079" i="1"/>
  <c r="AD1079" i="1"/>
  <c r="AA1079" i="1"/>
  <c r="W1079" i="1"/>
  <c r="S1079" i="1"/>
  <c r="P1079" i="1"/>
  <c r="M1079" i="1"/>
  <c r="J1079" i="1"/>
  <c r="G1079" i="1"/>
  <c r="AG1078" i="1"/>
  <c r="AD1078" i="1"/>
  <c r="AA1078" i="1"/>
  <c r="W1078" i="1"/>
  <c r="S1078" i="1"/>
  <c r="P1078" i="1"/>
  <c r="M1078" i="1"/>
  <c r="J1078" i="1"/>
  <c r="G1078" i="1"/>
  <c r="AG1077" i="1"/>
  <c r="AD1077" i="1"/>
  <c r="AA1077" i="1"/>
  <c r="W1077" i="1"/>
  <c r="S1077" i="1"/>
  <c r="P1077" i="1"/>
  <c r="M1077" i="1"/>
  <c r="J1077" i="1"/>
  <c r="G1077" i="1"/>
  <c r="AG1076" i="1"/>
  <c r="AD1076" i="1"/>
  <c r="AA1076" i="1"/>
  <c r="W1076" i="1"/>
  <c r="S1076" i="1"/>
  <c r="P1076" i="1"/>
  <c r="M1076" i="1"/>
  <c r="J1076" i="1"/>
  <c r="G1076" i="1"/>
  <c r="AG1075" i="1"/>
  <c r="AD1075" i="1"/>
  <c r="AA1075" i="1"/>
  <c r="W1075" i="1"/>
  <c r="S1075" i="1"/>
  <c r="P1075" i="1"/>
  <c r="M1075" i="1"/>
  <c r="J1075" i="1"/>
  <c r="G1075" i="1"/>
  <c r="AG1074" i="1"/>
  <c r="AD1074" i="1"/>
  <c r="AA1074" i="1"/>
  <c r="W1074" i="1"/>
  <c r="S1074" i="1"/>
  <c r="P1074" i="1"/>
  <c r="M1074" i="1"/>
  <c r="J1074" i="1"/>
  <c r="G1074" i="1"/>
  <c r="AG1073" i="1"/>
  <c r="AD1073" i="1"/>
  <c r="AA1073" i="1"/>
  <c r="W1073" i="1"/>
  <c r="S1073" i="1"/>
  <c r="P1073" i="1"/>
  <c r="M1073" i="1"/>
  <c r="J1073" i="1"/>
  <c r="G1073" i="1"/>
  <c r="AG1072" i="1"/>
  <c r="AD1072" i="1"/>
  <c r="AA1072" i="1"/>
  <c r="W1072" i="1"/>
  <c r="S1072" i="1"/>
  <c r="P1072" i="1"/>
  <c r="M1072" i="1"/>
  <c r="J1072" i="1"/>
  <c r="G1072" i="1"/>
  <c r="AG1071" i="1"/>
  <c r="AD1071" i="1"/>
  <c r="AA1071" i="1"/>
  <c r="W1071" i="1"/>
  <c r="S1071" i="1"/>
  <c r="P1071" i="1"/>
  <c r="M1071" i="1"/>
  <c r="J1071" i="1"/>
  <c r="G1071" i="1"/>
  <c r="AG1070" i="1"/>
  <c r="AD1070" i="1"/>
  <c r="AA1070" i="1"/>
  <c r="W1070" i="1"/>
  <c r="S1070" i="1"/>
  <c r="P1070" i="1"/>
  <c r="M1070" i="1"/>
  <c r="J1070" i="1"/>
  <c r="G1070" i="1"/>
  <c r="AG1069" i="1"/>
  <c r="AD1069" i="1"/>
  <c r="AA1069" i="1"/>
  <c r="W1069" i="1"/>
  <c r="S1069" i="1"/>
  <c r="P1069" i="1"/>
  <c r="M1069" i="1"/>
  <c r="J1069" i="1"/>
  <c r="G1069" i="1"/>
  <c r="AG1068" i="1"/>
  <c r="AD1068" i="1"/>
  <c r="AA1068" i="1"/>
  <c r="W1068" i="1"/>
  <c r="S1068" i="1"/>
  <c r="P1068" i="1"/>
  <c r="M1068" i="1"/>
  <c r="J1068" i="1"/>
  <c r="G1068" i="1"/>
  <c r="AG1067" i="1"/>
  <c r="AD1067" i="1"/>
  <c r="AA1067" i="1"/>
  <c r="W1067" i="1"/>
  <c r="S1067" i="1"/>
  <c r="P1067" i="1"/>
  <c r="M1067" i="1"/>
  <c r="J1067" i="1"/>
  <c r="G1067" i="1"/>
  <c r="AG1066" i="1"/>
  <c r="AD1066" i="1"/>
  <c r="AA1066" i="1"/>
  <c r="W1066" i="1"/>
  <c r="S1066" i="1"/>
  <c r="P1066" i="1"/>
  <c r="M1066" i="1"/>
  <c r="J1066" i="1"/>
  <c r="G1066" i="1"/>
  <c r="AG1065" i="1"/>
  <c r="AD1065" i="1"/>
  <c r="AA1065" i="1"/>
  <c r="W1065" i="1"/>
  <c r="S1065" i="1"/>
  <c r="P1065" i="1"/>
  <c r="M1065" i="1"/>
  <c r="J1065" i="1"/>
  <c r="G1065" i="1"/>
  <c r="AG1064" i="1"/>
  <c r="AD1064" i="1"/>
  <c r="AA1064" i="1"/>
  <c r="W1064" i="1"/>
  <c r="S1064" i="1"/>
  <c r="P1064" i="1"/>
  <c r="M1064" i="1"/>
  <c r="J1064" i="1"/>
  <c r="G1064" i="1"/>
  <c r="AG1063" i="1"/>
  <c r="AD1063" i="1"/>
  <c r="AA1063" i="1"/>
  <c r="W1063" i="1"/>
  <c r="S1063" i="1"/>
  <c r="P1063" i="1"/>
  <c r="M1063" i="1"/>
  <c r="J1063" i="1"/>
  <c r="G1063" i="1"/>
  <c r="AG1062" i="1"/>
  <c r="AD1062" i="1"/>
  <c r="AA1062" i="1"/>
  <c r="W1062" i="1"/>
  <c r="S1062" i="1"/>
  <c r="P1062" i="1"/>
  <c r="M1062" i="1"/>
  <c r="J1062" i="1"/>
  <c r="G1062" i="1"/>
  <c r="AG1061" i="1"/>
  <c r="AD1061" i="1"/>
  <c r="AA1061" i="1"/>
  <c r="W1061" i="1"/>
  <c r="S1061" i="1"/>
  <c r="P1061" i="1"/>
  <c r="M1061" i="1"/>
  <c r="J1061" i="1"/>
  <c r="G1061" i="1"/>
  <c r="AG1060" i="1"/>
  <c r="AD1060" i="1"/>
  <c r="AA1060" i="1"/>
  <c r="W1060" i="1"/>
  <c r="S1060" i="1"/>
  <c r="P1060" i="1"/>
  <c r="M1060" i="1"/>
  <c r="J1060" i="1"/>
  <c r="G1060" i="1"/>
  <c r="AG1059" i="1"/>
  <c r="AD1059" i="1"/>
  <c r="AA1059" i="1"/>
  <c r="W1059" i="1"/>
  <c r="S1059" i="1"/>
  <c r="P1059" i="1"/>
  <c r="M1059" i="1"/>
  <c r="J1059" i="1"/>
  <c r="G1059" i="1"/>
  <c r="AG1058" i="1"/>
  <c r="AD1058" i="1"/>
  <c r="AA1058" i="1"/>
  <c r="W1058" i="1"/>
  <c r="S1058" i="1"/>
  <c r="P1058" i="1"/>
  <c r="M1058" i="1"/>
  <c r="J1058" i="1"/>
  <c r="G1058" i="1"/>
  <c r="AG1057" i="1"/>
  <c r="AD1057" i="1"/>
  <c r="AA1057" i="1"/>
  <c r="W1057" i="1"/>
  <c r="S1057" i="1"/>
  <c r="P1057" i="1"/>
  <c r="M1057" i="1"/>
  <c r="J1057" i="1"/>
  <c r="G1057" i="1"/>
  <c r="AG1056" i="1"/>
  <c r="AD1056" i="1"/>
  <c r="AA1056" i="1"/>
  <c r="W1056" i="1"/>
  <c r="S1056" i="1"/>
  <c r="P1056" i="1"/>
  <c r="M1056" i="1"/>
  <c r="J1056" i="1"/>
  <c r="G1056" i="1"/>
  <c r="AG1055" i="1"/>
  <c r="AD1055" i="1"/>
  <c r="AA1055" i="1"/>
  <c r="W1055" i="1"/>
  <c r="S1055" i="1"/>
  <c r="P1055" i="1"/>
  <c r="M1055" i="1"/>
  <c r="J1055" i="1"/>
  <c r="G1055" i="1"/>
  <c r="AG1054" i="1"/>
  <c r="AD1054" i="1"/>
  <c r="AA1054" i="1"/>
  <c r="W1054" i="1"/>
  <c r="S1054" i="1"/>
  <c r="P1054" i="1"/>
  <c r="M1054" i="1"/>
  <c r="J1054" i="1"/>
  <c r="G1054" i="1"/>
  <c r="AG1053" i="1"/>
  <c r="AD1053" i="1"/>
  <c r="AA1053" i="1"/>
  <c r="W1053" i="1"/>
  <c r="S1053" i="1"/>
  <c r="P1053" i="1"/>
  <c r="M1053" i="1"/>
  <c r="J1053" i="1"/>
  <c r="G1053" i="1"/>
  <c r="AG1052" i="1"/>
  <c r="AD1052" i="1"/>
  <c r="AA1052" i="1"/>
  <c r="W1052" i="1"/>
  <c r="S1052" i="1"/>
  <c r="P1052" i="1"/>
  <c r="M1052" i="1"/>
  <c r="J1052" i="1"/>
  <c r="G1052" i="1"/>
  <c r="AG1051" i="1"/>
  <c r="AD1051" i="1"/>
  <c r="AA1051" i="1"/>
  <c r="W1051" i="1"/>
  <c r="S1051" i="1"/>
  <c r="P1051" i="1"/>
  <c r="M1051" i="1"/>
  <c r="J1051" i="1"/>
  <c r="G1051" i="1"/>
  <c r="AG1050" i="1"/>
  <c r="AD1050" i="1"/>
  <c r="AA1050" i="1"/>
  <c r="W1050" i="1"/>
  <c r="S1050" i="1"/>
  <c r="P1050" i="1"/>
  <c r="M1050" i="1"/>
  <c r="J1050" i="1"/>
  <c r="G1050" i="1"/>
  <c r="AG1049" i="1"/>
  <c r="AD1049" i="1"/>
  <c r="AA1049" i="1"/>
  <c r="W1049" i="1"/>
  <c r="S1049" i="1"/>
  <c r="P1049" i="1"/>
  <c r="M1049" i="1"/>
  <c r="J1049" i="1"/>
  <c r="G1049" i="1"/>
  <c r="AG1048" i="1"/>
  <c r="AD1048" i="1"/>
  <c r="AA1048" i="1"/>
  <c r="W1048" i="1"/>
  <c r="S1048" i="1"/>
  <c r="P1048" i="1"/>
  <c r="M1048" i="1"/>
  <c r="J1048" i="1"/>
  <c r="G1048" i="1"/>
  <c r="AG1047" i="1"/>
  <c r="AD1047" i="1"/>
  <c r="AA1047" i="1"/>
  <c r="W1047" i="1"/>
  <c r="S1047" i="1"/>
  <c r="P1047" i="1"/>
  <c r="M1047" i="1"/>
  <c r="J1047" i="1"/>
  <c r="G1047" i="1"/>
  <c r="AG1046" i="1"/>
  <c r="AD1046" i="1"/>
  <c r="AA1046" i="1"/>
  <c r="W1046" i="1"/>
  <c r="S1046" i="1"/>
  <c r="P1046" i="1"/>
  <c r="M1046" i="1"/>
  <c r="J1046" i="1"/>
  <c r="G1046" i="1"/>
  <c r="AG1045" i="1"/>
  <c r="AD1045" i="1"/>
  <c r="AA1045" i="1"/>
  <c r="W1045" i="1"/>
  <c r="S1045" i="1"/>
  <c r="P1045" i="1"/>
  <c r="M1045" i="1"/>
  <c r="J1045" i="1"/>
  <c r="G1045" i="1"/>
  <c r="AG1044" i="1"/>
  <c r="AD1044" i="1"/>
  <c r="AA1044" i="1"/>
  <c r="W1044" i="1"/>
  <c r="S1044" i="1"/>
  <c r="P1044" i="1"/>
  <c r="M1044" i="1"/>
  <c r="J1044" i="1"/>
  <c r="G1044" i="1"/>
  <c r="AG1043" i="1"/>
  <c r="AD1043" i="1"/>
  <c r="AA1043" i="1"/>
  <c r="W1043" i="1"/>
  <c r="S1043" i="1"/>
  <c r="P1043" i="1"/>
  <c r="M1043" i="1"/>
  <c r="J1043" i="1"/>
  <c r="G1043" i="1"/>
  <c r="AG1042" i="1"/>
  <c r="AD1042" i="1"/>
  <c r="AA1042" i="1"/>
  <c r="W1042" i="1"/>
  <c r="S1042" i="1"/>
  <c r="P1042" i="1"/>
  <c r="M1042" i="1"/>
  <c r="J1042" i="1"/>
  <c r="G1042" i="1"/>
  <c r="AG1041" i="1"/>
  <c r="AD1041" i="1"/>
  <c r="AA1041" i="1"/>
  <c r="W1041" i="1"/>
  <c r="S1041" i="1"/>
  <c r="P1041" i="1"/>
  <c r="M1041" i="1"/>
  <c r="J1041" i="1"/>
  <c r="G1041" i="1"/>
  <c r="AG1040" i="1"/>
  <c r="AD1040" i="1"/>
  <c r="AA1040" i="1"/>
  <c r="W1040" i="1"/>
  <c r="S1040" i="1"/>
  <c r="P1040" i="1"/>
  <c r="M1040" i="1"/>
  <c r="J1040" i="1"/>
  <c r="G1040" i="1"/>
  <c r="AG1039" i="1"/>
  <c r="AD1039" i="1"/>
  <c r="AA1039" i="1"/>
  <c r="W1039" i="1"/>
  <c r="S1039" i="1"/>
  <c r="P1039" i="1"/>
  <c r="M1039" i="1"/>
  <c r="J1039" i="1"/>
  <c r="G1039" i="1"/>
  <c r="AG1038" i="1"/>
  <c r="AD1038" i="1"/>
  <c r="AA1038" i="1"/>
  <c r="W1038" i="1"/>
  <c r="S1038" i="1"/>
  <c r="P1038" i="1"/>
  <c r="M1038" i="1"/>
  <c r="J1038" i="1"/>
  <c r="G1038" i="1"/>
  <c r="AG1037" i="1"/>
  <c r="AD1037" i="1"/>
  <c r="AA1037" i="1"/>
  <c r="W1037" i="1"/>
  <c r="S1037" i="1"/>
  <c r="P1037" i="1"/>
  <c r="M1037" i="1"/>
  <c r="J1037" i="1"/>
  <c r="G1037" i="1"/>
  <c r="AG1036" i="1"/>
  <c r="AD1036" i="1"/>
  <c r="AA1036" i="1"/>
  <c r="W1036" i="1"/>
  <c r="S1036" i="1"/>
  <c r="P1036" i="1"/>
  <c r="M1036" i="1"/>
  <c r="J1036" i="1"/>
  <c r="G1036" i="1"/>
  <c r="AG1035" i="1"/>
  <c r="AD1035" i="1"/>
  <c r="AA1035" i="1"/>
  <c r="W1035" i="1"/>
  <c r="S1035" i="1"/>
  <c r="P1035" i="1"/>
  <c r="M1035" i="1"/>
  <c r="J1035" i="1"/>
  <c r="G1035" i="1"/>
  <c r="AG1034" i="1"/>
  <c r="AD1034" i="1"/>
  <c r="AA1034" i="1"/>
  <c r="W1034" i="1"/>
  <c r="S1034" i="1"/>
  <c r="P1034" i="1"/>
  <c r="M1034" i="1"/>
  <c r="J1034" i="1"/>
  <c r="G1034" i="1"/>
  <c r="AG1033" i="1"/>
  <c r="AD1033" i="1"/>
  <c r="AA1033" i="1"/>
  <c r="W1033" i="1"/>
  <c r="S1033" i="1"/>
  <c r="P1033" i="1"/>
  <c r="M1033" i="1"/>
  <c r="J1033" i="1"/>
  <c r="G1033" i="1"/>
  <c r="AG1032" i="1"/>
  <c r="AD1032" i="1"/>
  <c r="AA1032" i="1"/>
  <c r="W1032" i="1"/>
  <c r="S1032" i="1"/>
  <c r="P1032" i="1"/>
  <c r="M1032" i="1"/>
  <c r="J1032" i="1"/>
  <c r="G1032" i="1"/>
  <c r="AG1031" i="1"/>
  <c r="AD1031" i="1"/>
  <c r="AA1031" i="1"/>
  <c r="W1031" i="1"/>
  <c r="S1031" i="1"/>
  <c r="P1031" i="1"/>
  <c r="M1031" i="1"/>
  <c r="J1031" i="1"/>
  <c r="G1031" i="1"/>
  <c r="AG1030" i="1"/>
  <c r="AD1030" i="1"/>
  <c r="AA1030" i="1"/>
  <c r="W1030" i="1"/>
  <c r="S1030" i="1"/>
  <c r="P1030" i="1"/>
  <c r="M1030" i="1"/>
  <c r="J1030" i="1"/>
  <c r="G1030" i="1"/>
  <c r="AG1029" i="1"/>
  <c r="AD1029" i="1"/>
  <c r="AA1029" i="1"/>
  <c r="W1029" i="1"/>
  <c r="S1029" i="1"/>
  <c r="P1029" i="1"/>
  <c r="M1029" i="1"/>
  <c r="J1029" i="1"/>
  <c r="G1029" i="1"/>
  <c r="AG1028" i="1"/>
  <c r="AD1028" i="1"/>
  <c r="AA1028" i="1"/>
  <c r="W1028" i="1"/>
  <c r="S1028" i="1"/>
  <c r="P1028" i="1"/>
  <c r="M1028" i="1"/>
  <c r="J1028" i="1"/>
  <c r="G1028" i="1"/>
  <c r="AG1027" i="1"/>
  <c r="AD1027" i="1"/>
  <c r="AA1027" i="1"/>
  <c r="W1027" i="1"/>
  <c r="S1027" i="1"/>
  <c r="P1027" i="1"/>
  <c r="M1027" i="1"/>
  <c r="J1027" i="1"/>
  <c r="G1027" i="1"/>
  <c r="AG1026" i="1"/>
  <c r="AD1026" i="1"/>
  <c r="AA1026" i="1"/>
  <c r="W1026" i="1"/>
  <c r="S1026" i="1"/>
  <c r="P1026" i="1"/>
  <c r="M1026" i="1"/>
  <c r="J1026" i="1"/>
  <c r="G1026" i="1"/>
  <c r="AG1025" i="1"/>
  <c r="AD1025" i="1"/>
  <c r="AA1025" i="1"/>
  <c r="W1025" i="1"/>
  <c r="S1025" i="1"/>
  <c r="P1025" i="1"/>
  <c r="M1025" i="1"/>
  <c r="J1025" i="1"/>
  <c r="G1025" i="1"/>
  <c r="AG1024" i="1"/>
  <c r="AD1024" i="1"/>
  <c r="AA1024" i="1"/>
  <c r="W1024" i="1"/>
  <c r="S1024" i="1"/>
  <c r="P1024" i="1"/>
  <c r="M1024" i="1"/>
  <c r="J1024" i="1"/>
  <c r="G1024" i="1"/>
  <c r="AG1023" i="1"/>
  <c r="AD1023" i="1"/>
  <c r="AA1023" i="1"/>
  <c r="W1023" i="1"/>
  <c r="S1023" i="1"/>
  <c r="P1023" i="1"/>
  <c r="M1023" i="1"/>
  <c r="J1023" i="1"/>
  <c r="G1023" i="1"/>
  <c r="AG1022" i="1"/>
  <c r="AD1022" i="1"/>
  <c r="AA1022" i="1"/>
  <c r="W1022" i="1"/>
  <c r="S1022" i="1"/>
  <c r="P1022" i="1"/>
  <c r="M1022" i="1"/>
  <c r="J1022" i="1"/>
  <c r="G1022" i="1"/>
  <c r="AG1021" i="1"/>
  <c r="AD1021" i="1"/>
  <c r="AA1021" i="1"/>
  <c r="W1021" i="1"/>
  <c r="S1021" i="1"/>
  <c r="P1021" i="1"/>
  <c r="M1021" i="1"/>
  <c r="J1021" i="1"/>
  <c r="G1021" i="1"/>
  <c r="AG1020" i="1"/>
  <c r="AD1020" i="1"/>
  <c r="AA1020" i="1"/>
  <c r="W1020" i="1"/>
  <c r="S1020" i="1"/>
  <c r="P1020" i="1"/>
  <c r="M1020" i="1"/>
  <c r="J1020" i="1"/>
  <c r="G1020" i="1"/>
  <c r="AG1019" i="1"/>
  <c r="AD1019" i="1"/>
  <c r="AA1019" i="1"/>
  <c r="W1019" i="1"/>
  <c r="S1019" i="1"/>
  <c r="P1019" i="1"/>
  <c r="M1019" i="1"/>
  <c r="J1019" i="1"/>
  <c r="G1019" i="1"/>
  <c r="AG1018" i="1"/>
  <c r="AD1018" i="1"/>
  <c r="AA1018" i="1"/>
  <c r="W1018" i="1"/>
  <c r="S1018" i="1"/>
  <c r="P1018" i="1"/>
  <c r="M1018" i="1"/>
  <c r="J1018" i="1"/>
  <c r="G1018" i="1"/>
  <c r="AG1017" i="1"/>
  <c r="AD1017" i="1"/>
  <c r="AA1017" i="1"/>
  <c r="W1017" i="1"/>
  <c r="S1017" i="1"/>
  <c r="P1017" i="1"/>
  <c r="M1017" i="1"/>
  <c r="J1017" i="1"/>
  <c r="G1017" i="1"/>
  <c r="AG1016" i="1"/>
  <c r="AD1016" i="1"/>
  <c r="AA1016" i="1"/>
  <c r="W1016" i="1"/>
  <c r="S1016" i="1"/>
  <c r="P1016" i="1"/>
  <c r="M1016" i="1"/>
  <c r="J1016" i="1"/>
  <c r="G1016" i="1"/>
  <c r="AG1015" i="1"/>
  <c r="AD1015" i="1"/>
  <c r="AA1015" i="1"/>
  <c r="W1015" i="1"/>
  <c r="S1015" i="1"/>
  <c r="P1015" i="1"/>
  <c r="M1015" i="1"/>
  <c r="J1015" i="1"/>
  <c r="G1015" i="1"/>
  <c r="AG1014" i="1"/>
  <c r="AD1014" i="1"/>
  <c r="AA1014" i="1"/>
  <c r="W1014" i="1"/>
  <c r="S1014" i="1"/>
  <c r="P1014" i="1"/>
  <c r="M1014" i="1"/>
  <c r="J1014" i="1"/>
  <c r="G1014" i="1"/>
  <c r="AG1013" i="1"/>
  <c r="AD1013" i="1"/>
  <c r="AA1013" i="1"/>
  <c r="W1013" i="1"/>
  <c r="S1013" i="1"/>
  <c r="P1013" i="1"/>
  <c r="M1013" i="1"/>
  <c r="J1013" i="1"/>
  <c r="G1013" i="1"/>
  <c r="AG1012" i="1"/>
  <c r="AD1012" i="1"/>
  <c r="AA1012" i="1"/>
  <c r="W1012" i="1"/>
  <c r="S1012" i="1"/>
  <c r="P1012" i="1"/>
  <c r="M1012" i="1"/>
  <c r="J1012" i="1"/>
  <c r="G1012" i="1"/>
  <c r="AG1011" i="1"/>
  <c r="AD1011" i="1"/>
  <c r="AA1011" i="1"/>
  <c r="W1011" i="1"/>
  <c r="S1011" i="1"/>
  <c r="P1011" i="1"/>
  <c r="M1011" i="1"/>
  <c r="J1011" i="1"/>
  <c r="G1011" i="1"/>
  <c r="AG1010" i="1"/>
  <c r="AD1010" i="1"/>
  <c r="AA1010" i="1"/>
  <c r="W1010" i="1"/>
  <c r="S1010" i="1"/>
  <c r="P1010" i="1"/>
  <c r="M1010" i="1"/>
  <c r="J1010" i="1"/>
  <c r="G1010" i="1"/>
  <c r="AG1009" i="1"/>
  <c r="AD1009" i="1"/>
  <c r="AA1009" i="1"/>
  <c r="W1009" i="1"/>
  <c r="S1009" i="1"/>
  <c r="P1009" i="1"/>
  <c r="M1009" i="1"/>
  <c r="J1009" i="1"/>
  <c r="G1009" i="1"/>
  <c r="AG1008" i="1"/>
  <c r="AD1008" i="1"/>
  <c r="AA1008" i="1"/>
  <c r="W1008" i="1"/>
  <c r="S1008" i="1"/>
  <c r="P1008" i="1"/>
  <c r="M1008" i="1"/>
  <c r="J1008" i="1"/>
  <c r="G1008" i="1"/>
  <c r="AG1007" i="1"/>
  <c r="AD1007" i="1"/>
  <c r="AA1007" i="1"/>
  <c r="W1007" i="1"/>
  <c r="S1007" i="1"/>
  <c r="P1007" i="1"/>
  <c r="M1007" i="1"/>
  <c r="J1007" i="1"/>
  <c r="G1007" i="1"/>
  <c r="AG1006" i="1"/>
  <c r="AD1006" i="1"/>
  <c r="AA1006" i="1"/>
  <c r="W1006" i="1"/>
  <c r="S1006" i="1"/>
  <c r="P1006" i="1"/>
  <c r="M1006" i="1"/>
  <c r="J1006" i="1"/>
  <c r="G1006" i="1"/>
  <c r="AG1005" i="1"/>
  <c r="AD1005" i="1"/>
  <c r="AA1005" i="1"/>
  <c r="W1005" i="1"/>
  <c r="S1005" i="1"/>
  <c r="P1005" i="1"/>
  <c r="M1005" i="1"/>
  <c r="J1005" i="1"/>
  <c r="G1005" i="1"/>
  <c r="AG1004" i="1"/>
  <c r="AD1004" i="1"/>
  <c r="AA1004" i="1"/>
  <c r="W1004" i="1"/>
  <c r="S1004" i="1"/>
  <c r="P1004" i="1"/>
  <c r="M1004" i="1"/>
  <c r="J1004" i="1"/>
  <c r="G1004" i="1"/>
  <c r="AG1003" i="1"/>
  <c r="AD1003" i="1"/>
  <c r="AA1003" i="1"/>
  <c r="W1003" i="1"/>
  <c r="S1003" i="1"/>
  <c r="P1003" i="1"/>
  <c r="M1003" i="1"/>
  <c r="J1003" i="1"/>
  <c r="G1003" i="1"/>
  <c r="AG1002" i="1"/>
  <c r="AD1002" i="1"/>
  <c r="AA1002" i="1"/>
  <c r="W1002" i="1"/>
  <c r="S1002" i="1"/>
  <c r="P1002" i="1"/>
  <c r="M1002" i="1"/>
  <c r="J1002" i="1"/>
  <c r="G1002" i="1"/>
  <c r="AG1001" i="1"/>
  <c r="AD1001" i="1"/>
  <c r="AA1001" i="1"/>
  <c r="W1001" i="1"/>
  <c r="S1001" i="1"/>
  <c r="P1001" i="1"/>
  <c r="M1001" i="1"/>
  <c r="J1001" i="1"/>
  <c r="G1001" i="1"/>
  <c r="AG1000" i="1"/>
  <c r="AD1000" i="1"/>
  <c r="AA1000" i="1"/>
  <c r="W1000" i="1"/>
  <c r="S1000" i="1"/>
  <c r="P1000" i="1"/>
  <c r="M1000" i="1"/>
  <c r="J1000" i="1"/>
  <c r="G1000" i="1"/>
  <c r="AG999" i="1"/>
  <c r="AD999" i="1"/>
  <c r="AA999" i="1"/>
  <c r="W999" i="1"/>
  <c r="S999" i="1"/>
  <c r="P999" i="1"/>
  <c r="M999" i="1"/>
  <c r="J999" i="1"/>
  <c r="G999" i="1"/>
  <c r="AG998" i="1"/>
  <c r="AD998" i="1"/>
  <c r="AA998" i="1"/>
  <c r="W998" i="1"/>
  <c r="S998" i="1"/>
  <c r="P998" i="1"/>
  <c r="M998" i="1"/>
  <c r="J998" i="1"/>
  <c r="G998" i="1"/>
  <c r="AG997" i="1"/>
  <c r="AD997" i="1"/>
  <c r="AA997" i="1"/>
  <c r="W997" i="1"/>
  <c r="S997" i="1"/>
  <c r="P997" i="1"/>
  <c r="M997" i="1"/>
  <c r="J997" i="1"/>
  <c r="G997" i="1"/>
  <c r="AG996" i="1"/>
  <c r="AD996" i="1"/>
  <c r="AA996" i="1"/>
  <c r="W996" i="1"/>
  <c r="S996" i="1"/>
  <c r="P996" i="1"/>
  <c r="M996" i="1"/>
  <c r="J996" i="1"/>
  <c r="G996" i="1"/>
  <c r="AG995" i="1"/>
  <c r="AD995" i="1"/>
  <c r="AA995" i="1"/>
  <c r="W995" i="1"/>
  <c r="S995" i="1"/>
  <c r="P995" i="1"/>
  <c r="M995" i="1"/>
  <c r="J995" i="1"/>
  <c r="G995" i="1"/>
  <c r="AG994" i="1"/>
  <c r="AD994" i="1"/>
  <c r="AA994" i="1"/>
  <c r="W994" i="1"/>
  <c r="S994" i="1"/>
  <c r="P994" i="1"/>
  <c r="M994" i="1"/>
  <c r="J994" i="1"/>
  <c r="G994" i="1"/>
  <c r="AG993" i="1"/>
  <c r="AD993" i="1"/>
  <c r="AA993" i="1"/>
  <c r="W993" i="1"/>
  <c r="S993" i="1"/>
  <c r="P993" i="1"/>
  <c r="M993" i="1"/>
  <c r="J993" i="1"/>
  <c r="G993" i="1"/>
  <c r="AG992" i="1"/>
  <c r="AD992" i="1"/>
  <c r="AA992" i="1"/>
  <c r="W992" i="1"/>
  <c r="S992" i="1"/>
  <c r="P992" i="1"/>
  <c r="M992" i="1"/>
  <c r="J992" i="1"/>
  <c r="G992" i="1"/>
  <c r="AG991" i="1"/>
  <c r="AD991" i="1"/>
  <c r="AA991" i="1"/>
  <c r="W991" i="1"/>
  <c r="S991" i="1"/>
  <c r="P991" i="1"/>
  <c r="M991" i="1"/>
  <c r="J991" i="1"/>
  <c r="G991" i="1"/>
  <c r="AG990" i="1"/>
  <c r="AD990" i="1"/>
  <c r="AA990" i="1"/>
  <c r="W990" i="1"/>
  <c r="S990" i="1"/>
  <c r="P990" i="1"/>
  <c r="M990" i="1"/>
  <c r="J990" i="1"/>
  <c r="G990" i="1"/>
  <c r="AG989" i="1"/>
  <c r="AD989" i="1"/>
  <c r="AA989" i="1"/>
  <c r="W989" i="1"/>
  <c r="S989" i="1"/>
  <c r="P989" i="1"/>
  <c r="M989" i="1"/>
  <c r="J989" i="1"/>
  <c r="G989" i="1"/>
  <c r="AG988" i="1"/>
  <c r="AD988" i="1"/>
  <c r="AA988" i="1"/>
  <c r="W988" i="1"/>
  <c r="S988" i="1"/>
  <c r="P988" i="1"/>
  <c r="M988" i="1"/>
  <c r="J988" i="1"/>
  <c r="G988" i="1"/>
  <c r="AG987" i="1"/>
  <c r="AD987" i="1"/>
  <c r="AA987" i="1"/>
  <c r="W987" i="1"/>
  <c r="S987" i="1"/>
  <c r="P987" i="1"/>
  <c r="M987" i="1"/>
  <c r="J987" i="1"/>
  <c r="G987" i="1"/>
  <c r="AG986" i="1"/>
  <c r="AD986" i="1"/>
  <c r="AA986" i="1"/>
  <c r="W986" i="1"/>
  <c r="S986" i="1"/>
  <c r="P986" i="1"/>
  <c r="M986" i="1"/>
  <c r="J986" i="1"/>
  <c r="G986" i="1"/>
  <c r="AG985" i="1"/>
  <c r="AD985" i="1"/>
  <c r="AA985" i="1"/>
  <c r="W985" i="1"/>
  <c r="S985" i="1"/>
  <c r="P985" i="1"/>
  <c r="M985" i="1"/>
  <c r="J985" i="1"/>
  <c r="G985" i="1"/>
  <c r="AG984" i="1"/>
  <c r="AD984" i="1"/>
  <c r="AA984" i="1"/>
  <c r="W984" i="1"/>
  <c r="S984" i="1"/>
  <c r="P984" i="1"/>
  <c r="M984" i="1"/>
  <c r="J984" i="1"/>
  <c r="G984" i="1"/>
  <c r="AG983" i="1"/>
  <c r="AD983" i="1"/>
  <c r="AA983" i="1"/>
  <c r="W983" i="1"/>
  <c r="S983" i="1"/>
  <c r="P983" i="1"/>
  <c r="M983" i="1"/>
  <c r="J983" i="1"/>
  <c r="G983" i="1"/>
  <c r="AG982" i="1"/>
  <c r="AD982" i="1"/>
  <c r="AA982" i="1"/>
  <c r="W982" i="1"/>
  <c r="S982" i="1"/>
  <c r="P982" i="1"/>
  <c r="M982" i="1"/>
  <c r="J982" i="1"/>
  <c r="G982" i="1"/>
  <c r="AG981" i="1"/>
  <c r="AD981" i="1"/>
  <c r="AA981" i="1"/>
  <c r="W981" i="1"/>
  <c r="S981" i="1"/>
  <c r="P981" i="1"/>
  <c r="M981" i="1"/>
  <c r="J981" i="1"/>
  <c r="G981" i="1"/>
  <c r="AG980" i="1"/>
  <c r="AD980" i="1"/>
  <c r="AA980" i="1"/>
  <c r="W980" i="1"/>
  <c r="S980" i="1"/>
  <c r="P980" i="1"/>
  <c r="M980" i="1"/>
  <c r="J980" i="1"/>
  <c r="G980" i="1"/>
  <c r="AG979" i="1"/>
  <c r="AD979" i="1"/>
  <c r="AA979" i="1"/>
  <c r="W979" i="1"/>
  <c r="S979" i="1"/>
  <c r="P979" i="1"/>
  <c r="M979" i="1"/>
  <c r="J979" i="1"/>
  <c r="G979" i="1"/>
  <c r="AG978" i="1"/>
  <c r="AD978" i="1"/>
  <c r="AA978" i="1"/>
  <c r="W978" i="1"/>
  <c r="S978" i="1"/>
  <c r="P978" i="1"/>
  <c r="M978" i="1"/>
  <c r="J978" i="1"/>
  <c r="G978" i="1"/>
  <c r="AG977" i="1"/>
  <c r="AD977" i="1"/>
  <c r="AA977" i="1"/>
  <c r="W977" i="1"/>
  <c r="S977" i="1"/>
  <c r="P977" i="1"/>
  <c r="M977" i="1"/>
  <c r="J977" i="1"/>
  <c r="G977" i="1"/>
  <c r="AG976" i="1"/>
  <c r="AD976" i="1"/>
  <c r="AA976" i="1"/>
  <c r="W976" i="1"/>
  <c r="S976" i="1"/>
  <c r="P976" i="1"/>
  <c r="M976" i="1"/>
  <c r="J976" i="1"/>
  <c r="G976" i="1"/>
  <c r="AG975" i="1"/>
  <c r="AD975" i="1"/>
  <c r="AA975" i="1"/>
  <c r="W975" i="1"/>
  <c r="S975" i="1"/>
  <c r="P975" i="1"/>
  <c r="M975" i="1"/>
  <c r="J975" i="1"/>
  <c r="G975" i="1"/>
  <c r="AG974" i="1"/>
  <c r="AD974" i="1"/>
  <c r="AA974" i="1"/>
  <c r="W974" i="1"/>
  <c r="S974" i="1"/>
  <c r="P974" i="1"/>
  <c r="M974" i="1"/>
  <c r="J974" i="1"/>
  <c r="G974" i="1"/>
  <c r="AG973" i="1"/>
  <c r="AD973" i="1"/>
  <c r="AA973" i="1"/>
  <c r="W973" i="1"/>
  <c r="S973" i="1"/>
  <c r="P973" i="1"/>
  <c r="M973" i="1"/>
  <c r="J973" i="1"/>
  <c r="G973" i="1"/>
  <c r="AG972" i="1"/>
  <c r="AD972" i="1"/>
  <c r="AA972" i="1"/>
  <c r="W972" i="1"/>
  <c r="S972" i="1"/>
  <c r="P972" i="1"/>
  <c r="M972" i="1"/>
  <c r="J972" i="1"/>
  <c r="G972" i="1"/>
  <c r="AG971" i="1"/>
  <c r="AD971" i="1"/>
  <c r="AA971" i="1"/>
  <c r="W971" i="1"/>
  <c r="S971" i="1"/>
  <c r="P971" i="1"/>
  <c r="M971" i="1"/>
  <c r="J971" i="1"/>
  <c r="G971" i="1"/>
  <c r="AG970" i="1"/>
  <c r="AD970" i="1"/>
  <c r="AA970" i="1"/>
  <c r="W970" i="1"/>
  <c r="S970" i="1"/>
  <c r="P970" i="1"/>
  <c r="M970" i="1"/>
  <c r="J970" i="1"/>
  <c r="G970" i="1"/>
  <c r="AG969" i="1"/>
  <c r="AD969" i="1"/>
  <c r="AA969" i="1"/>
  <c r="W969" i="1"/>
  <c r="S969" i="1"/>
  <c r="P969" i="1"/>
  <c r="M969" i="1"/>
  <c r="J969" i="1"/>
  <c r="G969" i="1"/>
  <c r="AG968" i="1"/>
  <c r="AD968" i="1"/>
  <c r="AA968" i="1"/>
  <c r="W968" i="1"/>
  <c r="S968" i="1"/>
  <c r="P968" i="1"/>
  <c r="M968" i="1"/>
  <c r="J968" i="1"/>
  <c r="G968" i="1"/>
  <c r="AG967" i="1"/>
  <c r="AD967" i="1"/>
  <c r="AA967" i="1"/>
  <c r="W967" i="1"/>
  <c r="S967" i="1"/>
  <c r="P967" i="1"/>
  <c r="M967" i="1"/>
  <c r="J967" i="1"/>
  <c r="G967" i="1"/>
  <c r="AG966" i="1"/>
  <c r="AD966" i="1"/>
  <c r="AA966" i="1"/>
  <c r="W966" i="1"/>
  <c r="S966" i="1"/>
  <c r="P966" i="1"/>
  <c r="M966" i="1"/>
  <c r="J966" i="1"/>
  <c r="G966" i="1"/>
  <c r="AG965" i="1"/>
  <c r="AD965" i="1"/>
  <c r="AA965" i="1"/>
  <c r="W965" i="1"/>
  <c r="S965" i="1"/>
  <c r="P965" i="1"/>
  <c r="M965" i="1"/>
  <c r="J965" i="1"/>
  <c r="G965" i="1"/>
  <c r="AG964" i="1"/>
  <c r="AD964" i="1"/>
  <c r="AA964" i="1"/>
  <c r="W964" i="1"/>
  <c r="S964" i="1"/>
  <c r="P964" i="1"/>
  <c r="M964" i="1"/>
  <c r="J964" i="1"/>
  <c r="G964" i="1"/>
  <c r="AG963" i="1"/>
  <c r="AD963" i="1"/>
  <c r="AA963" i="1"/>
  <c r="W963" i="1"/>
  <c r="S963" i="1"/>
  <c r="P963" i="1"/>
  <c r="M963" i="1"/>
  <c r="J963" i="1"/>
  <c r="G963" i="1"/>
  <c r="AG962" i="1"/>
  <c r="AD962" i="1"/>
  <c r="AA962" i="1"/>
  <c r="W962" i="1"/>
  <c r="S962" i="1"/>
  <c r="P962" i="1"/>
  <c r="M962" i="1"/>
  <c r="J962" i="1"/>
  <c r="G962" i="1"/>
  <c r="AG961" i="1"/>
  <c r="AD961" i="1"/>
  <c r="AA961" i="1"/>
  <c r="W961" i="1"/>
  <c r="S961" i="1"/>
  <c r="P961" i="1"/>
  <c r="M961" i="1"/>
  <c r="J961" i="1"/>
  <c r="G961" i="1"/>
  <c r="AG960" i="1"/>
  <c r="AD960" i="1"/>
  <c r="AA960" i="1"/>
  <c r="W960" i="1"/>
  <c r="S960" i="1"/>
  <c r="P960" i="1"/>
  <c r="M960" i="1"/>
  <c r="J960" i="1"/>
  <c r="G960" i="1"/>
  <c r="AG959" i="1"/>
  <c r="AD959" i="1"/>
  <c r="AA959" i="1"/>
  <c r="W959" i="1"/>
  <c r="S959" i="1"/>
  <c r="P959" i="1"/>
  <c r="M959" i="1"/>
  <c r="J959" i="1"/>
  <c r="G959" i="1"/>
  <c r="AG958" i="1"/>
  <c r="AD958" i="1"/>
  <c r="AA958" i="1"/>
  <c r="W958" i="1"/>
  <c r="S958" i="1"/>
  <c r="P958" i="1"/>
  <c r="M958" i="1"/>
  <c r="J958" i="1"/>
  <c r="G958" i="1"/>
  <c r="AG957" i="1"/>
  <c r="AD957" i="1"/>
  <c r="AA957" i="1"/>
  <c r="W957" i="1"/>
  <c r="S957" i="1"/>
  <c r="P957" i="1"/>
  <c r="M957" i="1"/>
  <c r="J957" i="1"/>
  <c r="G957" i="1"/>
  <c r="AG956" i="1"/>
  <c r="AD956" i="1"/>
  <c r="AA956" i="1"/>
  <c r="W956" i="1"/>
  <c r="S956" i="1"/>
  <c r="P956" i="1"/>
  <c r="M956" i="1"/>
  <c r="J956" i="1"/>
  <c r="G956" i="1"/>
  <c r="AG955" i="1"/>
  <c r="AD955" i="1"/>
  <c r="AA955" i="1"/>
  <c r="W955" i="1"/>
  <c r="S955" i="1"/>
  <c r="P955" i="1"/>
  <c r="M955" i="1"/>
  <c r="J955" i="1"/>
  <c r="G955" i="1"/>
  <c r="AG954" i="1"/>
  <c r="AD954" i="1"/>
  <c r="AA954" i="1"/>
  <c r="W954" i="1"/>
  <c r="S954" i="1"/>
  <c r="P954" i="1"/>
  <c r="M954" i="1"/>
  <c r="J954" i="1"/>
  <c r="G954" i="1"/>
  <c r="AG953" i="1"/>
  <c r="AD953" i="1"/>
  <c r="AA953" i="1"/>
  <c r="W953" i="1"/>
  <c r="S953" i="1"/>
  <c r="P953" i="1"/>
  <c r="M953" i="1"/>
  <c r="J953" i="1"/>
  <c r="G953" i="1"/>
  <c r="AG952" i="1"/>
  <c r="AD952" i="1"/>
  <c r="AA952" i="1"/>
  <c r="W952" i="1"/>
  <c r="S952" i="1"/>
  <c r="P952" i="1"/>
  <c r="M952" i="1"/>
  <c r="J952" i="1"/>
  <c r="G952" i="1"/>
  <c r="AG951" i="1"/>
  <c r="AD951" i="1"/>
  <c r="AA951" i="1"/>
  <c r="W951" i="1"/>
  <c r="S951" i="1"/>
  <c r="P951" i="1"/>
  <c r="M951" i="1"/>
  <c r="J951" i="1"/>
  <c r="G951" i="1"/>
  <c r="AG950" i="1"/>
  <c r="AD950" i="1"/>
  <c r="AA950" i="1"/>
  <c r="W950" i="1"/>
  <c r="S950" i="1"/>
  <c r="P950" i="1"/>
  <c r="M950" i="1"/>
  <c r="J950" i="1"/>
  <c r="G950" i="1"/>
  <c r="AG949" i="1"/>
  <c r="AD949" i="1"/>
  <c r="AA949" i="1"/>
  <c r="W949" i="1"/>
  <c r="S949" i="1"/>
  <c r="P949" i="1"/>
  <c r="M949" i="1"/>
  <c r="J949" i="1"/>
  <c r="G949" i="1"/>
  <c r="AG948" i="1"/>
  <c r="AD948" i="1"/>
  <c r="AA948" i="1"/>
  <c r="W948" i="1"/>
  <c r="S948" i="1"/>
  <c r="P948" i="1"/>
  <c r="M948" i="1"/>
  <c r="J948" i="1"/>
  <c r="G948" i="1"/>
  <c r="AG947" i="1"/>
  <c r="AD947" i="1"/>
  <c r="AA947" i="1"/>
  <c r="W947" i="1"/>
  <c r="S947" i="1"/>
  <c r="P947" i="1"/>
  <c r="M947" i="1"/>
  <c r="J947" i="1"/>
  <c r="G947" i="1"/>
  <c r="AG946" i="1"/>
  <c r="AD946" i="1"/>
  <c r="AA946" i="1"/>
  <c r="W946" i="1"/>
  <c r="S946" i="1"/>
  <c r="P946" i="1"/>
  <c r="M946" i="1"/>
  <c r="J946" i="1"/>
  <c r="G946" i="1"/>
  <c r="AG945" i="1"/>
  <c r="AD945" i="1"/>
  <c r="AA945" i="1"/>
  <c r="W945" i="1"/>
  <c r="S945" i="1"/>
  <c r="P945" i="1"/>
  <c r="M945" i="1"/>
  <c r="J945" i="1"/>
  <c r="G945" i="1"/>
  <c r="AG944" i="1"/>
  <c r="AD944" i="1"/>
  <c r="AA944" i="1"/>
  <c r="W944" i="1"/>
  <c r="S944" i="1"/>
  <c r="P944" i="1"/>
  <c r="M944" i="1"/>
  <c r="J944" i="1"/>
  <c r="G944" i="1"/>
  <c r="AG943" i="1"/>
  <c r="AD943" i="1"/>
  <c r="AA943" i="1"/>
  <c r="W943" i="1"/>
  <c r="S943" i="1"/>
  <c r="P943" i="1"/>
  <c r="M943" i="1"/>
  <c r="J943" i="1"/>
  <c r="G943" i="1"/>
  <c r="AG942" i="1"/>
  <c r="AD942" i="1"/>
  <c r="AA942" i="1"/>
  <c r="W942" i="1"/>
  <c r="S942" i="1"/>
  <c r="P942" i="1"/>
  <c r="M942" i="1"/>
  <c r="J942" i="1"/>
  <c r="G942" i="1"/>
  <c r="AG941" i="1"/>
  <c r="AD941" i="1"/>
  <c r="AA941" i="1"/>
  <c r="W941" i="1"/>
  <c r="S941" i="1"/>
  <c r="P941" i="1"/>
  <c r="M941" i="1"/>
  <c r="J941" i="1"/>
  <c r="G941" i="1"/>
  <c r="AG940" i="1"/>
  <c r="AD940" i="1"/>
  <c r="AA940" i="1"/>
  <c r="W940" i="1"/>
  <c r="S940" i="1"/>
  <c r="P940" i="1"/>
  <c r="M940" i="1"/>
  <c r="J940" i="1"/>
  <c r="G940" i="1"/>
  <c r="AG939" i="1"/>
  <c r="AD939" i="1"/>
  <c r="AA939" i="1"/>
  <c r="W939" i="1"/>
  <c r="S939" i="1"/>
  <c r="P939" i="1"/>
  <c r="M939" i="1"/>
  <c r="J939" i="1"/>
  <c r="G939" i="1"/>
  <c r="AG938" i="1"/>
  <c r="AD938" i="1"/>
  <c r="AA938" i="1"/>
  <c r="W938" i="1"/>
  <c r="S938" i="1"/>
  <c r="P938" i="1"/>
  <c r="M938" i="1"/>
  <c r="J938" i="1"/>
  <c r="G938" i="1"/>
  <c r="AG937" i="1"/>
  <c r="AD937" i="1"/>
  <c r="AA937" i="1"/>
  <c r="W937" i="1"/>
  <c r="S937" i="1"/>
  <c r="P937" i="1"/>
  <c r="M937" i="1"/>
  <c r="J937" i="1"/>
  <c r="G937" i="1"/>
  <c r="AG936" i="1"/>
  <c r="AD936" i="1"/>
  <c r="AA936" i="1"/>
  <c r="W936" i="1"/>
  <c r="S936" i="1"/>
  <c r="P936" i="1"/>
  <c r="M936" i="1"/>
  <c r="J936" i="1"/>
  <c r="G936" i="1"/>
  <c r="AG935" i="1"/>
  <c r="AD935" i="1"/>
  <c r="AA935" i="1"/>
  <c r="W935" i="1"/>
  <c r="S935" i="1"/>
  <c r="P935" i="1"/>
  <c r="M935" i="1"/>
  <c r="J935" i="1"/>
  <c r="G935" i="1"/>
  <c r="AG934" i="1"/>
  <c r="AD934" i="1"/>
  <c r="AA934" i="1"/>
  <c r="W934" i="1"/>
  <c r="S934" i="1"/>
  <c r="P934" i="1"/>
  <c r="M934" i="1"/>
  <c r="J934" i="1"/>
  <c r="G934" i="1"/>
  <c r="AG933" i="1"/>
  <c r="AD933" i="1"/>
  <c r="AA933" i="1"/>
  <c r="W933" i="1"/>
  <c r="S933" i="1"/>
  <c r="P933" i="1"/>
  <c r="M933" i="1"/>
  <c r="J933" i="1"/>
  <c r="G933" i="1"/>
  <c r="AG932" i="1"/>
  <c r="AD932" i="1"/>
  <c r="AA932" i="1"/>
  <c r="W932" i="1"/>
  <c r="S932" i="1"/>
  <c r="P932" i="1"/>
  <c r="M932" i="1"/>
  <c r="J932" i="1"/>
  <c r="G932" i="1"/>
  <c r="AG931" i="1"/>
  <c r="AD931" i="1"/>
  <c r="AA931" i="1"/>
  <c r="W931" i="1"/>
  <c r="S931" i="1"/>
  <c r="P931" i="1"/>
  <c r="M931" i="1"/>
  <c r="J931" i="1"/>
  <c r="G931" i="1"/>
  <c r="AG930" i="1"/>
  <c r="AD930" i="1"/>
  <c r="AA930" i="1"/>
  <c r="W930" i="1"/>
  <c r="S930" i="1"/>
  <c r="P930" i="1"/>
  <c r="M930" i="1"/>
  <c r="J930" i="1"/>
  <c r="G930" i="1"/>
  <c r="AG929" i="1"/>
  <c r="AD929" i="1"/>
  <c r="AA929" i="1"/>
  <c r="W929" i="1"/>
  <c r="S929" i="1"/>
  <c r="P929" i="1"/>
  <c r="M929" i="1"/>
  <c r="J929" i="1"/>
  <c r="G929" i="1"/>
  <c r="AG928" i="1"/>
  <c r="AD928" i="1"/>
  <c r="AA928" i="1"/>
  <c r="W928" i="1"/>
  <c r="S928" i="1"/>
  <c r="P928" i="1"/>
  <c r="M928" i="1"/>
  <c r="J928" i="1"/>
  <c r="G928" i="1"/>
  <c r="AG927" i="1"/>
  <c r="AD927" i="1"/>
  <c r="AA927" i="1"/>
  <c r="W927" i="1"/>
  <c r="S927" i="1"/>
  <c r="P927" i="1"/>
  <c r="M927" i="1"/>
  <c r="J927" i="1"/>
  <c r="G927" i="1"/>
  <c r="AG926" i="1"/>
  <c r="AD926" i="1"/>
  <c r="AA926" i="1"/>
  <c r="W926" i="1"/>
  <c r="S926" i="1"/>
  <c r="P926" i="1"/>
  <c r="M926" i="1"/>
  <c r="J926" i="1"/>
  <c r="G926" i="1"/>
  <c r="AG925" i="1"/>
  <c r="AD925" i="1"/>
  <c r="AA925" i="1"/>
  <c r="W925" i="1"/>
  <c r="S925" i="1"/>
  <c r="P925" i="1"/>
  <c r="M925" i="1"/>
  <c r="J925" i="1"/>
  <c r="G925" i="1"/>
  <c r="AG924" i="1"/>
  <c r="AD924" i="1"/>
  <c r="AA924" i="1"/>
  <c r="W924" i="1"/>
  <c r="S924" i="1"/>
  <c r="P924" i="1"/>
  <c r="M924" i="1"/>
  <c r="J924" i="1"/>
  <c r="G924" i="1"/>
  <c r="AG923" i="1"/>
  <c r="AD923" i="1"/>
  <c r="AA923" i="1"/>
  <c r="W923" i="1"/>
  <c r="S923" i="1"/>
  <c r="P923" i="1"/>
  <c r="M923" i="1"/>
  <c r="J923" i="1"/>
  <c r="G923" i="1"/>
  <c r="AG922" i="1"/>
  <c r="AD922" i="1"/>
  <c r="AA922" i="1"/>
  <c r="W922" i="1"/>
  <c r="S922" i="1"/>
  <c r="P922" i="1"/>
  <c r="M922" i="1"/>
  <c r="J922" i="1"/>
  <c r="G922" i="1"/>
  <c r="AG921" i="1"/>
  <c r="AD921" i="1"/>
  <c r="AA921" i="1"/>
  <c r="W921" i="1"/>
  <c r="S921" i="1"/>
  <c r="P921" i="1"/>
  <c r="M921" i="1"/>
  <c r="J921" i="1"/>
  <c r="G921" i="1"/>
  <c r="AG920" i="1"/>
  <c r="AD920" i="1"/>
  <c r="AA920" i="1"/>
  <c r="W920" i="1"/>
  <c r="S920" i="1"/>
  <c r="P920" i="1"/>
  <c r="M920" i="1"/>
  <c r="J920" i="1"/>
  <c r="G920" i="1"/>
  <c r="AG919" i="1"/>
  <c r="AD919" i="1"/>
  <c r="AA919" i="1"/>
  <c r="W919" i="1"/>
  <c r="S919" i="1"/>
  <c r="P919" i="1"/>
  <c r="M919" i="1"/>
  <c r="J919" i="1"/>
  <c r="G919" i="1"/>
  <c r="AG918" i="1"/>
  <c r="AD918" i="1"/>
  <c r="AA918" i="1"/>
  <c r="W918" i="1"/>
  <c r="S918" i="1"/>
  <c r="P918" i="1"/>
  <c r="M918" i="1"/>
  <c r="J918" i="1"/>
  <c r="G918" i="1"/>
  <c r="AG917" i="1"/>
  <c r="AD917" i="1"/>
  <c r="AA917" i="1"/>
  <c r="W917" i="1"/>
  <c r="S917" i="1"/>
  <c r="P917" i="1"/>
  <c r="M917" i="1"/>
  <c r="J917" i="1"/>
  <c r="G917" i="1"/>
  <c r="AG916" i="1"/>
  <c r="AD916" i="1"/>
  <c r="AA916" i="1"/>
  <c r="W916" i="1"/>
  <c r="S916" i="1"/>
  <c r="P916" i="1"/>
  <c r="M916" i="1"/>
  <c r="J916" i="1"/>
  <c r="G916" i="1"/>
  <c r="AG915" i="1"/>
  <c r="AD915" i="1"/>
  <c r="AA915" i="1"/>
  <c r="W915" i="1"/>
  <c r="S915" i="1"/>
  <c r="P915" i="1"/>
  <c r="M915" i="1"/>
  <c r="J915" i="1"/>
  <c r="G915" i="1"/>
  <c r="AG914" i="1"/>
  <c r="AD914" i="1"/>
  <c r="AA914" i="1"/>
  <c r="W914" i="1"/>
  <c r="S914" i="1"/>
  <c r="P914" i="1"/>
  <c r="M914" i="1"/>
  <c r="J914" i="1"/>
  <c r="G914" i="1"/>
  <c r="AG913" i="1"/>
  <c r="AD913" i="1"/>
  <c r="AA913" i="1"/>
  <c r="W913" i="1"/>
  <c r="S913" i="1"/>
  <c r="P913" i="1"/>
  <c r="M913" i="1"/>
  <c r="J913" i="1"/>
  <c r="G913" i="1"/>
  <c r="AG912" i="1"/>
  <c r="AD912" i="1"/>
  <c r="AA912" i="1"/>
  <c r="W912" i="1"/>
  <c r="S912" i="1"/>
  <c r="P912" i="1"/>
  <c r="M912" i="1"/>
  <c r="J912" i="1"/>
  <c r="G912" i="1"/>
  <c r="AG911" i="1"/>
  <c r="AD911" i="1"/>
  <c r="AA911" i="1"/>
  <c r="W911" i="1"/>
  <c r="S911" i="1"/>
  <c r="P911" i="1"/>
  <c r="M911" i="1"/>
  <c r="J911" i="1"/>
  <c r="G911" i="1"/>
  <c r="AG910" i="1"/>
  <c r="AD910" i="1"/>
  <c r="AA910" i="1"/>
  <c r="W910" i="1"/>
  <c r="S910" i="1"/>
  <c r="P910" i="1"/>
  <c r="M910" i="1"/>
  <c r="J910" i="1"/>
  <c r="G910" i="1"/>
  <c r="AG909" i="1"/>
  <c r="AD909" i="1"/>
  <c r="AA909" i="1"/>
  <c r="W909" i="1"/>
  <c r="S909" i="1"/>
  <c r="P909" i="1"/>
  <c r="M909" i="1"/>
  <c r="J909" i="1"/>
  <c r="G909" i="1"/>
  <c r="AG908" i="1"/>
  <c r="AD908" i="1"/>
  <c r="AA908" i="1"/>
  <c r="W908" i="1"/>
  <c r="S908" i="1"/>
  <c r="P908" i="1"/>
  <c r="M908" i="1"/>
  <c r="J908" i="1"/>
  <c r="G908" i="1"/>
  <c r="AG907" i="1"/>
  <c r="AD907" i="1"/>
  <c r="AA907" i="1"/>
  <c r="W907" i="1"/>
  <c r="S907" i="1"/>
  <c r="P907" i="1"/>
  <c r="M907" i="1"/>
  <c r="J907" i="1"/>
  <c r="G907" i="1"/>
  <c r="AG906" i="1"/>
  <c r="AD906" i="1"/>
  <c r="AA906" i="1"/>
  <c r="W906" i="1"/>
  <c r="S906" i="1"/>
  <c r="P906" i="1"/>
  <c r="M906" i="1"/>
  <c r="J906" i="1"/>
  <c r="G906" i="1"/>
  <c r="AG905" i="1"/>
  <c r="AD905" i="1"/>
  <c r="AA905" i="1"/>
  <c r="W905" i="1"/>
  <c r="S905" i="1"/>
  <c r="P905" i="1"/>
  <c r="M905" i="1"/>
  <c r="J905" i="1"/>
  <c r="G905" i="1"/>
  <c r="AG904" i="1"/>
  <c r="AD904" i="1"/>
  <c r="AA904" i="1"/>
  <c r="W904" i="1"/>
  <c r="S904" i="1"/>
  <c r="P904" i="1"/>
  <c r="M904" i="1"/>
  <c r="J904" i="1"/>
  <c r="G904" i="1"/>
  <c r="AG903" i="1"/>
  <c r="AD903" i="1"/>
  <c r="AA903" i="1"/>
  <c r="W903" i="1"/>
  <c r="S903" i="1"/>
  <c r="P903" i="1"/>
  <c r="M903" i="1"/>
  <c r="J903" i="1"/>
  <c r="G903" i="1"/>
  <c r="AG902" i="1"/>
  <c r="AD902" i="1"/>
  <c r="AA902" i="1"/>
  <c r="W902" i="1"/>
  <c r="S902" i="1"/>
  <c r="P902" i="1"/>
  <c r="M902" i="1"/>
  <c r="J902" i="1"/>
  <c r="G902" i="1"/>
  <c r="AG901" i="1"/>
  <c r="AD901" i="1"/>
  <c r="AA901" i="1"/>
  <c r="W901" i="1"/>
  <c r="S901" i="1"/>
  <c r="P901" i="1"/>
  <c r="M901" i="1"/>
  <c r="J901" i="1"/>
  <c r="G901" i="1"/>
  <c r="AG900" i="1"/>
  <c r="AD900" i="1"/>
  <c r="AA900" i="1"/>
  <c r="W900" i="1"/>
  <c r="S900" i="1"/>
  <c r="P900" i="1"/>
  <c r="M900" i="1"/>
  <c r="J900" i="1"/>
  <c r="G900" i="1"/>
  <c r="AG899" i="1"/>
  <c r="AD899" i="1"/>
  <c r="AA899" i="1"/>
  <c r="W899" i="1"/>
  <c r="S899" i="1"/>
  <c r="P899" i="1"/>
  <c r="M899" i="1"/>
  <c r="J899" i="1"/>
  <c r="G899" i="1"/>
  <c r="AG898" i="1"/>
  <c r="AD898" i="1"/>
  <c r="AA898" i="1"/>
  <c r="W898" i="1"/>
  <c r="S898" i="1"/>
  <c r="P898" i="1"/>
  <c r="M898" i="1"/>
  <c r="J898" i="1"/>
  <c r="G898" i="1"/>
  <c r="AG897" i="1"/>
  <c r="AD897" i="1"/>
  <c r="AA897" i="1"/>
  <c r="W897" i="1"/>
  <c r="S897" i="1"/>
  <c r="P897" i="1"/>
  <c r="M897" i="1"/>
  <c r="J897" i="1"/>
  <c r="G897" i="1"/>
  <c r="AG896" i="1"/>
  <c r="AD896" i="1"/>
  <c r="AA896" i="1"/>
  <c r="W896" i="1"/>
  <c r="S896" i="1"/>
  <c r="P896" i="1"/>
  <c r="M896" i="1"/>
  <c r="J896" i="1"/>
  <c r="G896" i="1"/>
  <c r="AG895" i="1"/>
  <c r="AD895" i="1"/>
  <c r="AA895" i="1"/>
  <c r="W895" i="1"/>
  <c r="S895" i="1"/>
  <c r="P895" i="1"/>
  <c r="M895" i="1"/>
  <c r="J895" i="1"/>
  <c r="G895" i="1"/>
  <c r="AG894" i="1"/>
  <c r="AD894" i="1"/>
  <c r="AA894" i="1"/>
  <c r="W894" i="1"/>
  <c r="S894" i="1"/>
  <c r="P894" i="1"/>
  <c r="M894" i="1"/>
  <c r="J894" i="1"/>
  <c r="G894" i="1"/>
  <c r="AG893" i="1"/>
  <c r="AD893" i="1"/>
  <c r="AA893" i="1"/>
  <c r="W893" i="1"/>
  <c r="S893" i="1"/>
  <c r="P893" i="1"/>
  <c r="M893" i="1"/>
  <c r="J893" i="1"/>
  <c r="G893" i="1"/>
  <c r="AG892" i="1"/>
  <c r="AD892" i="1"/>
  <c r="AA892" i="1"/>
  <c r="W892" i="1"/>
  <c r="S892" i="1"/>
  <c r="P892" i="1"/>
  <c r="M892" i="1"/>
  <c r="J892" i="1"/>
  <c r="G892" i="1"/>
  <c r="AG891" i="1"/>
  <c r="AD891" i="1"/>
  <c r="AA891" i="1"/>
  <c r="W891" i="1"/>
  <c r="S891" i="1"/>
  <c r="P891" i="1"/>
  <c r="M891" i="1"/>
  <c r="J891" i="1"/>
  <c r="G891" i="1"/>
  <c r="AG890" i="1"/>
  <c r="AD890" i="1"/>
  <c r="AA890" i="1"/>
  <c r="W890" i="1"/>
  <c r="S890" i="1"/>
  <c r="P890" i="1"/>
  <c r="M890" i="1"/>
  <c r="J890" i="1"/>
  <c r="G890" i="1"/>
  <c r="AG889" i="1"/>
  <c r="AD889" i="1"/>
  <c r="AA889" i="1"/>
  <c r="W889" i="1"/>
  <c r="S889" i="1"/>
  <c r="P889" i="1"/>
  <c r="M889" i="1"/>
  <c r="J889" i="1"/>
  <c r="G889" i="1"/>
  <c r="AG888" i="1"/>
  <c r="AD888" i="1"/>
  <c r="AA888" i="1"/>
  <c r="W888" i="1"/>
  <c r="S888" i="1"/>
  <c r="P888" i="1"/>
  <c r="M888" i="1"/>
  <c r="J888" i="1"/>
  <c r="G888" i="1"/>
  <c r="AG887" i="1"/>
  <c r="AD887" i="1"/>
  <c r="AA887" i="1"/>
  <c r="W887" i="1"/>
  <c r="S887" i="1"/>
  <c r="P887" i="1"/>
  <c r="M887" i="1"/>
  <c r="J887" i="1"/>
  <c r="G887" i="1"/>
  <c r="AG886" i="1"/>
  <c r="AD886" i="1"/>
  <c r="AA886" i="1"/>
  <c r="W886" i="1"/>
  <c r="S886" i="1"/>
  <c r="P886" i="1"/>
  <c r="M886" i="1"/>
  <c r="J886" i="1"/>
  <c r="G886" i="1"/>
  <c r="AG885" i="1"/>
  <c r="AD885" i="1"/>
  <c r="AA885" i="1"/>
  <c r="W885" i="1"/>
  <c r="S885" i="1"/>
  <c r="P885" i="1"/>
  <c r="M885" i="1"/>
  <c r="J885" i="1"/>
  <c r="G885" i="1"/>
  <c r="AG884" i="1"/>
  <c r="AD884" i="1"/>
  <c r="AA884" i="1"/>
  <c r="W884" i="1"/>
  <c r="S884" i="1"/>
  <c r="P884" i="1"/>
  <c r="M884" i="1"/>
  <c r="J884" i="1"/>
  <c r="G884" i="1"/>
  <c r="AG883" i="1"/>
  <c r="AD883" i="1"/>
  <c r="AA883" i="1"/>
  <c r="W883" i="1"/>
  <c r="S883" i="1"/>
  <c r="P883" i="1"/>
  <c r="M883" i="1"/>
  <c r="J883" i="1"/>
  <c r="G883" i="1"/>
  <c r="AG882" i="1"/>
  <c r="AD882" i="1"/>
  <c r="AA882" i="1"/>
  <c r="W882" i="1"/>
  <c r="S882" i="1"/>
  <c r="P882" i="1"/>
  <c r="M882" i="1"/>
  <c r="J882" i="1"/>
  <c r="G882" i="1"/>
  <c r="AG881" i="1"/>
  <c r="AD881" i="1"/>
  <c r="AA881" i="1"/>
  <c r="W881" i="1"/>
  <c r="S881" i="1"/>
  <c r="P881" i="1"/>
  <c r="M881" i="1"/>
  <c r="J881" i="1"/>
  <c r="G881" i="1"/>
  <c r="AG880" i="1"/>
  <c r="AD880" i="1"/>
  <c r="AA880" i="1"/>
  <c r="W880" i="1"/>
  <c r="S880" i="1"/>
  <c r="P880" i="1"/>
  <c r="M880" i="1"/>
  <c r="J880" i="1"/>
  <c r="G880" i="1"/>
  <c r="AG879" i="1"/>
  <c r="AD879" i="1"/>
  <c r="AA879" i="1"/>
  <c r="W879" i="1"/>
  <c r="S879" i="1"/>
  <c r="P879" i="1"/>
  <c r="M879" i="1"/>
  <c r="J879" i="1"/>
  <c r="G879" i="1"/>
  <c r="AG878" i="1"/>
  <c r="AD878" i="1"/>
  <c r="AA878" i="1"/>
  <c r="W878" i="1"/>
  <c r="S878" i="1"/>
  <c r="P878" i="1"/>
  <c r="M878" i="1"/>
  <c r="J878" i="1"/>
  <c r="G878" i="1"/>
  <c r="AG877" i="1"/>
  <c r="AD877" i="1"/>
  <c r="AA877" i="1"/>
  <c r="W877" i="1"/>
  <c r="S877" i="1"/>
  <c r="P877" i="1"/>
  <c r="M877" i="1"/>
  <c r="J877" i="1"/>
  <c r="G877" i="1"/>
  <c r="AG876" i="1"/>
  <c r="AD876" i="1"/>
  <c r="AA876" i="1"/>
  <c r="W876" i="1"/>
  <c r="S876" i="1"/>
  <c r="P876" i="1"/>
  <c r="M876" i="1"/>
  <c r="J876" i="1"/>
  <c r="G876" i="1"/>
  <c r="AG875" i="1"/>
  <c r="AD875" i="1"/>
  <c r="AA875" i="1"/>
  <c r="W875" i="1"/>
  <c r="S875" i="1"/>
  <c r="P875" i="1"/>
  <c r="M875" i="1"/>
  <c r="J875" i="1"/>
  <c r="G875" i="1"/>
  <c r="AG874" i="1"/>
  <c r="AD874" i="1"/>
  <c r="AA874" i="1"/>
  <c r="W874" i="1"/>
  <c r="S874" i="1"/>
  <c r="P874" i="1"/>
  <c r="M874" i="1"/>
  <c r="J874" i="1"/>
  <c r="G874" i="1"/>
  <c r="AG873" i="1"/>
  <c r="AD873" i="1"/>
  <c r="AA873" i="1"/>
  <c r="W873" i="1"/>
  <c r="S873" i="1"/>
  <c r="P873" i="1"/>
  <c r="M873" i="1"/>
  <c r="J873" i="1"/>
  <c r="G873" i="1"/>
  <c r="AG872" i="1"/>
  <c r="AD872" i="1"/>
  <c r="AA872" i="1"/>
  <c r="W872" i="1"/>
  <c r="S872" i="1"/>
  <c r="P872" i="1"/>
  <c r="M872" i="1"/>
  <c r="J872" i="1"/>
  <c r="G872" i="1"/>
  <c r="AG871" i="1"/>
  <c r="AD871" i="1"/>
  <c r="AA871" i="1"/>
  <c r="W871" i="1"/>
  <c r="S871" i="1"/>
  <c r="P871" i="1"/>
  <c r="M871" i="1"/>
  <c r="J871" i="1"/>
  <c r="G871" i="1"/>
  <c r="AG870" i="1"/>
  <c r="AD870" i="1"/>
  <c r="AA870" i="1"/>
  <c r="W870" i="1"/>
  <c r="S870" i="1"/>
  <c r="P870" i="1"/>
  <c r="M870" i="1"/>
  <c r="J870" i="1"/>
  <c r="G870" i="1"/>
  <c r="AG869" i="1"/>
  <c r="AD869" i="1"/>
  <c r="AA869" i="1"/>
  <c r="W869" i="1"/>
  <c r="S869" i="1"/>
  <c r="P869" i="1"/>
  <c r="M869" i="1"/>
  <c r="J869" i="1"/>
  <c r="G869" i="1"/>
  <c r="AG868" i="1"/>
  <c r="AD868" i="1"/>
  <c r="AA868" i="1"/>
  <c r="W868" i="1"/>
  <c r="S868" i="1"/>
  <c r="P868" i="1"/>
  <c r="M868" i="1"/>
  <c r="J868" i="1"/>
  <c r="G868" i="1"/>
  <c r="AG867" i="1"/>
  <c r="AD867" i="1"/>
  <c r="AA867" i="1"/>
  <c r="W867" i="1"/>
  <c r="S867" i="1"/>
  <c r="P867" i="1"/>
  <c r="M867" i="1"/>
  <c r="J867" i="1"/>
  <c r="G867" i="1"/>
  <c r="AG866" i="1"/>
  <c r="AD866" i="1"/>
  <c r="AA866" i="1"/>
  <c r="W866" i="1"/>
  <c r="S866" i="1"/>
  <c r="P866" i="1"/>
  <c r="M866" i="1"/>
  <c r="J866" i="1"/>
  <c r="G866" i="1"/>
  <c r="AG865" i="1"/>
  <c r="AD865" i="1"/>
  <c r="AA865" i="1"/>
  <c r="W865" i="1"/>
  <c r="S865" i="1"/>
  <c r="P865" i="1"/>
  <c r="M865" i="1"/>
  <c r="J865" i="1"/>
  <c r="G865" i="1"/>
  <c r="AG864" i="1"/>
  <c r="AD864" i="1"/>
  <c r="AA864" i="1"/>
  <c r="W864" i="1"/>
  <c r="S864" i="1"/>
  <c r="P864" i="1"/>
  <c r="M864" i="1"/>
  <c r="J864" i="1"/>
  <c r="G864" i="1"/>
  <c r="AG863" i="1"/>
  <c r="AD863" i="1"/>
  <c r="AA863" i="1"/>
  <c r="W863" i="1"/>
  <c r="S863" i="1"/>
  <c r="P863" i="1"/>
  <c r="M863" i="1"/>
  <c r="J863" i="1"/>
  <c r="G863" i="1"/>
  <c r="AG862" i="1"/>
  <c r="AD862" i="1"/>
  <c r="AA862" i="1"/>
  <c r="W862" i="1"/>
  <c r="S862" i="1"/>
  <c r="P862" i="1"/>
  <c r="M862" i="1"/>
  <c r="J862" i="1"/>
  <c r="G862" i="1"/>
  <c r="AG861" i="1"/>
  <c r="AD861" i="1"/>
  <c r="AA861" i="1"/>
  <c r="W861" i="1"/>
  <c r="S861" i="1"/>
  <c r="P861" i="1"/>
  <c r="M861" i="1"/>
  <c r="J861" i="1"/>
  <c r="G861" i="1"/>
  <c r="AG860" i="1"/>
  <c r="AD860" i="1"/>
  <c r="AA860" i="1"/>
  <c r="W860" i="1"/>
  <c r="S860" i="1"/>
  <c r="P860" i="1"/>
  <c r="M860" i="1"/>
  <c r="J860" i="1"/>
  <c r="G860" i="1"/>
  <c r="AG859" i="1"/>
  <c r="AD859" i="1"/>
  <c r="AA859" i="1"/>
  <c r="W859" i="1"/>
  <c r="S859" i="1"/>
  <c r="P859" i="1"/>
  <c r="M859" i="1"/>
  <c r="J859" i="1"/>
  <c r="G859" i="1"/>
  <c r="AG858" i="1"/>
  <c r="AD858" i="1"/>
  <c r="AA858" i="1"/>
  <c r="W858" i="1"/>
  <c r="S858" i="1"/>
  <c r="P858" i="1"/>
  <c r="M858" i="1"/>
  <c r="J858" i="1"/>
  <c r="G858" i="1"/>
  <c r="AG857" i="1"/>
  <c r="AD857" i="1"/>
  <c r="AA857" i="1"/>
  <c r="W857" i="1"/>
  <c r="S857" i="1"/>
  <c r="P857" i="1"/>
  <c r="M857" i="1"/>
  <c r="J857" i="1"/>
  <c r="G857" i="1"/>
  <c r="AG856" i="1"/>
  <c r="AD856" i="1"/>
  <c r="AA856" i="1"/>
  <c r="W856" i="1"/>
  <c r="S856" i="1"/>
  <c r="P856" i="1"/>
  <c r="M856" i="1"/>
  <c r="J856" i="1"/>
  <c r="G856" i="1"/>
  <c r="AG855" i="1"/>
  <c r="AD855" i="1"/>
  <c r="AA855" i="1"/>
  <c r="W855" i="1"/>
  <c r="S855" i="1"/>
  <c r="P855" i="1"/>
  <c r="M855" i="1"/>
  <c r="J855" i="1"/>
  <c r="G855" i="1"/>
  <c r="AG854" i="1"/>
  <c r="AD854" i="1"/>
  <c r="AA854" i="1"/>
  <c r="W854" i="1"/>
  <c r="S854" i="1"/>
  <c r="P854" i="1"/>
  <c r="M854" i="1"/>
  <c r="J854" i="1"/>
  <c r="G854" i="1"/>
  <c r="AG853" i="1"/>
  <c r="AD853" i="1"/>
  <c r="AA853" i="1"/>
  <c r="W853" i="1"/>
  <c r="S853" i="1"/>
  <c r="P853" i="1"/>
  <c r="M853" i="1"/>
  <c r="J853" i="1"/>
  <c r="G853" i="1"/>
  <c r="AG852" i="1"/>
  <c r="AD852" i="1"/>
  <c r="AA852" i="1"/>
  <c r="W852" i="1"/>
  <c r="S852" i="1"/>
  <c r="P852" i="1"/>
  <c r="M852" i="1"/>
  <c r="J852" i="1"/>
  <c r="G852" i="1"/>
  <c r="AG851" i="1"/>
  <c r="AD851" i="1"/>
  <c r="AA851" i="1"/>
  <c r="W851" i="1"/>
  <c r="S851" i="1"/>
  <c r="P851" i="1"/>
  <c r="M851" i="1"/>
  <c r="J851" i="1"/>
  <c r="G851" i="1"/>
  <c r="AG850" i="1"/>
  <c r="AD850" i="1"/>
  <c r="AA850" i="1"/>
  <c r="W850" i="1"/>
  <c r="S850" i="1"/>
  <c r="P850" i="1"/>
  <c r="M850" i="1"/>
  <c r="J850" i="1"/>
  <c r="G850" i="1"/>
  <c r="AG849" i="1"/>
  <c r="AD849" i="1"/>
  <c r="AA849" i="1"/>
  <c r="W849" i="1"/>
  <c r="S849" i="1"/>
  <c r="P849" i="1"/>
  <c r="M849" i="1"/>
  <c r="J849" i="1"/>
  <c r="G849" i="1"/>
  <c r="AG848" i="1"/>
  <c r="AD848" i="1"/>
  <c r="AA848" i="1"/>
  <c r="W848" i="1"/>
  <c r="S848" i="1"/>
  <c r="P848" i="1"/>
  <c r="M848" i="1"/>
  <c r="J848" i="1"/>
  <c r="G848" i="1"/>
  <c r="AG847" i="1"/>
  <c r="AD847" i="1"/>
  <c r="AA847" i="1"/>
  <c r="W847" i="1"/>
  <c r="S847" i="1"/>
  <c r="P847" i="1"/>
  <c r="M847" i="1"/>
  <c r="J847" i="1"/>
  <c r="G847" i="1"/>
  <c r="AG846" i="1"/>
  <c r="AD846" i="1"/>
  <c r="AA846" i="1"/>
  <c r="W846" i="1"/>
  <c r="S846" i="1"/>
  <c r="P846" i="1"/>
  <c r="M846" i="1"/>
  <c r="J846" i="1"/>
  <c r="G846" i="1"/>
  <c r="AG845" i="1"/>
  <c r="AD845" i="1"/>
  <c r="AA845" i="1"/>
  <c r="W845" i="1"/>
  <c r="S845" i="1"/>
  <c r="P845" i="1"/>
  <c r="M845" i="1"/>
  <c r="J845" i="1"/>
  <c r="G845" i="1"/>
  <c r="AG844" i="1"/>
  <c r="AD844" i="1"/>
  <c r="AA844" i="1"/>
  <c r="W844" i="1"/>
  <c r="S844" i="1"/>
  <c r="P844" i="1"/>
  <c r="M844" i="1"/>
  <c r="J844" i="1"/>
  <c r="G844" i="1"/>
  <c r="AG843" i="1"/>
  <c r="AD843" i="1"/>
  <c r="AA843" i="1"/>
  <c r="W843" i="1"/>
  <c r="S843" i="1"/>
  <c r="P843" i="1"/>
  <c r="M843" i="1"/>
  <c r="J843" i="1"/>
  <c r="G843" i="1"/>
  <c r="AG842" i="1"/>
  <c r="AD842" i="1"/>
  <c r="AA842" i="1"/>
  <c r="W842" i="1"/>
  <c r="S842" i="1"/>
  <c r="P842" i="1"/>
  <c r="M842" i="1"/>
  <c r="J842" i="1"/>
  <c r="G842" i="1"/>
  <c r="AG841" i="1"/>
  <c r="AD841" i="1"/>
  <c r="AA841" i="1"/>
  <c r="W841" i="1"/>
  <c r="S841" i="1"/>
  <c r="P841" i="1"/>
  <c r="M841" i="1"/>
  <c r="J841" i="1"/>
  <c r="G841" i="1"/>
  <c r="AG840" i="1"/>
  <c r="AD840" i="1"/>
  <c r="AA840" i="1"/>
  <c r="W840" i="1"/>
  <c r="S840" i="1"/>
  <c r="P840" i="1"/>
  <c r="M840" i="1"/>
  <c r="J840" i="1"/>
  <c r="G840" i="1"/>
  <c r="AG839" i="1"/>
  <c r="AD839" i="1"/>
  <c r="AA839" i="1"/>
  <c r="W839" i="1"/>
  <c r="S839" i="1"/>
  <c r="P839" i="1"/>
  <c r="M839" i="1"/>
  <c r="J839" i="1"/>
  <c r="G839" i="1"/>
  <c r="AG838" i="1"/>
  <c r="AD838" i="1"/>
  <c r="AA838" i="1"/>
  <c r="W838" i="1"/>
  <c r="S838" i="1"/>
  <c r="P838" i="1"/>
  <c r="M838" i="1"/>
  <c r="J838" i="1"/>
  <c r="G838" i="1"/>
  <c r="AG837" i="1"/>
  <c r="AD837" i="1"/>
  <c r="AA837" i="1"/>
  <c r="W837" i="1"/>
  <c r="S837" i="1"/>
  <c r="P837" i="1"/>
  <c r="M837" i="1"/>
  <c r="J837" i="1"/>
  <c r="G837" i="1"/>
  <c r="AG836" i="1"/>
  <c r="AD836" i="1"/>
  <c r="AA836" i="1"/>
  <c r="W836" i="1"/>
  <c r="S836" i="1"/>
  <c r="P836" i="1"/>
  <c r="M836" i="1"/>
  <c r="J836" i="1"/>
  <c r="G836" i="1"/>
  <c r="AG835" i="1"/>
  <c r="AD835" i="1"/>
  <c r="AA835" i="1"/>
  <c r="W835" i="1"/>
  <c r="S835" i="1"/>
  <c r="P835" i="1"/>
  <c r="M835" i="1"/>
  <c r="J835" i="1"/>
  <c r="G835" i="1"/>
  <c r="AG834" i="1"/>
  <c r="AD834" i="1"/>
  <c r="AA834" i="1"/>
  <c r="W834" i="1"/>
  <c r="S834" i="1"/>
  <c r="P834" i="1"/>
  <c r="M834" i="1"/>
  <c r="J834" i="1"/>
  <c r="G834" i="1"/>
  <c r="AG833" i="1"/>
  <c r="AD833" i="1"/>
  <c r="AA833" i="1"/>
  <c r="W833" i="1"/>
  <c r="S833" i="1"/>
  <c r="P833" i="1"/>
  <c r="M833" i="1"/>
  <c r="J833" i="1"/>
  <c r="G833" i="1"/>
  <c r="AG832" i="1"/>
  <c r="AD832" i="1"/>
  <c r="AA832" i="1"/>
  <c r="W832" i="1"/>
  <c r="S832" i="1"/>
  <c r="P832" i="1"/>
  <c r="M832" i="1"/>
  <c r="J832" i="1"/>
  <c r="G832" i="1"/>
  <c r="AG831" i="1"/>
  <c r="AD831" i="1"/>
  <c r="AA831" i="1"/>
  <c r="W831" i="1"/>
  <c r="S831" i="1"/>
  <c r="P831" i="1"/>
  <c r="M831" i="1"/>
  <c r="J831" i="1"/>
  <c r="G831" i="1"/>
  <c r="AG830" i="1"/>
  <c r="AD830" i="1"/>
  <c r="AA830" i="1"/>
  <c r="W830" i="1"/>
  <c r="S830" i="1"/>
  <c r="P830" i="1"/>
  <c r="M830" i="1"/>
  <c r="J830" i="1"/>
  <c r="G830" i="1"/>
  <c r="AG829" i="1"/>
  <c r="AD829" i="1"/>
  <c r="AA829" i="1"/>
  <c r="W829" i="1"/>
  <c r="S829" i="1"/>
  <c r="P829" i="1"/>
  <c r="M829" i="1"/>
  <c r="J829" i="1"/>
  <c r="G829" i="1"/>
  <c r="AG828" i="1"/>
  <c r="AD828" i="1"/>
  <c r="AA828" i="1"/>
  <c r="W828" i="1"/>
  <c r="S828" i="1"/>
  <c r="P828" i="1"/>
  <c r="M828" i="1"/>
  <c r="J828" i="1"/>
  <c r="G828" i="1"/>
  <c r="AG827" i="1"/>
  <c r="AD827" i="1"/>
  <c r="AA827" i="1"/>
  <c r="W827" i="1"/>
  <c r="S827" i="1"/>
  <c r="P827" i="1"/>
  <c r="M827" i="1"/>
  <c r="J827" i="1"/>
  <c r="G827" i="1"/>
  <c r="AG826" i="1"/>
  <c r="AD826" i="1"/>
  <c r="AA826" i="1"/>
  <c r="W826" i="1"/>
  <c r="S826" i="1"/>
  <c r="P826" i="1"/>
  <c r="M826" i="1"/>
  <c r="J826" i="1"/>
  <c r="G826" i="1"/>
  <c r="AG825" i="1"/>
  <c r="AD825" i="1"/>
  <c r="AA825" i="1"/>
  <c r="W825" i="1"/>
  <c r="S825" i="1"/>
  <c r="P825" i="1"/>
  <c r="M825" i="1"/>
  <c r="J825" i="1"/>
  <c r="G825" i="1"/>
  <c r="AG824" i="1"/>
  <c r="AD824" i="1"/>
  <c r="AA824" i="1"/>
  <c r="W824" i="1"/>
  <c r="S824" i="1"/>
  <c r="P824" i="1"/>
  <c r="M824" i="1"/>
  <c r="J824" i="1"/>
  <c r="G824" i="1"/>
  <c r="AG823" i="1"/>
  <c r="AD823" i="1"/>
  <c r="AA823" i="1"/>
  <c r="W823" i="1"/>
  <c r="S823" i="1"/>
  <c r="P823" i="1"/>
  <c r="M823" i="1"/>
  <c r="J823" i="1"/>
  <c r="G823" i="1"/>
  <c r="AG822" i="1"/>
  <c r="AD822" i="1"/>
  <c r="AA822" i="1"/>
  <c r="W822" i="1"/>
  <c r="S822" i="1"/>
  <c r="P822" i="1"/>
  <c r="M822" i="1"/>
  <c r="J822" i="1"/>
  <c r="G822" i="1"/>
  <c r="AG821" i="1"/>
  <c r="AD821" i="1"/>
  <c r="AA821" i="1"/>
  <c r="W821" i="1"/>
  <c r="S821" i="1"/>
  <c r="P821" i="1"/>
  <c r="M821" i="1"/>
  <c r="J821" i="1"/>
  <c r="G821" i="1"/>
  <c r="AG820" i="1"/>
  <c r="AD820" i="1"/>
  <c r="AA820" i="1"/>
  <c r="W820" i="1"/>
  <c r="S820" i="1"/>
  <c r="P820" i="1"/>
  <c r="M820" i="1"/>
  <c r="J820" i="1"/>
  <c r="G820" i="1"/>
  <c r="AG819" i="1"/>
  <c r="AD819" i="1"/>
  <c r="AA819" i="1"/>
  <c r="W819" i="1"/>
  <c r="S819" i="1"/>
  <c r="P819" i="1"/>
  <c r="M819" i="1"/>
  <c r="J819" i="1"/>
  <c r="G819" i="1"/>
  <c r="AG818" i="1"/>
  <c r="AD818" i="1"/>
  <c r="AA818" i="1"/>
  <c r="W818" i="1"/>
  <c r="S818" i="1"/>
  <c r="P818" i="1"/>
  <c r="M818" i="1"/>
  <c r="J818" i="1"/>
  <c r="G818" i="1"/>
  <c r="AG817" i="1"/>
  <c r="AD817" i="1"/>
  <c r="AA817" i="1"/>
  <c r="W817" i="1"/>
  <c r="S817" i="1"/>
  <c r="P817" i="1"/>
  <c r="M817" i="1"/>
  <c r="J817" i="1"/>
  <c r="G817" i="1"/>
  <c r="AG816" i="1"/>
  <c r="AD816" i="1"/>
  <c r="AA816" i="1"/>
  <c r="W816" i="1"/>
  <c r="S816" i="1"/>
  <c r="P816" i="1"/>
  <c r="M816" i="1"/>
  <c r="J816" i="1"/>
  <c r="G816" i="1"/>
  <c r="AG815" i="1"/>
  <c r="AD815" i="1"/>
  <c r="AA815" i="1"/>
  <c r="W815" i="1"/>
  <c r="S815" i="1"/>
  <c r="P815" i="1"/>
  <c r="M815" i="1"/>
  <c r="J815" i="1"/>
  <c r="G815" i="1"/>
  <c r="AG814" i="1"/>
  <c r="AD814" i="1"/>
  <c r="AA814" i="1"/>
  <c r="W814" i="1"/>
  <c r="S814" i="1"/>
  <c r="P814" i="1"/>
  <c r="M814" i="1"/>
  <c r="J814" i="1"/>
  <c r="G814" i="1"/>
  <c r="AG813" i="1"/>
  <c r="AD813" i="1"/>
  <c r="AA813" i="1"/>
  <c r="W813" i="1"/>
  <c r="S813" i="1"/>
  <c r="P813" i="1"/>
  <c r="M813" i="1"/>
  <c r="J813" i="1"/>
  <c r="G813" i="1"/>
  <c r="AG812" i="1"/>
  <c r="AD812" i="1"/>
  <c r="AA812" i="1"/>
  <c r="W812" i="1"/>
  <c r="S812" i="1"/>
  <c r="P812" i="1"/>
  <c r="M812" i="1"/>
  <c r="J812" i="1"/>
  <c r="G812" i="1"/>
  <c r="AG811" i="1"/>
  <c r="AD811" i="1"/>
  <c r="AA811" i="1"/>
  <c r="W811" i="1"/>
  <c r="S811" i="1"/>
  <c r="P811" i="1"/>
  <c r="M811" i="1"/>
  <c r="J811" i="1"/>
  <c r="G811" i="1"/>
  <c r="AG810" i="1"/>
  <c r="AD810" i="1"/>
  <c r="AA810" i="1"/>
  <c r="W810" i="1"/>
  <c r="S810" i="1"/>
  <c r="P810" i="1"/>
  <c r="M810" i="1"/>
  <c r="J810" i="1"/>
  <c r="G810" i="1"/>
  <c r="AG809" i="1"/>
  <c r="AD809" i="1"/>
  <c r="AA809" i="1"/>
  <c r="W809" i="1"/>
  <c r="S809" i="1"/>
  <c r="P809" i="1"/>
  <c r="M809" i="1"/>
  <c r="J809" i="1"/>
  <c r="G809" i="1"/>
  <c r="AG808" i="1"/>
  <c r="AD808" i="1"/>
  <c r="AA808" i="1"/>
  <c r="W808" i="1"/>
  <c r="S808" i="1"/>
  <c r="P808" i="1"/>
  <c r="M808" i="1"/>
  <c r="J808" i="1"/>
  <c r="G808" i="1"/>
  <c r="AG807" i="1"/>
  <c r="AD807" i="1"/>
  <c r="AA807" i="1"/>
  <c r="W807" i="1"/>
  <c r="S807" i="1"/>
  <c r="P807" i="1"/>
  <c r="M807" i="1"/>
  <c r="J807" i="1"/>
  <c r="G807" i="1"/>
  <c r="AG806" i="1"/>
  <c r="AD806" i="1"/>
  <c r="AA806" i="1"/>
  <c r="W806" i="1"/>
  <c r="S806" i="1"/>
  <c r="P806" i="1"/>
  <c r="M806" i="1"/>
  <c r="J806" i="1"/>
  <c r="G806" i="1"/>
  <c r="AG805" i="1"/>
  <c r="AD805" i="1"/>
  <c r="AA805" i="1"/>
  <c r="W805" i="1"/>
  <c r="S805" i="1"/>
  <c r="P805" i="1"/>
  <c r="M805" i="1"/>
  <c r="J805" i="1"/>
  <c r="G805" i="1"/>
  <c r="AG804" i="1"/>
  <c r="AD804" i="1"/>
  <c r="AA804" i="1"/>
  <c r="W804" i="1"/>
  <c r="S804" i="1"/>
  <c r="P804" i="1"/>
  <c r="M804" i="1"/>
  <c r="J804" i="1"/>
  <c r="G804" i="1"/>
  <c r="AG803" i="1"/>
  <c r="AD803" i="1"/>
  <c r="AA803" i="1"/>
  <c r="W803" i="1"/>
  <c r="S803" i="1"/>
  <c r="P803" i="1"/>
  <c r="M803" i="1"/>
  <c r="J803" i="1"/>
  <c r="G803" i="1"/>
  <c r="AG802" i="1"/>
  <c r="AD802" i="1"/>
  <c r="AA802" i="1"/>
  <c r="W802" i="1"/>
  <c r="S802" i="1"/>
  <c r="P802" i="1"/>
  <c r="M802" i="1"/>
  <c r="J802" i="1"/>
  <c r="G802" i="1"/>
  <c r="AG801" i="1"/>
  <c r="AD801" i="1"/>
  <c r="AA801" i="1"/>
  <c r="W801" i="1"/>
  <c r="S801" i="1"/>
  <c r="P801" i="1"/>
  <c r="M801" i="1"/>
  <c r="J801" i="1"/>
  <c r="G801" i="1"/>
  <c r="AG800" i="1"/>
  <c r="AD800" i="1"/>
  <c r="AA800" i="1"/>
  <c r="W800" i="1"/>
  <c r="S800" i="1"/>
  <c r="P800" i="1"/>
  <c r="M800" i="1"/>
  <c r="J800" i="1"/>
  <c r="G800" i="1"/>
  <c r="AG799" i="1"/>
  <c r="AD799" i="1"/>
  <c r="AA799" i="1"/>
  <c r="W799" i="1"/>
  <c r="S799" i="1"/>
  <c r="P799" i="1"/>
  <c r="M799" i="1"/>
  <c r="J799" i="1"/>
  <c r="G799" i="1"/>
  <c r="AG798" i="1"/>
  <c r="AD798" i="1"/>
  <c r="AA798" i="1"/>
  <c r="W798" i="1"/>
  <c r="S798" i="1"/>
  <c r="P798" i="1"/>
  <c r="M798" i="1"/>
  <c r="J798" i="1"/>
  <c r="G798" i="1"/>
  <c r="AG797" i="1"/>
  <c r="AD797" i="1"/>
  <c r="AA797" i="1"/>
  <c r="W797" i="1"/>
  <c r="S797" i="1"/>
  <c r="P797" i="1"/>
  <c r="M797" i="1"/>
  <c r="J797" i="1"/>
  <c r="G797" i="1"/>
  <c r="AG796" i="1"/>
  <c r="AD796" i="1"/>
  <c r="AA796" i="1"/>
  <c r="W796" i="1"/>
  <c r="S796" i="1"/>
  <c r="P796" i="1"/>
  <c r="M796" i="1"/>
  <c r="J796" i="1"/>
  <c r="G796" i="1"/>
  <c r="AG795" i="1"/>
  <c r="AD795" i="1"/>
  <c r="AA795" i="1"/>
  <c r="W795" i="1"/>
  <c r="S795" i="1"/>
  <c r="P795" i="1"/>
  <c r="M795" i="1"/>
  <c r="J795" i="1"/>
  <c r="G795" i="1"/>
  <c r="AG794" i="1"/>
  <c r="AD794" i="1"/>
  <c r="AA794" i="1"/>
  <c r="W794" i="1"/>
  <c r="S794" i="1"/>
  <c r="P794" i="1"/>
  <c r="M794" i="1"/>
  <c r="J794" i="1"/>
  <c r="G794" i="1"/>
  <c r="AG793" i="1"/>
  <c r="AD793" i="1"/>
  <c r="AA793" i="1"/>
  <c r="W793" i="1"/>
  <c r="S793" i="1"/>
  <c r="P793" i="1"/>
  <c r="M793" i="1"/>
  <c r="J793" i="1"/>
  <c r="G793" i="1"/>
  <c r="AG792" i="1"/>
  <c r="AD792" i="1"/>
  <c r="AA792" i="1"/>
  <c r="W792" i="1"/>
  <c r="S792" i="1"/>
  <c r="P792" i="1"/>
  <c r="M792" i="1"/>
  <c r="J792" i="1"/>
  <c r="G792" i="1"/>
  <c r="AG791" i="1"/>
  <c r="AD791" i="1"/>
  <c r="AA791" i="1"/>
  <c r="W791" i="1"/>
  <c r="S791" i="1"/>
  <c r="P791" i="1"/>
  <c r="M791" i="1"/>
  <c r="J791" i="1"/>
  <c r="G791" i="1"/>
  <c r="AG790" i="1"/>
  <c r="AD790" i="1"/>
  <c r="AA790" i="1"/>
  <c r="W790" i="1"/>
  <c r="S790" i="1"/>
  <c r="P790" i="1"/>
  <c r="M790" i="1"/>
  <c r="J790" i="1"/>
  <c r="G790" i="1"/>
  <c r="AG789" i="1"/>
  <c r="AD789" i="1"/>
  <c r="AA789" i="1"/>
  <c r="W789" i="1"/>
  <c r="S789" i="1"/>
  <c r="P789" i="1"/>
  <c r="M789" i="1"/>
  <c r="J789" i="1"/>
  <c r="G789" i="1"/>
  <c r="AG788" i="1"/>
  <c r="AD788" i="1"/>
  <c r="AA788" i="1"/>
  <c r="W788" i="1"/>
  <c r="S788" i="1"/>
  <c r="P788" i="1"/>
  <c r="M788" i="1"/>
  <c r="J788" i="1"/>
  <c r="G788" i="1"/>
  <c r="AG787" i="1"/>
  <c r="AD787" i="1"/>
  <c r="AA787" i="1"/>
  <c r="W787" i="1"/>
  <c r="S787" i="1"/>
  <c r="P787" i="1"/>
  <c r="M787" i="1"/>
  <c r="J787" i="1"/>
  <c r="G787" i="1"/>
  <c r="AG786" i="1"/>
  <c r="AD786" i="1"/>
  <c r="AA786" i="1"/>
  <c r="W786" i="1"/>
  <c r="S786" i="1"/>
  <c r="P786" i="1"/>
  <c r="M786" i="1"/>
  <c r="J786" i="1"/>
  <c r="G786" i="1"/>
  <c r="AG785" i="1"/>
  <c r="AD785" i="1"/>
  <c r="AA785" i="1"/>
  <c r="W785" i="1"/>
  <c r="S785" i="1"/>
  <c r="P785" i="1"/>
  <c r="M785" i="1"/>
  <c r="J785" i="1"/>
  <c r="G785" i="1"/>
  <c r="AG784" i="1"/>
  <c r="AD784" i="1"/>
  <c r="AA784" i="1"/>
  <c r="W784" i="1"/>
  <c r="S784" i="1"/>
  <c r="P784" i="1"/>
  <c r="M784" i="1"/>
  <c r="J784" i="1"/>
  <c r="G784" i="1"/>
  <c r="AG783" i="1"/>
  <c r="AD783" i="1"/>
  <c r="AA783" i="1"/>
  <c r="W783" i="1"/>
  <c r="S783" i="1"/>
  <c r="P783" i="1"/>
  <c r="M783" i="1"/>
  <c r="J783" i="1"/>
  <c r="G783" i="1"/>
  <c r="AG782" i="1"/>
  <c r="AD782" i="1"/>
  <c r="AA782" i="1"/>
  <c r="W782" i="1"/>
  <c r="S782" i="1"/>
  <c r="P782" i="1"/>
  <c r="M782" i="1"/>
  <c r="J782" i="1"/>
  <c r="G782" i="1"/>
  <c r="AG781" i="1"/>
  <c r="AD781" i="1"/>
  <c r="AA781" i="1"/>
  <c r="W781" i="1"/>
  <c r="S781" i="1"/>
  <c r="P781" i="1"/>
  <c r="M781" i="1"/>
  <c r="J781" i="1"/>
  <c r="G781" i="1"/>
  <c r="AG780" i="1"/>
  <c r="AD780" i="1"/>
  <c r="AA780" i="1"/>
  <c r="W780" i="1"/>
  <c r="S780" i="1"/>
  <c r="P780" i="1"/>
  <c r="M780" i="1"/>
  <c r="J780" i="1"/>
  <c r="G780" i="1"/>
  <c r="AG779" i="1"/>
  <c r="AD779" i="1"/>
  <c r="AA779" i="1"/>
  <c r="W779" i="1"/>
  <c r="S779" i="1"/>
  <c r="P779" i="1"/>
  <c r="M779" i="1"/>
  <c r="J779" i="1"/>
  <c r="G779" i="1"/>
  <c r="AG778" i="1"/>
  <c r="AD778" i="1"/>
  <c r="AA778" i="1"/>
  <c r="W778" i="1"/>
  <c r="S778" i="1"/>
  <c r="P778" i="1"/>
  <c r="M778" i="1"/>
  <c r="J778" i="1"/>
  <c r="G778" i="1"/>
  <c r="AG777" i="1"/>
  <c r="AD777" i="1"/>
  <c r="AA777" i="1"/>
  <c r="W777" i="1"/>
  <c r="S777" i="1"/>
  <c r="P777" i="1"/>
  <c r="M777" i="1"/>
  <c r="J777" i="1"/>
  <c r="G777" i="1"/>
  <c r="AG776" i="1"/>
  <c r="AD776" i="1"/>
  <c r="AA776" i="1"/>
  <c r="W776" i="1"/>
  <c r="S776" i="1"/>
  <c r="P776" i="1"/>
  <c r="M776" i="1"/>
  <c r="J776" i="1"/>
  <c r="G776" i="1"/>
  <c r="AG775" i="1"/>
  <c r="AD775" i="1"/>
  <c r="AA775" i="1"/>
  <c r="W775" i="1"/>
  <c r="S775" i="1"/>
  <c r="P775" i="1"/>
  <c r="M775" i="1"/>
  <c r="J775" i="1"/>
  <c r="G775" i="1"/>
  <c r="AG774" i="1"/>
  <c r="AD774" i="1"/>
  <c r="AA774" i="1"/>
  <c r="W774" i="1"/>
  <c r="S774" i="1"/>
  <c r="P774" i="1"/>
  <c r="M774" i="1"/>
  <c r="J774" i="1"/>
  <c r="G774" i="1"/>
  <c r="AG773" i="1"/>
  <c r="AD773" i="1"/>
  <c r="AA773" i="1"/>
  <c r="W773" i="1"/>
  <c r="S773" i="1"/>
  <c r="P773" i="1"/>
  <c r="M773" i="1"/>
  <c r="J773" i="1"/>
  <c r="G773" i="1"/>
  <c r="AG772" i="1"/>
  <c r="AD772" i="1"/>
  <c r="AA772" i="1"/>
  <c r="W772" i="1"/>
  <c r="S772" i="1"/>
  <c r="P772" i="1"/>
  <c r="M772" i="1"/>
  <c r="J772" i="1"/>
  <c r="G772" i="1"/>
  <c r="AG771" i="1"/>
  <c r="AD771" i="1"/>
  <c r="AA771" i="1"/>
  <c r="W771" i="1"/>
  <c r="S771" i="1"/>
  <c r="P771" i="1"/>
  <c r="M771" i="1"/>
  <c r="J771" i="1"/>
  <c r="G771" i="1"/>
  <c r="AG770" i="1"/>
  <c r="AD770" i="1"/>
  <c r="AA770" i="1"/>
  <c r="W770" i="1"/>
  <c r="S770" i="1"/>
  <c r="P770" i="1"/>
  <c r="M770" i="1"/>
  <c r="J770" i="1"/>
  <c r="G770" i="1"/>
  <c r="AG769" i="1"/>
  <c r="AD769" i="1"/>
  <c r="AA769" i="1"/>
  <c r="W769" i="1"/>
  <c r="S769" i="1"/>
  <c r="P769" i="1"/>
  <c r="M769" i="1"/>
  <c r="J769" i="1"/>
  <c r="G769" i="1"/>
  <c r="AG768" i="1"/>
  <c r="AD768" i="1"/>
  <c r="AA768" i="1"/>
  <c r="W768" i="1"/>
  <c r="S768" i="1"/>
  <c r="P768" i="1"/>
  <c r="M768" i="1"/>
  <c r="J768" i="1"/>
  <c r="G768" i="1"/>
  <c r="AG767" i="1"/>
  <c r="AD767" i="1"/>
  <c r="AA767" i="1"/>
  <c r="W767" i="1"/>
  <c r="S767" i="1"/>
  <c r="P767" i="1"/>
  <c r="M767" i="1"/>
  <c r="J767" i="1"/>
  <c r="G767" i="1"/>
  <c r="AG766" i="1"/>
  <c r="AD766" i="1"/>
  <c r="AA766" i="1"/>
  <c r="W766" i="1"/>
  <c r="S766" i="1"/>
  <c r="P766" i="1"/>
  <c r="M766" i="1"/>
  <c r="J766" i="1"/>
  <c r="G766" i="1"/>
  <c r="AG765" i="1"/>
  <c r="AD765" i="1"/>
  <c r="AA765" i="1"/>
  <c r="W765" i="1"/>
  <c r="S765" i="1"/>
  <c r="P765" i="1"/>
  <c r="M765" i="1"/>
  <c r="J765" i="1"/>
  <c r="G765" i="1"/>
  <c r="AG764" i="1"/>
  <c r="AD764" i="1"/>
  <c r="AA764" i="1"/>
  <c r="W764" i="1"/>
  <c r="S764" i="1"/>
  <c r="P764" i="1"/>
  <c r="M764" i="1"/>
  <c r="J764" i="1"/>
  <c r="G764" i="1"/>
  <c r="AG763" i="1"/>
  <c r="AD763" i="1"/>
  <c r="AA763" i="1"/>
  <c r="W763" i="1"/>
  <c r="S763" i="1"/>
  <c r="P763" i="1"/>
  <c r="M763" i="1"/>
  <c r="J763" i="1"/>
  <c r="G763" i="1"/>
  <c r="AG762" i="1"/>
  <c r="AD762" i="1"/>
  <c r="AA762" i="1"/>
  <c r="W762" i="1"/>
  <c r="S762" i="1"/>
  <c r="P762" i="1"/>
  <c r="M762" i="1"/>
  <c r="J762" i="1"/>
  <c r="G762" i="1"/>
  <c r="AG761" i="1"/>
  <c r="AD761" i="1"/>
  <c r="AA761" i="1"/>
  <c r="W761" i="1"/>
  <c r="S761" i="1"/>
  <c r="P761" i="1"/>
  <c r="M761" i="1"/>
  <c r="J761" i="1"/>
  <c r="G761" i="1"/>
  <c r="AG760" i="1"/>
  <c r="AD760" i="1"/>
  <c r="AA760" i="1"/>
  <c r="W760" i="1"/>
  <c r="S760" i="1"/>
  <c r="P760" i="1"/>
  <c r="M760" i="1"/>
  <c r="J760" i="1"/>
  <c r="G760" i="1"/>
  <c r="AG759" i="1"/>
  <c r="AD759" i="1"/>
  <c r="AA759" i="1"/>
  <c r="W759" i="1"/>
  <c r="S759" i="1"/>
  <c r="P759" i="1"/>
  <c r="M759" i="1"/>
  <c r="J759" i="1"/>
  <c r="G759" i="1"/>
  <c r="AG758" i="1"/>
  <c r="AD758" i="1"/>
  <c r="AA758" i="1"/>
  <c r="W758" i="1"/>
  <c r="S758" i="1"/>
  <c r="P758" i="1"/>
  <c r="M758" i="1"/>
  <c r="J758" i="1"/>
  <c r="G758" i="1"/>
  <c r="AG757" i="1"/>
  <c r="AD757" i="1"/>
  <c r="AA757" i="1"/>
  <c r="W757" i="1"/>
  <c r="S757" i="1"/>
  <c r="P757" i="1"/>
  <c r="M757" i="1"/>
  <c r="J757" i="1"/>
  <c r="G757" i="1"/>
  <c r="AG756" i="1"/>
  <c r="AD756" i="1"/>
  <c r="AA756" i="1"/>
  <c r="W756" i="1"/>
  <c r="S756" i="1"/>
  <c r="P756" i="1"/>
  <c r="M756" i="1"/>
  <c r="J756" i="1"/>
  <c r="G756" i="1"/>
  <c r="AG755" i="1"/>
  <c r="AD755" i="1"/>
  <c r="AA755" i="1"/>
  <c r="W755" i="1"/>
  <c r="S755" i="1"/>
  <c r="P755" i="1"/>
  <c r="M755" i="1"/>
  <c r="J755" i="1"/>
  <c r="G755" i="1"/>
  <c r="AG754" i="1"/>
  <c r="AD754" i="1"/>
  <c r="AA754" i="1"/>
  <c r="W754" i="1"/>
  <c r="S754" i="1"/>
  <c r="P754" i="1"/>
  <c r="M754" i="1"/>
  <c r="J754" i="1"/>
  <c r="G754" i="1"/>
  <c r="AG753" i="1"/>
  <c r="AD753" i="1"/>
  <c r="AA753" i="1"/>
  <c r="W753" i="1"/>
  <c r="S753" i="1"/>
  <c r="P753" i="1"/>
  <c r="M753" i="1"/>
  <c r="J753" i="1"/>
  <c r="G753" i="1"/>
  <c r="AG752" i="1"/>
  <c r="AD752" i="1"/>
  <c r="AA752" i="1"/>
  <c r="W752" i="1"/>
  <c r="S752" i="1"/>
  <c r="P752" i="1"/>
  <c r="M752" i="1"/>
  <c r="J752" i="1"/>
  <c r="G752" i="1"/>
  <c r="AG751" i="1"/>
  <c r="AD751" i="1"/>
  <c r="AA751" i="1"/>
  <c r="W751" i="1"/>
  <c r="S751" i="1"/>
  <c r="P751" i="1"/>
  <c r="M751" i="1"/>
  <c r="J751" i="1"/>
  <c r="G751" i="1"/>
  <c r="AG750" i="1"/>
  <c r="AD750" i="1"/>
  <c r="AA750" i="1"/>
  <c r="W750" i="1"/>
  <c r="S750" i="1"/>
  <c r="P750" i="1"/>
  <c r="M750" i="1"/>
  <c r="J750" i="1"/>
  <c r="G750" i="1"/>
  <c r="AG749" i="1"/>
  <c r="AD749" i="1"/>
  <c r="AA749" i="1"/>
  <c r="W749" i="1"/>
  <c r="S749" i="1"/>
  <c r="P749" i="1"/>
  <c r="M749" i="1"/>
  <c r="J749" i="1"/>
  <c r="G749" i="1"/>
  <c r="AG748" i="1"/>
  <c r="AD748" i="1"/>
  <c r="AA748" i="1"/>
  <c r="W748" i="1"/>
  <c r="S748" i="1"/>
  <c r="P748" i="1"/>
  <c r="M748" i="1"/>
  <c r="J748" i="1"/>
  <c r="G748" i="1"/>
  <c r="AG747" i="1"/>
  <c r="AD747" i="1"/>
  <c r="AA747" i="1"/>
  <c r="W747" i="1"/>
  <c r="S747" i="1"/>
  <c r="P747" i="1"/>
  <c r="M747" i="1"/>
  <c r="J747" i="1"/>
  <c r="G747" i="1"/>
  <c r="AG746" i="1"/>
  <c r="AD746" i="1"/>
  <c r="AA746" i="1"/>
  <c r="W746" i="1"/>
  <c r="S746" i="1"/>
  <c r="P746" i="1"/>
  <c r="M746" i="1"/>
  <c r="J746" i="1"/>
  <c r="G746" i="1"/>
  <c r="AG745" i="1"/>
  <c r="AD745" i="1"/>
  <c r="AA745" i="1"/>
  <c r="W745" i="1"/>
  <c r="S745" i="1"/>
  <c r="P745" i="1"/>
  <c r="M745" i="1"/>
  <c r="J745" i="1"/>
  <c r="G745" i="1"/>
  <c r="AG744" i="1"/>
  <c r="AD744" i="1"/>
  <c r="AA744" i="1"/>
  <c r="W744" i="1"/>
  <c r="S744" i="1"/>
  <c r="P744" i="1"/>
  <c r="M744" i="1"/>
  <c r="J744" i="1"/>
  <c r="G744" i="1"/>
  <c r="AG743" i="1"/>
  <c r="AD743" i="1"/>
  <c r="AA743" i="1"/>
  <c r="W743" i="1"/>
  <c r="S743" i="1"/>
  <c r="P743" i="1"/>
  <c r="M743" i="1"/>
  <c r="J743" i="1"/>
  <c r="G743" i="1"/>
  <c r="AG742" i="1"/>
  <c r="AD742" i="1"/>
  <c r="AA742" i="1"/>
  <c r="W742" i="1"/>
  <c r="S742" i="1"/>
  <c r="P742" i="1"/>
  <c r="M742" i="1"/>
  <c r="J742" i="1"/>
  <c r="G742" i="1"/>
  <c r="AG741" i="1"/>
  <c r="AD741" i="1"/>
  <c r="AA741" i="1"/>
  <c r="W741" i="1"/>
  <c r="S741" i="1"/>
  <c r="P741" i="1"/>
  <c r="M741" i="1"/>
  <c r="J741" i="1"/>
  <c r="G741" i="1"/>
  <c r="AG740" i="1"/>
  <c r="AD740" i="1"/>
  <c r="AA740" i="1"/>
  <c r="W740" i="1"/>
  <c r="S740" i="1"/>
  <c r="P740" i="1"/>
  <c r="M740" i="1"/>
  <c r="J740" i="1"/>
  <c r="G740" i="1"/>
  <c r="AG739" i="1"/>
  <c r="AD739" i="1"/>
  <c r="AA739" i="1"/>
  <c r="W739" i="1"/>
  <c r="S739" i="1"/>
  <c r="P739" i="1"/>
  <c r="M739" i="1"/>
  <c r="J739" i="1"/>
  <c r="G739" i="1"/>
  <c r="AG738" i="1"/>
  <c r="AD738" i="1"/>
  <c r="AA738" i="1"/>
  <c r="W738" i="1"/>
  <c r="S738" i="1"/>
  <c r="P738" i="1"/>
  <c r="M738" i="1"/>
  <c r="J738" i="1"/>
  <c r="G738" i="1"/>
  <c r="AG737" i="1"/>
  <c r="AD737" i="1"/>
  <c r="AA737" i="1"/>
  <c r="W737" i="1"/>
  <c r="S737" i="1"/>
  <c r="P737" i="1"/>
  <c r="M737" i="1"/>
  <c r="J737" i="1"/>
  <c r="G737" i="1"/>
  <c r="AG736" i="1"/>
  <c r="AD736" i="1"/>
  <c r="AA736" i="1"/>
  <c r="W736" i="1"/>
  <c r="S736" i="1"/>
  <c r="P736" i="1"/>
  <c r="M736" i="1"/>
  <c r="J736" i="1"/>
  <c r="G736" i="1"/>
  <c r="AG735" i="1"/>
  <c r="AD735" i="1"/>
  <c r="AA735" i="1"/>
  <c r="W735" i="1"/>
  <c r="S735" i="1"/>
  <c r="P735" i="1"/>
  <c r="M735" i="1"/>
  <c r="J735" i="1"/>
  <c r="G735" i="1"/>
  <c r="AG734" i="1"/>
  <c r="AD734" i="1"/>
  <c r="AA734" i="1"/>
  <c r="W734" i="1"/>
  <c r="S734" i="1"/>
  <c r="P734" i="1"/>
  <c r="M734" i="1"/>
  <c r="J734" i="1"/>
  <c r="G734" i="1"/>
  <c r="AG733" i="1"/>
  <c r="AD733" i="1"/>
  <c r="AA733" i="1"/>
  <c r="W733" i="1"/>
  <c r="S733" i="1"/>
  <c r="P733" i="1"/>
  <c r="M733" i="1"/>
  <c r="J733" i="1"/>
  <c r="G733" i="1"/>
  <c r="AG732" i="1"/>
  <c r="AD732" i="1"/>
  <c r="AA732" i="1"/>
  <c r="W732" i="1"/>
  <c r="S732" i="1"/>
  <c r="P732" i="1"/>
  <c r="M732" i="1"/>
  <c r="J732" i="1"/>
  <c r="G732" i="1"/>
  <c r="AG731" i="1"/>
  <c r="AD731" i="1"/>
  <c r="AA731" i="1"/>
  <c r="W731" i="1"/>
  <c r="S731" i="1"/>
  <c r="P731" i="1"/>
  <c r="M731" i="1"/>
  <c r="J731" i="1"/>
  <c r="G731" i="1"/>
  <c r="AG730" i="1"/>
  <c r="AD730" i="1"/>
  <c r="AA730" i="1"/>
  <c r="W730" i="1"/>
  <c r="S730" i="1"/>
  <c r="P730" i="1"/>
  <c r="M730" i="1"/>
  <c r="J730" i="1"/>
  <c r="G730" i="1"/>
  <c r="AG729" i="1"/>
  <c r="AD729" i="1"/>
  <c r="AA729" i="1"/>
  <c r="W729" i="1"/>
  <c r="S729" i="1"/>
  <c r="P729" i="1"/>
  <c r="M729" i="1"/>
  <c r="J729" i="1"/>
  <c r="G729" i="1"/>
  <c r="AG728" i="1"/>
  <c r="AD728" i="1"/>
  <c r="AA728" i="1"/>
  <c r="W728" i="1"/>
  <c r="S728" i="1"/>
  <c r="P728" i="1"/>
  <c r="M728" i="1"/>
  <c r="J728" i="1"/>
  <c r="G728" i="1"/>
  <c r="AG727" i="1"/>
  <c r="AD727" i="1"/>
  <c r="AA727" i="1"/>
  <c r="W727" i="1"/>
  <c r="S727" i="1"/>
  <c r="P727" i="1"/>
  <c r="M727" i="1"/>
  <c r="J727" i="1"/>
  <c r="G727" i="1"/>
  <c r="AG726" i="1"/>
  <c r="AD726" i="1"/>
  <c r="AA726" i="1"/>
  <c r="W726" i="1"/>
  <c r="S726" i="1"/>
  <c r="P726" i="1"/>
  <c r="M726" i="1"/>
  <c r="J726" i="1"/>
  <c r="G726" i="1"/>
  <c r="AG725" i="1"/>
  <c r="AD725" i="1"/>
  <c r="AA725" i="1"/>
  <c r="W725" i="1"/>
  <c r="S725" i="1"/>
  <c r="P725" i="1"/>
  <c r="M725" i="1"/>
  <c r="J725" i="1"/>
  <c r="G725" i="1"/>
  <c r="AG724" i="1"/>
  <c r="AD724" i="1"/>
  <c r="AA724" i="1"/>
  <c r="W724" i="1"/>
  <c r="S724" i="1"/>
  <c r="P724" i="1"/>
  <c r="M724" i="1"/>
  <c r="J724" i="1"/>
  <c r="G724" i="1"/>
  <c r="AG723" i="1"/>
  <c r="AD723" i="1"/>
  <c r="AA723" i="1"/>
  <c r="W723" i="1"/>
  <c r="S723" i="1"/>
  <c r="P723" i="1"/>
  <c r="M723" i="1"/>
  <c r="J723" i="1"/>
  <c r="G723" i="1"/>
  <c r="AG722" i="1"/>
  <c r="AD722" i="1"/>
  <c r="AA722" i="1"/>
  <c r="W722" i="1"/>
  <c r="S722" i="1"/>
  <c r="P722" i="1"/>
  <c r="M722" i="1"/>
  <c r="J722" i="1"/>
  <c r="G722" i="1"/>
  <c r="AG721" i="1"/>
  <c r="AD721" i="1"/>
  <c r="AA721" i="1"/>
  <c r="W721" i="1"/>
  <c r="S721" i="1"/>
  <c r="P721" i="1"/>
  <c r="M721" i="1"/>
  <c r="J721" i="1"/>
  <c r="G721" i="1"/>
  <c r="AG720" i="1"/>
  <c r="AD720" i="1"/>
  <c r="AA720" i="1"/>
  <c r="W720" i="1"/>
  <c r="S720" i="1"/>
  <c r="P720" i="1"/>
  <c r="M720" i="1"/>
  <c r="J720" i="1"/>
  <c r="G720" i="1"/>
  <c r="AG719" i="1"/>
  <c r="AD719" i="1"/>
  <c r="AA719" i="1"/>
  <c r="W719" i="1"/>
  <c r="S719" i="1"/>
  <c r="P719" i="1"/>
  <c r="M719" i="1"/>
  <c r="J719" i="1"/>
  <c r="G719" i="1"/>
  <c r="AG718" i="1"/>
  <c r="AD718" i="1"/>
  <c r="AA718" i="1"/>
  <c r="W718" i="1"/>
  <c r="S718" i="1"/>
  <c r="P718" i="1"/>
  <c r="M718" i="1"/>
  <c r="J718" i="1"/>
  <c r="G718" i="1"/>
  <c r="AG717" i="1"/>
  <c r="AD717" i="1"/>
  <c r="AA717" i="1"/>
  <c r="W717" i="1"/>
  <c r="S717" i="1"/>
  <c r="P717" i="1"/>
  <c r="M717" i="1"/>
  <c r="J717" i="1"/>
  <c r="G717" i="1"/>
  <c r="AG716" i="1"/>
  <c r="AD716" i="1"/>
  <c r="AA716" i="1"/>
  <c r="W716" i="1"/>
  <c r="S716" i="1"/>
  <c r="P716" i="1"/>
  <c r="M716" i="1"/>
  <c r="J716" i="1"/>
  <c r="G716" i="1"/>
  <c r="AG715" i="1"/>
  <c r="AD715" i="1"/>
  <c r="AA715" i="1"/>
  <c r="W715" i="1"/>
  <c r="S715" i="1"/>
  <c r="P715" i="1"/>
  <c r="M715" i="1"/>
  <c r="J715" i="1"/>
  <c r="G715" i="1"/>
  <c r="AG714" i="1"/>
  <c r="AD714" i="1"/>
  <c r="AA714" i="1"/>
  <c r="W714" i="1"/>
  <c r="S714" i="1"/>
  <c r="P714" i="1"/>
  <c r="M714" i="1"/>
  <c r="J714" i="1"/>
  <c r="G714" i="1"/>
  <c r="AG713" i="1"/>
  <c r="AD713" i="1"/>
  <c r="AA713" i="1"/>
  <c r="W713" i="1"/>
  <c r="S713" i="1"/>
  <c r="P713" i="1"/>
  <c r="M713" i="1"/>
  <c r="J713" i="1"/>
  <c r="G713" i="1"/>
  <c r="AG712" i="1"/>
  <c r="AD712" i="1"/>
  <c r="AA712" i="1"/>
  <c r="W712" i="1"/>
  <c r="S712" i="1"/>
  <c r="P712" i="1"/>
  <c r="M712" i="1"/>
  <c r="J712" i="1"/>
  <c r="G712" i="1"/>
  <c r="AG711" i="1"/>
  <c r="AD711" i="1"/>
  <c r="AA711" i="1"/>
  <c r="W711" i="1"/>
  <c r="S711" i="1"/>
  <c r="P711" i="1"/>
  <c r="M711" i="1"/>
  <c r="J711" i="1"/>
  <c r="G711" i="1"/>
  <c r="AG710" i="1"/>
  <c r="AD710" i="1"/>
  <c r="AA710" i="1"/>
  <c r="W710" i="1"/>
  <c r="S710" i="1"/>
  <c r="P710" i="1"/>
  <c r="M710" i="1"/>
  <c r="J710" i="1"/>
  <c r="G710" i="1"/>
  <c r="AG709" i="1"/>
  <c r="AD709" i="1"/>
  <c r="AA709" i="1"/>
  <c r="W709" i="1"/>
  <c r="S709" i="1"/>
  <c r="P709" i="1"/>
  <c r="M709" i="1"/>
  <c r="J709" i="1"/>
  <c r="G709" i="1"/>
  <c r="AG708" i="1"/>
  <c r="AD708" i="1"/>
  <c r="AA708" i="1"/>
  <c r="W708" i="1"/>
  <c r="S708" i="1"/>
  <c r="P708" i="1"/>
  <c r="M708" i="1"/>
  <c r="J708" i="1"/>
  <c r="G708" i="1"/>
  <c r="AG707" i="1"/>
  <c r="AD707" i="1"/>
  <c r="AA707" i="1"/>
  <c r="W707" i="1"/>
  <c r="S707" i="1"/>
  <c r="P707" i="1"/>
  <c r="M707" i="1"/>
  <c r="J707" i="1"/>
  <c r="G707" i="1"/>
  <c r="AG706" i="1"/>
  <c r="AD706" i="1"/>
  <c r="AA706" i="1"/>
  <c r="W706" i="1"/>
  <c r="S706" i="1"/>
  <c r="P706" i="1"/>
  <c r="M706" i="1"/>
  <c r="J706" i="1"/>
  <c r="G706" i="1"/>
  <c r="AG705" i="1"/>
  <c r="AD705" i="1"/>
  <c r="AA705" i="1"/>
  <c r="W705" i="1"/>
  <c r="S705" i="1"/>
  <c r="P705" i="1"/>
  <c r="M705" i="1"/>
  <c r="J705" i="1"/>
  <c r="G705" i="1"/>
  <c r="AG704" i="1"/>
  <c r="AD704" i="1"/>
  <c r="AA704" i="1"/>
  <c r="W704" i="1"/>
  <c r="S704" i="1"/>
  <c r="P704" i="1"/>
  <c r="M704" i="1"/>
  <c r="J704" i="1"/>
  <c r="G704" i="1"/>
  <c r="AG703" i="1"/>
  <c r="AD703" i="1"/>
  <c r="AA703" i="1"/>
  <c r="W703" i="1"/>
  <c r="S703" i="1"/>
  <c r="P703" i="1"/>
  <c r="M703" i="1"/>
  <c r="J703" i="1"/>
  <c r="G703" i="1"/>
  <c r="AG702" i="1"/>
  <c r="AD702" i="1"/>
  <c r="AA702" i="1"/>
  <c r="W702" i="1"/>
  <c r="S702" i="1"/>
  <c r="P702" i="1"/>
  <c r="M702" i="1"/>
  <c r="J702" i="1"/>
  <c r="G702" i="1"/>
  <c r="AG701" i="1"/>
  <c r="AD701" i="1"/>
  <c r="AA701" i="1"/>
  <c r="W701" i="1"/>
  <c r="S701" i="1"/>
  <c r="P701" i="1"/>
  <c r="M701" i="1"/>
  <c r="J701" i="1"/>
  <c r="G701" i="1"/>
  <c r="AG700" i="1"/>
  <c r="AD700" i="1"/>
  <c r="AA700" i="1"/>
  <c r="W700" i="1"/>
  <c r="S700" i="1"/>
  <c r="P700" i="1"/>
  <c r="M700" i="1"/>
  <c r="J700" i="1"/>
  <c r="G700" i="1"/>
  <c r="AG699" i="1"/>
  <c r="AD699" i="1"/>
  <c r="AA699" i="1"/>
  <c r="W699" i="1"/>
  <c r="S699" i="1"/>
  <c r="P699" i="1"/>
  <c r="M699" i="1"/>
  <c r="J699" i="1"/>
  <c r="G699" i="1"/>
  <c r="AG698" i="1"/>
  <c r="AD698" i="1"/>
  <c r="AA698" i="1"/>
  <c r="W698" i="1"/>
  <c r="S698" i="1"/>
  <c r="P698" i="1"/>
  <c r="M698" i="1"/>
  <c r="J698" i="1"/>
  <c r="G698" i="1"/>
  <c r="AG697" i="1"/>
  <c r="AD697" i="1"/>
  <c r="AA697" i="1"/>
  <c r="W697" i="1"/>
  <c r="S697" i="1"/>
  <c r="P697" i="1"/>
  <c r="M697" i="1"/>
  <c r="J697" i="1"/>
  <c r="G697" i="1"/>
  <c r="AG696" i="1"/>
  <c r="AD696" i="1"/>
  <c r="AA696" i="1"/>
  <c r="W696" i="1"/>
  <c r="S696" i="1"/>
  <c r="P696" i="1"/>
  <c r="M696" i="1"/>
  <c r="J696" i="1"/>
  <c r="G696" i="1"/>
  <c r="AG695" i="1"/>
  <c r="AD695" i="1"/>
  <c r="AA695" i="1"/>
  <c r="W695" i="1"/>
  <c r="S695" i="1"/>
  <c r="P695" i="1"/>
  <c r="M695" i="1"/>
  <c r="J695" i="1"/>
  <c r="G695" i="1"/>
  <c r="AG694" i="1"/>
  <c r="AD694" i="1"/>
  <c r="AA694" i="1"/>
  <c r="W694" i="1"/>
  <c r="S694" i="1"/>
  <c r="P694" i="1"/>
  <c r="M694" i="1"/>
  <c r="J694" i="1"/>
  <c r="G694" i="1"/>
  <c r="AG693" i="1"/>
  <c r="AD693" i="1"/>
  <c r="AA693" i="1"/>
  <c r="W693" i="1"/>
  <c r="S693" i="1"/>
  <c r="P693" i="1"/>
  <c r="M693" i="1"/>
  <c r="J693" i="1"/>
  <c r="G693" i="1"/>
  <c r="AG692" i="1"/>
  <c r="AD692" i="1"/>
  <c r="AA692" i="1"/>
  <c r="W692" i="1"/>
  <c r="S692" i="1"/>
  <c r="P692" i="1"/>
  <c r="M692" i="1"/>
  <c r="J692" i="1"/>
  <c r="G692" i="1"/>
  <c r="AG691" i="1"/>
  <c r="AD691" i="1"/>
  <c r="AA691" i="1"/>
  <c r="W691" i="1"/>
  <c r="S691" i="1"/>
  <c r="P691" i="1"/>
  <c r="M691" i="1"/>
  <c r="J691" i="1"/>
  <c r="G691" i="1"/>
  <c r="AG690" i="1"/>
  <c r="AD690" i="1"/>
  <c r="AA690" i="1"/>
  <c r="W690" i="1"/>
  <c r="S690" i="1"/>
  <c r="P690" i="1"/>
  <c r="M690" i="1"/>
  <c r="J690" i="1"/>
  <c r="G690" i="1"/>
  <c r="AG689" i="1"/>
  <c r="AD689" i="1"/>
  <c r="AA689" i="1"/>
  <c r="W689" i="1"/>
  <c r="S689" i="1"/>
  <c r="P689" i="1"/>
  <c r="M689" i="1"/>
  <c r="J689" i="1"/>
  <c r="G689" i="1"/>
  <c r="AG688" i="1"/>
  <c r="AD688" i="1"/>
  <c r="AA688" i="1"/>
  <c r="W688" i="1"/>
  <c r="S688" i="1"/>
  <c r="P688" i="1"/>
  <c r="M688" i="1"/>
  <c r="J688" i="1"/>
  <c r="G688" i="1"/>
  <c r="AG687" i="1"/>
  <c r="AD687" i="1"/>
  <c r="AA687" i="1"/>
  <c r="W687" i="1"/>
  <c r="S687" i="1"/>
  <c r="P687" i="1"/>
  <c r="M687" i="1"/>
  <c r="J687" i="1"/>
  <c r="G687" i="1"/>
  <c r="AG686" i="1"/>
  <c r="AD686" i="1"/>
  <c r="AA686" i="1"/>
  <c r="W686" i="1"/>
  <c r="S686" i="1"/>
  <c r="P686" i="1"/>
  <c r="M686" i="1"/>
  <c r="J686" i="1"/>
  <c r="G686" i="1"/>
  <c r="AG685" i="1"/>
  <c r="AD685" i="1"/>
  <c r="AA685" i="1"/>
  <c r="W685" i="1"/>
  <c r="S685" i="1"/>
  <c r="P685" i="1"/>
  <c r="M685" i="1"/>
  <c r="J685" i="1"/>
  <c r="G685" i="1"/>
  <c r="AG684" i="1"/>
  <c r="AD684" i="1"/>
  <c r="AA684" i="1"/>
  <c r="W684" i="1"/>
  <c r="S684" i="1"/>
  <c r="P684" i="1"/>
  <c r="M684" i="1"/>
  <c r="J684" i="1"/>
  <c r="G684" i="1"/>
  <c r="AG683" i="1"/>
  <c r="AD683" i="1"/>
  <c r="AA683" i="1"/>
  <c r="W683" i="1"/>
  <c r="S683" i="1"/>
  <c r="P683" i="1"/>
  <c r="M683" i="1"/>
  <c r="J683" i="1"/>
  <c r="G683" i="1"/>
  <c r="AG682" i="1"/>
  <c r="AD682" i="1"/>
  <c r="AA682" i="1"/>
  <c r="W682" i="1"/>
  <c r="S682" i="1"/>
  <c r="P682" i="1"/>
  <c r="M682" i="1"/>
  <c r="J682" i="1"/>
  <c r="G682" i="1"/>
  <c r="AG681" i="1"/>
  <c r="AD681" i="1"/>
  <c r="AA681" i="1"/>
  <c r="W681" i="1"/>
  <c r="S681" i="1"/>
  <c r="P681" i="1"/>
  <c r="M681" i="1"/>
  <c r="J681" i="1"/>
  <c r="G681" i="1"/>
  <c r="AG680" i="1"/>
  <c r="AD680" i="1"/>
  <c r="AA680" i="1"/>
  <c r="W680" i="1"/>
  <c r="S680" i="1"/>
  <c r="P680" i="1"/>
  <c r="M680" i="1"/>
  <c r="J680" i="1"/>
  <c r="G680" i="1"/>
  <c r="AG679" i="1"/>
  <c r="AD679" i="1"/>
  <c r="AA679" i="1"/>
  <c r="W679" i="1"/>
  <c r="S679" i="1"/>
  <c r="P679" i="1"/>
  <c r="M679" i="1"/>
  <c r="J679" i="1"/>
  <c r="G679" i="1"/>
  <c r="AG678" i="1"/>
  <c r="AD678" i="1"/>
  <c r="AA678" i="1"/>
  <c r="W678" i="1"/>
  <c r="S678" i="1"/>
  <c r="P678" i="1"/>
  <c r="M678" i="1"/>
  <c r="J678" i="1"/>
  <c r="G678" i="1"/>
  <c r="AG677" i="1"/>
  <c r="AD677" i="1"/>
  <c r="AA677" i="1"/>
  <c r="W677" i="1"/>
  <c r="S677" i="1"/>
  <c r="P677" i="1"/>
  <c r="M677" i="1"/>
  <c r="J677" i="1"/>
  <c r="G677" i="1"/>
  <c r="AG676" i="1"/>
  <c r="AD676" i="1"/>
  <c r="AA676" i="1"/>
  <c r="W676" i="1"/>
  <c r="S676" i="1"/>
  <c r="P676" i="1"/>
  <c r="M676" i="1"/>
  <c r="J676" i="1"/>
  <c r="G676" i="1"/>
  <c r="AG675" i="1"/>
  <c r="AD675" i="1"/>
  <c r="AA675" i="1"/>
  <c r="W675" i="1"/>
  <c r="S675" i="1"/>
  <c r="P675" i="1"/>
  <c r="M675" i="1"/>
  <c r="J675" i="1"/>
  <c r="G675" i="1"/>
  <c r="AG674" i="1"/>
  <c r="AD674" i="1"/>
  <c r="AA674" i="1"/>
  <c r="W674" i="1"/>
  <c r="S674" i="1"/>
  <c r="P674" i="1"/>
  <c r="M674" i="1"/>
  <c r="J674" i="1"/>
  <c r="G674" i="1"/>
  <c r="AG673" i="1"/>
  <c r="AD673" i="1"/>
  <c r="AA673" i="1"/>
  <c r="W673" i="1"/>
  <c r="S673" i="1"/>
  <c r="P673" i="1"/>
  <c r="M673" i="1"/>
  <c r="J673" i="1"/>
  <c r="G673" i="1"/>
  <c r="AG672" i="1"/>
  <c r="AD672" i="1"/>
  <c r="AA672" i="1"/>
  <c r="W672" i="1"/>
  <c r="S672" i="1"/>
  <c r="P672" i="1"/>
  <c r="M672" i="1"/>
  <c r="J672" i="1"/>
  <c r="G672" i="1"/>
  <c r="AG671" i="1"/>
  <c r="AD671" i="1"/>
  <c r="AA671" i="1"/>
  <c r="W671" i="1"/>
  <c r="S671" i="1"/>
  <c r="P671" i="1"/>
  <c r="M671" i="1"/>
  <c r="J671" i="1"/>
  <c r="G671" i="1"/>
  <c r="AG670" i="1"/>
  <c r="AD670" i="1"/>
  <c r="AA670" i="1"/>
  <c r="W670" i="1"/>
  <c r="S670" i="1"/>
  <c r="P670" i="1"/>
  <c r="M670" i="1"/>
  <c r="J670" i="1"/>
  <c r="G670" i="1"/>
  <c r="AG669" i="1"/>
  <c r="AD669" i="1"/>
  <c r="AA669" i="1"/>
  <c r="W669" i="1"/>
  <c r="S669" i="1"/>
  <c r="P669" i="1"/>
  <c r="M669" i="1"/>
  <c r="J669" i="1"/>
  <c r="G669" i="1"/>
  <c r="AG668" i="1"/>
  <c r="AD668" i="1"/>
  <c r="AA668" i="1"/>
  <c r="W668" i="1"/>
  <c r="S668" i="1"/>
  <c r="P668" i="1"/>
  <c r="M668" i="1"/>
  <c r="J668" i="1"/>
  <c r="G668" i="1"/>
  <c r="AG667" i="1"/>
  <c r="AD667" i="1"/>
  <c r="AA667" i="1"/>
  <c r="W667" i="1"/>
  <c r="S667" i="1"/>
  <c r="P667" i="1"/>
  <c r="M667" i="1"/>
  <c r="J667" i="1"/>
  <c r="G667" i="1"/>
  <c r="AG666" i="1"/>
  <c r="AD666" i="1"/>
  <c r="AA666" i="1"/>
  <c r="W666" i="1"/>
  <c r="S666" i="1"/>
  <c r="P666" i="1"/>
  <c r="M666" i="1"/>
  <c r="J666" i="1"/>
  <c r="G666" i="1"/>
  <c r="AG665" i="1"/>
  <c r="AD665" i="1"/>
  <c r="AA665" i="1"/>
  <c r="W665" i="1"/>
  <c r="S665" i="1"/>
  <c r="P665" i="1"/>
  <c r="M665" i="1"/>
  <c r="J665" i="1"/>
  <c r="G665" i="1"/>
  <c r="AG664" i="1"/>
  <c r="AD664" i="1"/>
  <c r="AA664" i="1"/>
  <c r="W664" i="1"/>
  <c r="S664" i="1"/>
  <c r="P664" i="1"/>
  <c r="M664" i="1"/>
  <c r="J664" i="1"/>
  <c r="G664" i="1"/>
  <c r="AG663" i="1"/>
  <c r="AD663" i="1"/>
  <c r="AA663" i="1"/>
  <c r="W663" i="1"/>
  <c r="S663" i="1"/>
  <c r="P663" i="1"/>
  <c r="M663" i="1"/>
  <c r="J663" i="1"/>
  <c r="G663" i="1"/>
  <c r="AG662" i="1"/>
  <c r="AD662" i="1"/>
  <c r="AA662" i="1"/>
  <c r="W662" i="1"/>
  <c r="S662" i="1"/>
  <c r="P662" i="1"/>
  <c r="M662" i="1"/>
  <c r="J662" i="1"/>
  <c r="G662" i="1"/>
  <c r="AG661" i="1"/>
  <c r="AD661" i="1"/>
  <c r="AA661" i="1"/>
  <c r="W661" i="1"/>
  <c r="S661" i="1"/>
  <c r="P661" i="1"/>
  <c r="M661" i="1"/>
  <c r="J661" i="1"/>
  <c r="G661" i="1"/>
  <c r="AG660" i="1"/>
  <c r="AD660" i="1"/>
  <c r="AA660" i="1"/>
  <c r="W660" i="1"/>
  <c r="S660" i="1"/>
  <c r="P660" i="1"/>
  <c r="M660" i="1"/>
  <c r="J660" i="1"/>
  <c r="G660" i="1"/>
  <c r="AG659" i="1"/>
  <c r="AD659" i="1"/>
  <c r="AA659" i="1"/>
  <c r="W659" i="1"/>
  <c r="S659" i="1"/>
  <c r="P659" i="1"/>
  <c r="M659" i="1"/>
  <c r="J659" i="1"/>
  <c r="G659" i="1"/>
  <c r="AG658" i="1"/>
  <c r="AD658" i="1"/>
  <c r="AA658" i="1"/>
  <c r="W658" i="1"/>
  <c r="S658" i="1"/>
  <c r="P658" i="1"/>
  <c r="M658" i="1"/>
  <c r="J658" i="1"/>
  <c r="G658" i="1"/>
  <c r="AG657" i="1"/>
  <c r="AD657" i="1"/>
  <c r="AA657" i="1"/>
  <c r="W657" i="1"/>
  <c r="S657" i="1"/>
  <c r="P657" i="1"/>
  <c r="M657" i="1"/>
  <c r="J657" i="1"/>
  <c r="G657" i="1"/>
  <c r="AG656" i="1"/>
  <c r="AD656" i="1"/>
  <c r="AA656" i="1"/>
  <c r="W656" i="1"/>
  <c r="S656" i="1"/>
  <c r="P656" i="1"/>
  <c r="M656" i="1"/>
  <c r="J656" i="1"/>
  <c r="G656" i="1"/>
  <c r="AG655" i="1"/>
  <c r="AD655" i="1"/>
  <c r="AA655" i="1"/>
  <c r="W655" i="1"/>
  <c r="S655" i="1"/>
  <c r="P655" i="1"/>
  <c r="M655" i="1"/>
  <c r="J655" i="1"/>
  <c r="G655" i="1"/>
  <c r="AG654" i="1"/>
  <c r="AD654" i="1"/>
  <c r="AA654" i="1"/>
  <c r="W654" i="1"/>
  <c r="S654" i="1"/>
  <c r="P654" i="1"/>
  <c r="M654" i="1"/>
  <c r="J654" i="1"/>
  <c r="G654" i="1"/>
  <c r="AG653" i="1"/>
  <c r="AD653" i="1"/>
  <c r="AA653" i="1"/>
  <c r="W653" i="1"/>
  <c r="S653" i="1"/>
  <c r="P653" i="1"/>
  <c r="M653" i="1"/>
  <c r="J653" i="1"/>
  <c r="G653" i="1"/>
  <c r="AG652" i="1"/>
  <c r="AD652" i="1"/>
  <c r="AA652" i="1"/>
  <c r="W652" i="1"/>
  <c r="S652" i="1"/>
  <c r="P652" i="1"/>
  <c r="M652" i="1"/>
  <c r="J652" i="1"/>
  <c r="G652" i="1"/>
  <c r="AG651" i="1"/>
  <c r="AD651" i="1"/>
  <c r="AA651" i="1"/>
  <c r="W651" i="1"/>
  <c r="S651" i="1"/>
  <c r="P651" i="1"/>
  <c r="M651" i="1"/>
  <c r="J651" i="1"/>
  <c r="G651" i="1"/>
  <c r="AG650" i="1"/>
  <c r="AD650" i="1"/>
  <c r="AA650" i="1"/>
  <c r="W650" i="1"/>
  <c r="S650" i="1"/>
  <c r="P650" i="1"/>
  <c r="M650" i="1"/>
  <c r="J650" i="1"/>
  <c r="G650" i="1"/>
  <c r="AG649" i="1"/>
  <c r="AD649" i="1"/>
  <c r="AA649" i="1"/>
  <c r="W649" i="1"/>
  <c r="S649" i="1"/>
  <c r="P649" i="1"/>
  <c r="M649" i="1"/>
  <c r="J649" i="1"/>
  <c r="G649" i="1"/>
  <c r="AG648" i="1"/>
  <c r="AD648" i="1"/>
  <c r="AA648" i="1"/>
  <c r="W648" i="1"/>
  <c r="S648" i="1"/>
  <c r="P648" i="1"/>
  <c r="M648" i="1"/>
  <c r="J648" i="1"/>
  <c r="G648" i="1"/>
  <c r="AG647" i="1"/>
  <c r="AD647" i="1"/>
  <c r="AA647" i="1"/>
  <c r="W647" i="1"/>
  <c r="S647" i="1"/>
  <c r="P647" i="1"/>
  <c r="M647" i="1"/>
  <c r="J647" i="1"/>
  <c r="G647" i="1"/>
  <c r="AG646" i="1"/>
  <c r="AD646" i="1"/>
  <c r="AA646" i="1"/>
  <c r="W646" i="1"/>
  <c r="S646" i="1"/>
  <c r="P646" i="1"/>
  <c r="M646" i="1"/>
  <c r="J646" i="1"/>
  <c r="G646" i="1"/>
  <c r="AG645" i="1"/>
  <c r="AD645" i="1"/>
  <c r="AA645" i="1"/>
  <c r="W645" i="1"/>
  <c r="S645" i="1"/>
  <c r="P645" i="1"/>
  <c r="M645" i="1"/>
  <c r="J645" i="1"/>
  <c r="G645" i="1"/>
  <c r="AG644" i="1"/>
  <c r="AD644" i="1"/>
  <c r="AA644" i="1"/>
  <c r="W644" i="1"/>
  <c r="S644" i="1"/>
  <c r="P644" i="1"/>
  <c r="M644" i="1"/>
  <c r="J644" i="1"/>
  <c r="G644" i="1"/>
  <c r="AG643" i="1"/>
  <c r="AD643" i="1"/>
  <c r="AA643" i="1"/>
  <c r="W643" i="1"/>
  <c r="S643" i="1"/>
  <c r="P643" i="1"/>
  <c r="M643" i="1"/>
  <c r="J643" i="1"/>
  <c r="G643" i="1"/>
  <c r="AG642" i="1"/>
  <c r="AD642" i="1"/>
  <c r="AA642" i="1"/>
  <c r="W642" i="1"/>
  <c r="S642" i="1"/>
  <c r="P642" i="1"/>
  <c r="M642" i="1"/>
  <c r="J642" i="1"/>
  <c r="G642" i="1"/>
  <c r="AG641" i="1"/>
  <c r="AD641" i="1"/>
  <c r="AA641" i="1"/>
  <c r="W641" i="1"/>
  <c r="S641" i="1"/>
  <c r="P641" i="1"/>
  <c r="M641" i="1"/>
  <c r="J641" i="1"/>
  <c r="G641" i="1"/>
  <c r="AG640" i="1"/>
  <c r="AD640" i="1"/>
  <c r="AA640" i="1"/>
  <c r="W640" i="1"/>
  <c r="S640" i="1"/>
  <c r="P640" i="1"/>
  <c r="M640" i="1"/>
  <c r="J640" i="1"/>
  <c r="G640" i="1"/>
  <c r="AG639" i="1"/>
  <c r="AD639" i="1"/>
  <c r="AA639" i="1"/>
  <c r="W639" i="1"/>
  <c r="S639" i="1"/>
  <c r="P639" i="1"/>
  <c r="M639" i="1"/>
  <c r="J639" i="1"/>
  <c r="G639" i="1"/>
  <c r="AG638" i="1"/>
  <c r="AD638" i="1"/>
  <c r="AA638" i="1"/>
  <c r="W638" i="1"/>
  <c r="S638" i="1"/>
  <c r="P638" i="1"/>
  <c r="M638" i="1"/>
  <c r="J638" i="1"/>
  <c r="G638" i="1"/>
  <c r="AG637" i="1"/>
  <c r="AD637" i="1"/>
  <c r="AA637" i="1"/>
  <c r="W637" i="1"/>
  <c r="S637" i="1"/>
  <c r="P637" i="1"/>
  <c r="M637" i="1"/>
  <c r="J637" i="1"/>
  <c r="G637" i="1"/>
  <c r="AG636" i="1"/>
  <c r="AD636" i="1"/>
  <c r="AA636" i="1"/>
  <c r="W636" i="1"/>
  <c r="S636" i="1"/>
  <c r="P636" i="1"/>
  <c r="M636" i="1"/>
  <c r="J636" i="1"/>
  <c r="G636" i="1"/>
  <c r="AG635" i="1"/>
  <c r="AD635" i="1"/>
  <c r="AA635" i="1"/>
  <c r="W635" i="1"/>
  <c r="S635" i="1"/>
  <c r="P635" i="1"/>
  <c r="M635" i="1"/>
  <c r="J635" i="1"/>
  <c r="G635" i="1"/>
  <c r="AG634" i="1"/>
  <c r="AD634" i="1"/>
  <c r="AA634" i="1"/>
  <c r="W634" i="1"/>
  <c r="S634" i="1"/>
  <c r="P634" i="1"/>
  <c r="M634" i="1"/>
  <c r="J634" i="1"/>
  <c r="G634" i="1"/>
  <c r="AG633" i="1"/>
  <c r="AD633" i="1"/>
  <c r="AA633" i="1"/>
  <c r="W633" i="1"/>
  <c r="S633" i="1"/>
  <c r="P633" i="1"/>
  <c r="M633" i="1"/>
  <c r="J633" i="1"/>
  <c r="G633" i="1"/>
  <c r="AG632" i="1"/>
  <c r="AD632" i="1"/>
  <c r="AA632" i="1"/>
  <c r="W632" i="1"/>
  <c r="S632" i="1"/>
  <c r="P632" i="1"/>
  <c r="M632" i="1"/>
  <c r="J632" i="1"/>
  <c r="G632" i="1"/>
  <c r="AG631" i="1"/>
  <c r="AD631" i="1"/>
  <c r="AA631" i="1"/>
  <c r="W631" i="1"/>
  <c r="S631" i="1"/>
  <c r="P631" i="1"/>
  <c r="M631" i="1"/>
  <c r="J631" i="1"/>
  <c r="G631" i="1"/>
  <c r="AG630" i="1"/>
  <c r="AD630" i="1"/>
  <c r="AA630" i="1"/>
  <c r="W630" i="1"/>
  <c r="S630" i="1"/>
  <c r="P630" i="1"/>
  <c r="M630" i="1"/>
  <c r="J630" i="1"/>
  <c r="G630" i="1"/>
  <c r="AG629" i="1"/>
  <c r="AD629" i="1"/>
  <c r="AA629" i="1"/>
  <c r="W629" i="1"/>
  <c r="S629" i="1"/>
  <c r="P629" i="1"/>
  <c r="M629" i="1"/>
  <c r="J629" i="1"/>
  <c r="G629" i="1"/>
  <c r="AG628" i="1"/>
  <c r="AD628" i="1"/>
  <c r="AA628" i="1"/>
  <c r="W628" i="1"/>
  <c r="S628" i="1"/>
  <c r="P628" i="1"/>
  <c r="M628" i="1"/>
  <c r="J628" i="1"/>
  <c r="G628" i="1"/>
  <c r="AG627" i="1"/>
  <c r="AD627" i="1"/>
  <c r="AA627" i="1"/>
  <c r="W627" i="1"/>
  <c r="S627" i="1"/>
  <c r="P627" i="1"/>
  <c r="M627" i="1"/>
  <c r="J627" i="1"/>
  <c r="G627" i="1"/>
  <c r="AG626" i="1"/>
  <c r="AD626" i="1"/>
  <c r="AA626" i="1"/>
  <c r="W626" i="1"/>
  <c r="S626" i="1"/>
  <c r="P626" i="1"/>
  <c r="M626" i="1"/>
  <c r="J626" i="1"/>
  <c r="G626" i="1"/>
  <c r="AG625" i="1"/>
  <c r="AD625" i="1"/>
  <c r="AA625" i="1"/>
  <c r="W625" i="1"/>
  <c r="S625" i="1"/>
  <c r="P625" i="1"/>
  <c r="M625" i="1"/>
  <c r="J625" i="1"/>
  <c r="G625" i="1"/>
  <c r="AG624" i="1"/>
  <c r="AD624" i="1"/>
  <c r="AA624" i="1"/>
  <c r="W624" i="1"/>
  <c r="S624" i="1"/>
  <c r="P624" i="1"/>
  <c r="M624" i="1"/>
  <c r="J624" i="1"/>
  <c r="G624" i="1"/>
  <c r="AG623" i="1"/>
  <c r="AD623" i="1"/>
  <c r="AA623" i="1"/>
  <c r="W623" i="1"/>
  <c r="S623" i="1"/>
  <c r="P623" i="1"/>
  <c r="M623" i="1"/>
  <c r="J623" i="1"/>
  <c r="G623" i="1"/>
  <c r="AG622" i="1"/>
  <c r="AD622" i="1"/>
  <c r="AA622" i="1"/>
  <c r="W622" i="1"/>
  <c r="S622" i="1"/>
  <c r="P622" i="1"/>
  <c r="M622" i="1"/>
  <c r="J622" i="1"/>
  <c r="G622" i="1"/>
  <c r="AG621" i="1"/>
  <c r="AD621" i="1"/>
  <c r="AA621" i="1"/>
  <c r="W621" i="1"/>
  <c r="S621" i="1"/>
  <c r="P621" i="1"/>
  <c r="M621" i="1"/>
  <c r="J621" i="1"/>
  <c r="G621" i="1"/>
  <c r="AG620" i="1"/>
  <c r="AD620" i="1"/>
  <c r="AA620" i="1"/>
  <c r="W620" i="1"/>
  <c r="S620" i="1"/>
  <c r="P620" i="1"/>
  <c r="M620" i="1"/>
  <c r="J620" i="1"/>
  <c r="G620" i="1"/>
  <c r="AG619" i="1"/>
  <c r="AD619" i="1"/>
  <c r="AA619" i="1"/>
  <c r="W619" i="1"/>
  <c r="S619" i="1"/>
  <c r="P619" i="1"/>
  <c r="M619" i="1"/>
  <c r="J619" i="1"/>
  <c r="G619" i="1"/>
  <c r="AG618" i="1"/>
  <c r="AD618" i="1"/>
  <c r="AA618" i="1"/>
  <c r="W618" i="1"/>
  <c r="S618" i="1"/>
  <c r="P618" i="1"/>
  <c r="M618" i="1"/>
  <c r="J618" i="1"/>
  <c r="G618" i="1"/>
  <c r="AG617" i="1"/>
  <c r="AD617" i="1"/>
  <c r="AA617" i="1"/>
  <c r="W617" i="1"/>
  <c r="S617" i="1"/>
  <c r="P617" i="1"/>
  <c r="M617" i="1"/>
  <c r="J617" i="1"/>
  <c r="G617" i="1"/>
  <c r="AG616" i="1"/>
  <c r="AD616" i="1"/>
  <c r="AA616" i="1"/>
  <c r="W616" i="1"/>
  <c r="S616" i="1"/>
  <c r="P616" i="1"/>
  <c r="M616" i="1"/>
  <c r="J616" i="1"/>
  <c r="G616" i="1"/>
  <c r="AG615" i="1"/>
  <c r="AD615" i="1"/>
  <c r="AA615" i="1"/>
  <c r="W615" i="1"/>
  <c r="S615" i="1"/>
  <c r="P615" i="1"/>
  <c r="M615" i="1"/>
  <c r="J615" i="1"/>
  <c r="G615" i="1"/>
  <c r="AG614" i="1"/>
  <c r="AD614" i="1"/>
  <c r="AA614" i="1"/>
  <c r="W614" i="1"/>
  <c r="S614" i="1"/>
  <c r="P614" i="1"/>
  <c r="M614" i="1"/>
  <c r="J614" i="1"/>
  <c r="G614" i="1"/>
  <c r="AG613" i="1"/>
  <c r="AD613" i="1"/>
  <c r="AA613" i="1"/>
  <c r="W613" i="1"/>
  <c r="S613" i="1"/>
  <c r="P613" i="1"/>
  <c r="M613" i="1"/>
  <c r="J613" i="1"/>
  <c r="G613" i="1"/>
  <c r="AG612" i="1"/>
  <c r="AD612" i="1"/>
  <c r="AA612" i="1"/>
  <c r="W612" i="1"/>
  <c r="S612" i="1"/>
  <c r="P612" i="1"/>
  <c r="M612" i="1"/>
  <c r="J612" i="1"/>
  <c r="G612" i="1"/>
  <c r="AG611" i="1"/>
  <c r="AD611" i="1"/>
  <c r="AA611" i="1"/>
  <c r="W611" i="1"/>
  <c r="S611" i="1"/>
  <c r="P611" i="1"/>
  <c r="M611" i="1"/>
  <c r="J611" i="1"/>
  <c r="G611" i="1"/>
  <c r="AG610" i="1"/>
  <c r="AD610" i="1"/>
  <c r="AA610" i="1"/>
  <c r="W610" i="1"/>
  <c r="S610" i="1"/>
  <c r="P610" i="1"/>
  <c r="M610" i="1"/>
  <c r="J610" i="1"/>
  <c r="G610" i="1"/>
  <c r="AG609" i="1"/>
  <c r="AD609" i="1"/>
  <c r="AA609" i="1"/>
  <c r="W609" i="1"/>
  <c r="S609" i="1"/>
  <c r="P609" i="1"/>
  <c r="M609" i="1"/>
  <c r="J609" i="1"/>
  <c r="G609" i="1"/>
  <c r="AG608" i="1"/>
  <c r="AD608" i="1"/>
  <c r="AA608" i="1"/>
  <c r="W608" i="1"/>
  <c r="S608" i="1"/>
  <c r="P608" i="1"/>
  <c r="M608" i="1"/>
  <c r="J608" i="1"/>
  <c r="G608" i="1"/>
  <c r="AG607" i="1"/>
  <c r="AD607" i="1"/>
  <c r="AA607" i="1"/>
  <c r="W607" i="1"/>
  <c r="S607" i="1"/>
  <c r="P607" i="1"/>
  <c r="M607" i="1"/>
  <c r="J607" i="1"/>
  <c r="G607" i="1"/>
  <c r="AG606" i="1"/>
  <c r="AD606" i="1"/>
  <c r="AA606" i="1"/>
  <c r="W606" i="1"/>
  <c r="S606" i="1"/>
  <c r="P606" i="1"/>
  <c r="M606" i="1"/>
  <c r="J606" i="1"/>
  <c r="G606" i="1"/>
  <c r="AG605" i="1"/>
  <c r="AD605" i="1"/>
  <c r="AA605" i="1"/>
  <c r="W605" i="1"/>
  <c r="S605" i="1"/>
  <c r="P605" i="1"/>
  <c r="M605" i="1"/>
  <c r="J605" i="1"/>
  <c r="G605" i="1"/>
  <c r="AG604" i="1"/>
  <c r="AD604" i="1"/>
  <c r="AA604" i="1"/>
  <c r="W604" i="1"/>
  <c r="S604" i="1"/>
  <c r="P604" i="1"/>
  <c r="M604" i="1"/>
  <c r="J604" i="1"/>
  <c r="G604" i="1"/>
  <c r="AG603" i="1"/>
  <c r="AD603" i="1"/>
  <c r="AA603" i="1"/>
  <c r="W603" i="1"/>
  <c r="S603" i="1"/>
  <c r="P603" i="1"/>
  <c r="M603" i="1"/>
  <c r="J603" i="1"/>
  <c r="G603" i="1"/>
  <c r="AG602" i="1"/>
  <c r="AD602" i="1"/>
  <c r="AA602" i="1"/>
  <c r="W602" i="1"/>
  <c r="S602" i="1"/>
  <c r="P602" i="1"/>
  <c r="M602" i="1"/>
  <c r="J602" i="1"/>
  <c r="G602" i="1"/>
  <c r="AG601" i="1"/>
  <c r="AD601" i="1"/>
  <c r="AA601" i="1"/>
  <c r="W601" i="1"/>
  <c r="S601" i="1"/>
  <c r="P601" i="1"/>
  <c r="M601" i="1"/>
  <c r="J601" i="1"/>
  <c r="G601" i="1"/>
  <c r="AG600" i="1"/>
  <c r="AD600" i="1"/>
  <c r="AA600" i="1"/>
  <c r="W600" i="1"/>
  <c r="S600" i="1"/>
  <c r="P600" i="1"/>
  <c r="M600" i="1"/>
  <c r="J600" i="1"/>
  <c r="G600" i="1"/>
  <c r="AG599" i="1"/>
  <c r="AD599" i="1"/>
  <c r="AA599" i="1"/>
  <c r="W599" i="1"/>
  <c r="S599" i="1"/>
  <c r="P599" i="1"/>
  <c r="M599" i="1"/>
  <c r="J599" i="1"/>
  <c r="G599" i="1"/>
  <c r="AG598" i="1"/>
  <c r="AD598" i="1"/>
  <c r="AA598" i="1"/>
  <c r="W598" i="1"/>
  <c r="S598" i="1"/>
  <c r="P598" i="1"/>
  <c r="M598" i="1"/>
  <c r="J598" i="1"/>
  <c r="G598" i="1"/>
  <c r="AG597" i="1"/>
  <c r="AD597" i="1"/>
  <c r="AA597" i="1"/>
  <c r="W597" i="1"/>
  <c r="S597" i="1"/>
  <c r="P597" i="1"/>
  <c r="M597" i="1"/>
  <c r="J597" i="1"/>
  <c r="G597" i="1"/>
  <c r="AG596" i="1"/>
  <c r="AD596" i="1"/>
  <c r="AA596" i="1"/>
  <c r="W596" i="1"/>
  <c r="S596" i="1"/>
  <c r="P596" i="1"/>
  <c r="M596" i="1"/>
  <c r="J596" i="1"/>
  <c r="G596" i="1"/>
  <c r="AG595" i="1"/>
  <c r="AD595" i="1"/>
  <c r="AA595" i="1"/>
  <c r="W595" i="1"/>
  <c r="S595" i="1"/>
  <c r="P595" i="1"/>
  <c r="M595" i="1"/>
  <c r="J595" i="1"/>
  <c r="G595" i="1"/>
  <c r="AG594" i="1"/>
  <c r="AD594" i="1"/>
  <c r="AA594" i="1"/>
  <c r="W594" i="1"/>
  <c r="S594" i="1"/>
  <c r="P594" i="1"/>
  <c r="M594" i="1"/>
  <c r="J594" i="1"/>
  <c r="G594" i="1"/>
  <c r="AG593" i="1"/>
  <c r="AD593" i="1"/>
  <c r="AA593" i="1"/>
  <c r="W593" i="1"/>
  <c r="S593" i="1"/>
  <c r="P593" i="1"/>
  <c r="M593" i="1"/>
  <c r="J593" i="1"/>
  <c r="G593" i="1"/>
  <c r="AG592" i="1"/>
  <c r="AD592" i="1"/>
  <c r="AA592" i="1"/>
  <c r="W592" i="1"/>
  <c r="S592" i="1"/>
  <c r="P592" i="1"/>
  <c r="M592" i="1"/>
  <c r="J592" i="1"/>
  <c r="G592" i="1"/>
  <c r="AG591" i="1"/>
  <c r="AD591" i="1"/>
  <c r="AA591" i="1"/>
  <c r="W591" i="1"/>
  <c r="S591" i="1"/>
  <c r="P591" i="1"/>
  <c r="M591" i="1"/>
  <c r="J591" i="1"/>
  <c r="G591" i="1"/>
  <c r="AG590" i="1"/>
  <c r="AD590" i="1"/>
  <c r="AA590" i="1"/>
  <c r="W590" i="1"/>
  <c r="S590" i="1"/>
  <c r="P590" i="1"/>
  <c r="M590" i="1"/>
  <c r="J590" i="1"/>
  <c r="G590" i="1"/>
  <c r="AG589" i="1"/>
  <c r="AD589" i="1"/>
  <c r="AA589" i="1"/>
  <c r="W589" i="1"/>
  <c r="S589" i="1"/>
  <c r="P589" i="1"/>
  <c r="M589" i="1"/>
  <c r="J589" i="1"/>
  <c r="G589" i="1"/>
  <c r="AG588" i="1"/>
  <c r="AD588" i="1"/>
  <c r="AA588" i="1"/>
  <c r="W588" i="1"/>
  <c r="S588" i="1"/>
  <c r="P588" i="1"/>
  <c r="M588" i="1"/>
  <c r="J588" i="1"/>
  <c r="G588" i="1"/>
  <c r="AG587" i="1"/>
  <c r="AD587" i="1"/>
  <c r="AA587" i="1"/>
  <c r="W587" i="1"/>
  <c r="S587" i="1"/>
  <c r="P587" i="1"/>
  <c r="M587" i="1"/>
  <c r="J587" i="1"/>
  <c r="G587" i="1"/>
  <c r="AG586" i="1"/>
  <c r="AD586" i="1"/>
  <c r="AA586" i="1"/>
  <c r="W586" i="1"/>
  <c r="S586" i="1"/>
  <c r="P586" i="1"/>
  <c r="M586" i="1"/>
  <c r="J586" i="1"/>
  <c r="G586" i="1"/>
  <c r="AG585" i="1"/>
  <c r="AD585" i="1"/>
  <c r="AA585" i="1"/>
  <c r="W585" i="1"/>
  <c r="S585" i="1"/>
  <c r="P585" i="1"/>
  <c r="M585" i="1"/>
  <c r="J585" i="1"/>
  <c r="G585" i="1"/>
  <c r="AG584" i="1"/>
  <c r="AD584" i="1"/>
  <c r="AA584" i="1"/>
  <c r="W584" i="1"/>
  <c r="S584" i="1"/>
  <c r="P584" i="1"/>
  <c r="M584" i="1"/>
  <c r="J584" i="1"/>
  <c r="G584" i="1"/>
  <c r="AG583" i="1"/>
  <c r="AD583" i="1"/>
  <c r="AA583" i="1"/>
  <c r="W583" i="1"/>
  <c r="S583" i="1"/>
  <c r="P583" i="1"/>
  <c r="M583" i="1"/>
  <c r="J583" i="1"/>
  <c r="G583" i="1"/>
  <c r="AG582" i="1"/>
  <c r="AD582" i="1"/>
  <c r="AA582" i="1"/>
  <c r="W582" i="1"/>
  <c r="S582" i="1"/>
  <c r="P582" i="1"/>
  <c r="M582" i="1"/>
  <c r="J582" i="1"/>
  <c r="G582" i="1"/>
  <c r="AG581" i="1"/>
  <c r="AD581" i="1"/>
  <c r="AA581" i="1"/>
  <c r="W581" i="1"/>
  <c r="S581" i="1"/>
  <c r="P581" i="1"/>
  <c r="M581" i="1"/>
  <c r="J581" i="1"/>
  <c r="G581" i="1"/>
  <c r="AG580" i="1"/>
  <c r="AD580" i="1"/>
  <c r="AA580" i="1"/>
  <c r="W580" i="1"/>
  <c r="S580" i="1"/>
  <c r="P580" i="1"/>
  <c r="M580" i="1"/>
  <c r="J580" i="1"/>
  <c r="G580" i="1"/>
  <c r="AG579" i="1"/>
  <c r="AD579" i="1"/>
  <c r="AA579" i="1"/>
  <c r="W579" i="1"/>
  <c r="S579" i="1"/>
  <c r="P579" i="1"/>
  <c r="M579" i="1"/>
  <c r="J579" i="1"/>
  <c r="G579" i="1"/>
  <c r="AG578" i="1"/>
  <c r="AD578" i="1"/>
  <c r="AA578" i="1"/>
  <c r="W578" i="1"/>
  <c r="S578" i="1"/>
  <c r="P578" i="1"/>
  <c r="M578" i="1"/>
  <c r="J578" i="1"/>
  <c r="G578" i="1"/>
  <c r="AG577" i="1"/>
  <c r="AD577" i="1"/>
  <c r="AA577" i="1"/>
  <c r="W577" i="1"/>
  <c r="S577" i="1"/>
  <c r="P577" i="1"/>
  <c r="M577" i="1"/>
  <c r="J577" i="1"/>
  <c r="G577" i="1"/>
  <c r="AG576" i="1"/>
  <c r="AD576" i="1"/>
  <c r="AA576" i="1"/>
  <c r="W576" i="1"/>
  <c r="S576" i="1"/>
  <c r="P576" i="1"/>
  <c r="M576" i="1"/>
  <c r="J576" i="1"/>
  <c r="G576" i="1"/>
  <c r="AG575" i="1"/>
  <c r="AD575" i="1"/>
  <c r="AA575" i="1"/>
  <c r="W575" i="1"/>
  <c r="S575" i="1"/>
  <c r="P575" i="1"/>
  <c r="M575" i="1"/>
  <c r="J575" i="1"/>
  <c r="G575" i="1"/>
  <c r="AG574" i="1"/>
  <c r="AD574" i="1"/>
  <c r="AA574" i="1"/>
  <c r="W574" i="1"/>
  <c r="S574" i="1"/>
  <c r="P574" i="1"/>
  <c r="M574" i="1"/>
  <c r="J574" i="1"/>
  <c r="G574" i="1"/>
  <c r="AG573" i="1"/>
  <c r="AD573" i="1"/>
  <c r="AA573" i="1"/>
  <c r="W573" i="1"/>
  <c r="S573" i="1"/>
  <c r="P573" i="1"/>
  <c r="M573" i="1"/>
  <c r="J573" i="1"/>
  <c r="G573" i="1"/>
  <c r="AG572" i="1"/>
  <c r="AD572" i="1"/>
  <c r="AA572" i="1"/>
  <c r="W572" i="1"/>
  <c r="S572" i="1"/>
  <c r="P572" i="1"/>
  <c r="M572" i="1"/>
  <c r="J572" i="1"/>
  <c r="G572" i="1"/>
  <c r="AG571" i="1"/>
  <c r="AD571" i="1"/>
  <c r="AA571" i="1"/>
  <c r="W571" i="1"/>
  <c r="S571" i="1"/>
  <c r="P571" i="1"/>
  <c r="M571" i="1"/>
  <c r="J571" i="1"/>
  <c r="G571" i="1"/>
  <c r="AG570" i="1"/>
  <c r="AD570" i="1"/>
  <c r="AA570" i="1"/>
  <c r="W570" i="1"/>
  <c r="S570" i="1"/>
  <c r="P570" i="1"/>
  <c r="M570" i="1"/>
  <c r="J570" i="1"/>
  <c r="G570" i="1"/>
  <c r="AG569" i="1"/>
  <c r="AD569" i="1"/>
  <c r="AA569" i="1"/>
  <c r="W569" i="1"/>
  <c r="S569" i="1"/>
  <c r="P569" i="1"/>
  <c r="M569" i="1"/>
  <c r="J569" i="1"/>
  <c r="G569" i="1"/>
  <c r="AG568" i="1"/>
  <c r="AD568" i="1"/>
  <c r="AA568" i="1"/>
  <c r="W568" i="1"/>
  <c r="S568" i="1"/>
  <c r="P568" i="1"/>
  <c r="M568" i="1"/>
  <c r="J568" i="1"/>
  <c r="G568" i="1"/>
  <c r="AG567" i="1"/>
  <c r="AD567" i="1"/>
  <c r="AA567" i="1"/>
  <c r="W567" i="1"/>
  <c r="S567" i="1"/>
  <c r="P567" i="1"/>
  <c r="M567" i="1"/>
  <c r="J567" i="1"/>
  <c r="G567" i="1"/>
  <c r="AG566" i="1"/>
  <c r="AD566" i="1"/>
  <c r="AA566" i="1"/>
  <c r="W566" i="1"/>
  <c r="S566" i="1"/>
  <c r="P566" i="1"/>
  <c r="M566" i="1"/>
  <c r="J566" i="1"/>
  <c r="G566" i="1"/>
  <c r="AG565" i="1"/>
  <c r="AD565" i="1"/>
  <c r="AA565" i="1"/>
  <c r="W565" i="1"/>
  <c r="S565" i="1"/>
  <c r="P565" i="1"/>
  <c r="M565" i="1"/>
  <c r="J565" i="1"/>
  <c r="G565" i="1"/>
  <c r="AG564" i="1"/>
  <c r="AD564" i="1"/>
  <c r="AA564" i="1"/>
  <c r="W564" i="1"/>
  <c r="S564" i="1"/>
  <c r="P564" i="1"/>
  <c r="M564" i="1"/>
  <c r="J564" i="1"/>
  <c r="G564" i="1"/>
  <c r="AG563" i="1"/>
  <c r="AD563" i="1"/>
  <c r="AA563" i="1"/>
  <c r="W563" i="1"/>
  <c r="S563" i="1"/>
  <c r="P563" i="1"/>
  <c r="M563" i="1"/>
  <c r="J563" i="1"/>
  <c r="G563" i="1"/>
  <c r="AG562" i="1"/>
  <c r="AD562" i="1"/>
  <c r="AA562" i="1"/>
  <c r="W562" i="1"/>
  <c r="S562" i="1"/>
  <c r="P562" i="1"/>
  <c r="M562" i="1"/>
  <c r="J562" i="1"/>
  <c r="G562" i="1"/>
  <c r="AG561" i="1"/>
  <c r="AD561" i="1"/>
  <c r="AA561" i="1"/>
  <c r="W561" i="1"/>
  <c r="S561" i="1"/>
  <c r="P561" i="1"/>
  <c r="M561" i="1"/>
  <c r="J561" i="1"/>
  <c r="G561" i="1"/>
  <c r="AG560" i="1"/>
  <c r="AD560" i="1"/>
  <c r="AA560" i="1"/>
  <c r="W560" i="1"/>
  <c r="S560" i="1"/>
  <c r="P560" i="1"/>
  <c r="M560" i="1"/>
  <c r="J560" i="1"/>
  <c r="G560" i="1"/>
  <c r="AG559" i="1"/>
  <c r="AD559" i="1"/>
  <c r="AA559" i="1"/>
  <c r="W559" i="1"/>
  <c r="S559" i="1"/>
  <c r="P559" i="1"/>
  <c r="M559" i="1"/>
  <c r="J559" i="1"/>
  <c r="G559" i="1"/>
  <c r="AG558" i="1"/>
  <c r="AD558" i="1"/>
  <c r="AA558" i="1"/>
  <c r="W558" i="1"/>
  <c r="S558" i="1"/>
  <c r="P558" i="1"/>
  <c r="M558" i="1"/>
  <c r="J558" i="1"/>
  <c r="G558" i="1"/>
  <c r="AG557" i="1"/>
  <c r="AD557" i="1"/>
  <c r="AA557" i="1"/>
  <c r="W557" i="1"/>
  <c r="S557" i="1"/>
  <c r="P557" i="1"/>
  <c r="M557" i="1"/>
  <c r="J557" i="1"/>
  <c r="G557" i="1"/>
  <c r="AG556" i="1"/>
  <c r="AD556" i="1"/>
  <c r="AA556" i="1"/>
  <c r="W556" i="1"/>
  <c r="S556" i="1"/>
  <c r="P556" i="1"/>
  <c r="M556" i="1"/>
  <c r="J556" i="1"/>
  <c r="G556" i="1"/>
  <c r="AG555" i="1"/>
  <c r="AD555" i="1"/>
  <c r="AA555" i="1"/>
  <c r="W555" i="1"/>
  <c r="S555" i="1"/>
  <c r="P555" i="1"/>
  <c r="M555" i="1"/>
  <c r="J555" i="1"/>
  <c r="G555" i="1"/>
  <c r="AG554" i="1"/>
  <c r="AD554" i="1"/>
  <c r="AA554" i="1"/>
  <c r="W554" i="1"/>
  <c r="S554" i="1"/>
  <c r="P554" i="1"/>
  <c r="M554" i="1"/>
  <c r="J554" i="1"/>
  <c r="G554" i="1"/>
  <c r="AG553" i="1"/>
  <c r="AD553" i="1"/>
  <c r="AA553" i="1"/>
  <c r="W553" i="1"/>
  <c r="S553" i="1"/>
  <c r="P553" i="1"/>
  <c r="M553" i="1"/>
  <c r="J553" i="1"/>
  <c r="G553" i="1"/>
  <c r="AG552" i="1"/>
  <c r="AD552" i="1"/>
  <c r="AA552" i="1"/>
  <c r="W552" i="1"/>
  <c r="S552" i="1"/>
  <c r="P552" i="1"/>
  <c r="M552" i="1"/>
  <c r="J552" i="1"/>
  <c r="G552" i="1"/>
  <c r="AG551" i="1"/>
  <c r="AD551" i="1"/>
  <c r="AA551" i="1"/>
  <c r="W551" i="1"/>
  <c r="S551" i="1"/>
  <c r="P551" i="1"/>
  <c r="M551" i="1"/>
  <c r="J551" i="1"/>
  <c r="G551" i="1"/>
  <c r="AG550" i="1"/>
  <c r="AD550" i="1"/>
  <c r="AA550" i="1"/>
  <c r="W550" i="1"/>
  <c r="S550" i="1"/>
  <c r="P550" i="1"/>
  <c r="M550" i="1"/>
  <c r="J550" i="1"/>
  <c r="G550" i="1"/>
  <c r="AG549" i="1"/>
  <c r="AD549" i="1"/>
  <c r="AA549" i="1"/>
  <c r="W549" i="1"/>
  <c r="S549" i="1"/>
  <c r="P549" i="1"/>
  <c r="M549" i="1"/>
  <c r="J549" i="1"/>
  <c r="G549" i="1"/>
  <c r="AG548" i="1"/>
  <c r="AD548" i="1"/>
  <c r="AA548" i="1"/>
  <c r="W548" i="1"/>
  <c r="S548" i="1"/>
  <c r="P548" i="1"/>
  <c r="M548" i="1"/>
  <c r="J548" i="1"/>
  <c r="G548" i="1"/>
  <c r="AG547" i="1"/>
  <c r="AD547" i="1"/>
  <c r="AA547" i="1"/>
  <c r="W547" i="1"/>
  <c r="S547" i="1"/>
  <c r="P547" i="1"/>
  <c r="M547" i="1"/>
  <c r="J547" i="1"/>
  <c r="G547" i="1"/>
  <c r="AG546" i="1"/>
  <c r="AD546" i="1"/>
  <c r="AA546" i="1"/>
  <c r="W546" i="1"/>
  <c r="S546" i="1"/>
  <c r="P546" i="1"/>
  <c r="M546" i="1"/>
  <c r="J546" i="1"/>
  <c r="G546" i="1"/>
  <c r="AG545" i="1"/>
  <c r="AD545" i="1"/>
  <c r="AA545" i="1"/>
  <c r="W545" i="1"/>
  <c r="S545" i="1"/>
  <c r="P545" i="1"/>
  <c r="M545" i="1"/>
  <c r="J545" i="1"/>
  <c r="G545" i="1"/>
  <c r="AG544" i="1"/>
  <c r="AD544" i="1"/>
  <c r="AA544" i="1"/>
  <c r="W544" i="1"/>
  <c r="S544" i="1"/>
  <c r="P544" i="1"/>
  <c r="M544" i="1"/>
  <c r="J544" i="1"/>
  <c r="G544" i="1"/>
  <c r="AG543" i="1"/>
  <c r="AD543" i="1"/>
  <c r="AA543" i="1"/>
  <c r="W543" i="1"/>
  <c r="S543" i="1"/>
  <c r="P543" i="1"/>
  <c r="M543" i="1"/>
  <c r="J543" i="1"/>
  <c r="G543" i="1"/>
  <c r="AG542" i="1"/>
  <c r="AD542" i="1"/>
  <c r="AA542" i="1"/>
  <c r="W542" i="1"/>
  <c r="S542" i="1"/>
  <c r="P542" i="1"/>
  <c r="M542" i="1"/>
  <c r="J542" i="1"/>
  <c r="G542" i="1"/>
  <c r="AG541" i="1"/>
  <c r="AD541" i="1"/>
  <c r="AA541" i="1"/>
  <c r="W541" i="1"/>
  <c r="S541" i="1"/>
  <c r="P541" i="1"/>
  <c r="M541" i="1"/>
  <c r="J541" i="1"/>
  <c r="G541" i="1"/>
  <c r="AG540" i="1"/>
  <c r="AD540" i="1"/>
  <c r="AA540" i="1"/>
  <c r="W540" i="1"/>
  <c r="S540" i="1"/>
  <c r="P540" i="1"/>
  <c r="M540" i="1"/>
  <c r="J540" i="1"/>
  <c r="G540" i="1"/>
  <c r="AG539" i="1"/>
  <c r="AD539" i="1"/>
  <c r="AA539" i="1"/>
  <c r="W539" i="1"/>
  <c r="S539" i="1"/>
  <c r="P539" i="1"/>
  <c r="M539" i="1"/>
  <c r="J539" i="1"/>
  <c r="G539" i="1"/>
  <c r="AG538" i="1"/>
  <c r="AD538" i="1"/>
  <c r="AA538" i="1"/>
  <c r="W538" i="1"/>
  <c r="S538" i="1"/>
  <c r="P538" i="1"/>
  <c r="M538" i="1"/>
  <c r="J538" i="1"/>
  <c r="G538" i="1"/>
  <c r="AG537" i="1"/>
  <c r="AD537" i="1"/>
  <c r="AA537" i="1"/>
  <c r="W537" i="1"/>
  <c r="S537" i="1"/>
  <c r="P537" i="1"/>
  <c r="M537" i="1"/>
  <c r="J537" i="1"/>
  <c r="G537" i="1"/>
  <c r="AG536" i="1"/>
  <c r="AD536" i="1"/>
  <c r="AA536" i="1"/>
  <c r="W536" i="1"/>
  <c r="S536" i="1"/>
  <c r="P536" i="1"/>
  <c r="M536" i="1"/>
  <c r="J536" i="1"/>
  <c r="G536" i="1"/>
  <c r="AG535" i="1"/>
  <c r="AD535" i="1"/>
  <c r="AA535" i="1"/>
  <c r="W535" i="1"/>
  <c r="S535" i="1"/>
  <c r="P535" i="1"/>
  <c r="M535" i="1"/>
  <c r="J535" i="1"/>
  <c r="G535" i="1"/>
  <c r="AG534" i="1"/>
  <c r="AD534" i="1"/>
  <c r="AA534" i="1"/>
  <c r="W534" i="1"/>
  <c r="S534" i="1"/>
  <c r="P534" i="1"/>
  <c r="M534" i="1"/>
  <c r="J534" i="1"/>
  <c r="G534" i="1"/>
  <c r="AG533" i="1"/>
  <c r="AD533" i="1"/>
  <c r="AA533" i="1"/>
  <c r="W533" i="1"/>
  <c r="S533" i="1"/>
  <c r="P533" i="1"/>
  <c r="M533" i="1"/>
  <c r="J533" i="1"/>
  <c r="G533" i="1"/>
  <c r="AG532" i="1"/>
  <c r="AD532" i="1"/>
  <c r="AA532" i="1"/>
  <c r="W532" i="1"/>
  <c r="S532" i="1"/>
  <c r="P532" i="1"/>
  <c r="M532" i="1"/>
  <c r="J532" i="1"/>
  <c r="G532" i="1"/>
  <c r="AG531" i="1"/>
  <c r="AD531" i="1"/>
  <c r="AA531" i="1"/>
  <c r="W531" i="1"/>
  <c r="S531" i="1"/>
  <c r="P531" i="1"/>
  <c r="M531" i="1"/>
  <c r="J531" i="1"/>
  <c r="G531" i="1"/>
  <c r="AG530" i="1"/>
  <c r="AD530" i="1"/>
  <c r="AA530" i="1"/>
  <c r="W530" i="1"/>
  <c r="S530" i="1"/>
  <c r="P530" i="1"/>
  <c r="M530" i="1"/>
  <c r="J530" i="1"/>
  <c r="G530" i="1"/>
  <c r="AG529" i="1"/>
  <c r="AD529" i="1"/>
  <c r="AA529" i="1"/>
  <c r="W529" i="1"/>
  <c r="S529" i="1"/>
  <c r="P529" i="1"/>
  <c r="M529" i="1"/>
  <c r="J529" i="1"/>
  <c r="G529" i="1"/>
  <c r="AG528" i="1"/>
  <c r="AD528" i="1"/>
  <c r="AA528" i="1"/>
  <c r="W528" i="1"/>
  <c r="S528" i="1"/>
  <c r="P528" i="1"/>
  <c r="M528" i="1"/>
  <c r="J528" i="1"/>
  <c r="G528" i="1"/>
  <c r="AG527" i="1"/>
  <c r="AD527" i="1"/>
  <c r="AA527" i="1"/>
  <c r="W527" i="1"/>
  <c r="S527" i="1"/>
  <c r="P527" i="1"/>
  <c r="M527" i="1"/>
  <c r="J527" i="1"/>
  <c r="G527" i="1"/>
  <c r="AG526" i="1"/>
  <c r="AD526" i="1"/>
  <c r="AA526" i="1"/>
  <c r="W526" i="1"/>
  <c r="S526" i="1"/>
  <c r="P526" i="1"/>
  <c r="M526" i="1"/>
  <c r="J526" i="1"/>
  <c r="G526" i="1"/>
  <c r="AG525" i="1"/>
  <c r="AD525" i="1"/>
  <c r="AA525" i="1"/>
  <c r="W525" i="1"/>
  <c r="S525" i="1"/>
  <c r="P525" i="1"/>
  <c r="M525" i="1"/>
  <c r="J525" i="1"/>
  <c r="G525" i="1"/>
  <c r="AG524" i="1"/>
  <c r="AD524" i="1"/>
  <c r="AA524" i="1"/>
  <c r="W524" i="1"/>
  <c r="S524" i="1"/>
  <c r="P524" i="1"/>
  <c r="M524" i="1"/>
  <c r="J524" i="1"/>
  <c r="G524" i="1"/>
  <c r="AG523" i="1"/>
  <c r="AD523" i="1"/>
  <c r="AA523" i="1"/>
  <c r="W523" i="1"/>
  <c r="S523" i="1"/>
  <c r="P523" i="1"/>
  <c r="M523" i="1"/>
  <c r="J523" i="1"/>
  <c r="G523" i="1"/>
  <c r="AG522" i="1"/>
  <c r="AD522" i="1"/>
  <c r="AA522" i="1"/>
  <c r="W522" i="1"/>
  <c r="S522" i="1"/>
  <c r="P522" i="1"/>
  <c r="M522" i="1"/>
  <c r="J522" i="1"/>
  <c r="G522" i="1"/>
  <c r="AG521" i="1"/>
  <c r="AD521" i="1"/>
  <c r="AA521" i="1"/>
  <c r="W521" i="1"/>
  <c r="S521" i="1"/>
  <c r="P521" i="1"/>
  <c r="M521" i="1"/>
  <c r="J521" i="1"/>
  <c r="G521" i="1"/>
  <c r="AG520" i="1"/>
  <c r="AD520" i="1"/>
  <c r="AA520" i="1"/>
  <c r="W520" i="1"/>
  <c r="S520" i="1"/>
  <c r="P520" i="1"/>
  <c r="M520" i="1"/>
  <c r="J520" i="1"/>
  <c r="G520" i="1"/>
  <c r="AG519" i="1"/>
  <c r="AD519" i="1"/>
  <c r="AA519" i="1"/>
  <c r="W519" i="1"/>
  <c r="S519" i="1"/>
  <c r="P519" i="1"/>
  <c r="M519" i="1"/>
  <c r="J519" i="1"/>
  <c r="G519" i="1"/>
  <c r="AG518" i="1"/>
  <c r="AD518" i="1"/>
  <c r="AA518" i="1"/>
  <c r="W518" i="1"/>
  <c r="S518" i="1"/>
  <c r="P518" i="1"/>
  <c r="M518" i="1"/>
  <c r="J518" i="1"/>
  <c r="G518" i="1"/>
  <c r="AG517" i="1"/>
  <c r="AD517" i="1"/>
  <c r="AA517" i="1"/>
  <c r="W517" i="1"/>
  <c r="S517" i="1"/>
  <c r="P517" i="1"/>
  <c r="M517" i="1"/>
  <c r="J517" i="1"/>
  <c r="G517" i="1"/>
  <c r="AG516" i="1"/>
  <c r="AD516" i="1"/>
  <c r="AA516" i="1"/>
  <c r="W516" i="1"/>
  <c r="S516" i="1"/>
  <c r="P516" i="1"/>
  <c r="M516" i="1"/>
  <c r="J516" i="1"/>
  <c r="G516" i="1"/>
  <c r="AG515" i="1"/>
  <c r="AD515" i="1"/>
  <c r="AA515" i="1"/>
  <c r="W515" i="1"/>
  <c r="S515" i="1"/>
  <c r="P515" i="1"/>
  <c r="M515" i="1"/>
  <c r="J515" i="1"/>
  <c r="G515" i="1"/>
  <c r="AG514" i="1"/>
  <c r="AD514" i="1"/>
  <c r="AA514" i="1"/>
  <c r="W514" i="1"/>
  <c r="S514" i="1"/>
  <c r="P514" i="1"/>
  <c r="M514" i="1"/>
  <c r="J514" i="1"/>
  <c r="G514" i="1"/>
  <c r="AG513" i="1"/>
  <c r="AD513" i="1"/>
  <c r="AA513" i="1"/>
  <c r="W513" i="1"/>
  <c r="S513" i="1"/>
  <c r="P513" i="1"/>
  <c r="M513" i="1"/>
  <c r="J513" i="1"/>
  <c r="G513" i="1"/>
  <c r="AG512" i="1"/>
  <c r="AD512" i="1"/>
  <c r="AA512" i="1"/>
  <c r="W512" i="1"/>
  <c r="S512" i="1"/>
  <c r="P512" i="1"/>
  <c r="M512" i="1"/>
  <c r="J512" i="1"/>
  <c r="G512" i="1"/>
  <c r="AG511" i="1"/>
  <c r="AD511" i="1"/>
  <c r="AA511" i="1"/>
  <c r="W511" i="1"/>
  <c r="S511" i="1"/>
  <c r="P511" i="1"/>
  <c r="M511" i="1"/>
  <c r="J511" i="1"/>
  <c r="G511" i="1"/>
  <c r="AG510" i="1"/>
  <c r="AD510" i="1"/>
  <c r="AA510" i="1"/>
  <c r="W510" i="1"/>
  <c r="S510" i="1"/>
  <c r="P510" i="1"/>
  <c r="M510" i="1"/>
  <c r="J510" i="1"/>
  <c r="G510" i="1"/>
  <c r="AG509" i="1"/>
  <c r="AD509" i="1"/>
  <c r="AA509" i="1"/>
  <c r="W509" i="1"/>
  <c r="S509" i="1"/>
  <c r="P509" i="1"/>
  <c r="M509" i="1"/>
  <c r="J509" i="1"/>
  <c r="G509" i="1"/>
  <c r="AG508" i="1"/>
  <c r="AD508" i="1"/>
  <c r="AA508" i="1"/>
  <c r="W508" i="1"/>
  <c r="S508" i="1"/>
  <c r="P508" i="1"/>
  <c r="M508" i="1"/>
  <c r="J508" i="1"/>
  <c r="G508" i="1"/>
  <c r="AG507" i="1"/>
  <c r="AD507" i="1"/>
  <c r="AA507" i="1"/>
  <c r="W507" i="1"/>
  <c r="S507" i="1"/>
  <c r="P507" i="1"/>
  <c r="M507" i="1"/>
  <c r="J507" i="1"/>
  <c r="G507" i="1"/>
  <c r="AG506" i="1"/>
  <c r="AD506" i="1"/>
  <c r="AA506" i="1"/>
  <c r="W506" i="1"/>
  <c r="S506" i="1"/>
  <c r="P506" i="1"/>
  <c r="M506" i="1"/>
  <c r="J506" i="1"/>
  <c r="G506" i="1"/>
  <c r="AG505" i="1"/>
  <c r="AD505" i="1"/>
  <c r="AA505" i="1"/>
  <c r="W505" i="1"/>
  <c r="S505" i="1"/>
  <c r="P505" i="1"/>
  <c r="M505" i="1"/>
  <c r="J505" i="1"/>
  <c r="G505" i="1"/>
  <c r="AG504" i="1"/>
  <c r="AD504" i="1"/>
  <c r="AA504" i="1"/>
  <c r="W504" i="1"/>
  <c r="S504" i="1"/>
  <c r="P504" i="1"/>
  <c r="M504" i="1"/>
  <c r="J504" i="1"/>
  <c r="G504" i="1"/>
  <c r="AG503" i="1"/>
  <c r="AD503" i="1"/>
  <c r="AA503" i="1"/>
  <c r="W503" i="1"/>
  <c r="S503" i="1"/>
  <c r="P503" i="1"/>
  <c r="M503" i="1"/>
  <c r="J503" i="1"/>
  <c r="G503" i="1"/>
  <c r="AG502" i="1"/>
  <c r="AD502" i="1"/>
  <c r="AA502" i="1"/>
  <c r="W502" i="1"/>
  <c r="S502" i="1"/>
  <c r="P502" i="1"/>
  <c r="M502" i="1"/>
  <c r="J502" i="1"/>
  <c r="G502" i="1"/>
  <c r="AG501" i="1"/>
  <c r="AD501" i="1"/>
  <c r="AA501" i="1"/>
  <c r="W501" i="1"/>
  <c r="S501" i="1"/>
  <c r="P501" i="1"/>
  <c r="M501" i="1"/>
  <c r="J501" i="1"/>
  <c r="G501" i="1"/>
  <c r="AG500" i="1"/>
  <c r="AD500" i="1"/>
  <c r="AA500" i="1"/>
  <c r="W500" i="1"/>
  <c r="S500" i="1"/>
  <c r="P500" i="1"/>
  <c r="M500" i="1"/>
  <c r="J500" i="1"/>
  <c r="G500" i="1"/>
  <c r="AG499" i="1"/>
  <c r="AD499" i="1"/>
  <c r="AA499" i="1"/>
  <c r="W499" i="1"/>
  <c r="S499" i="1"/>
  <c r="P499" i="1"/>
  <c r="M499" i="1"/>
  <c r="J499" i="1"/>
  <c r="G499" i="1"/>
  <c r="AG498" i="1"/>
  <c r="AD498" i="1"/>
  <c r="AA498" i="1"/>
  <c r="W498" i="1"/>
  <c r="S498" i="1"/>
  <c r="P498" i="1"/>
  <c r="M498" i="1"/>
  <c r="J498" i="1"/>
  <c r="G498" i="1"/>
  <c r="AG497" i="1"/>
  <c r="AD497" i="1"/>
  <c r="AA497" i="1"/>
  <c r="W497" i="1"/>
  <c r="S497" i="1"/>
  <c r="P497" i="1"/>
  <c r="M497" i="1"/>
  <c r="J497" i="1"/>
  <c r="G497" i="1"/>
  <c r="AG496" i="1"/>
  <c r="AD496" i="1"/>
  <c r="AA496" i="1"/>
  <c r="W496" i="1"/>
  <c r="S496" i="1"/>
  <c r="P496" i="1"/>
  <c r="M496" i="1"/>
  <c r="J496" i="1"/>
  <c r="G496" i="1"/>
  <c r="AG495" i="1"/>
  <c r="AD495" i="1"/>
  <c r="AA495" i="1"/>
  <c r="W495" i="1"/>
  <c r="S495" i="1"/>
  <c r="P495" i="1"/>
  <c r="M495" i="1"/>
  <c r="J495" i="1"/>
  <c r="G495" i="1"/>
  <c r="AG494" i="1"/>
  <c r="AD494" i="1"/>
  <c r="AA494" i="1"/>
  <c r="W494" i="1"/>
  <c r="S494" i="1"/>
  <c r="P494" i="1"/>
  <c r="M494" i="1"/>
  <c r="J494" i="1"/>
  <c r="G494" i="1"/>
  <c r="AG493" i="1"/>
  <c r="AD493" i="1"/>
  <c r="AA493" i="1"/>
  <c r="W493" i="1"/>
  <c r="S493" i="1"/>
  <c r="P493" i="1"/>
  <c r="M493" i="1"/>
  <c r="J493" i="1"/>
  <c r="G493" i="1"/>
  <c r="AG492" i="1"/>
  <c r="AD492" i="1"/>
  <c r="AA492" i="1"/>
  <c r="W492" i="1"/>
  <c r="S492" i="1"/>
  <c r="P492" i="1"/>
  <c r="M492" i="1"/>
  <c r="J492" i="1"/>
  <c r="G492" i="1"/>
  <c r="AG491" i="1"/>
  <c r="AD491" i="1"/>
  <c r="AA491" i="1"/>
  <c r="W491" i="1"/>
  <c r="S491" i="1"/>
  <c r="P491" i="1"/>
  <c r="M491" i="1"/>
  <c r="J491" i="1"/>
  <c r="G491" i="1"/>
  <c r="AG490" i="1"/>
  <c r="AD490" i="1"/>
  <c r="AA490" i="1"/>
  <c r="W490" i="1"/>
  <c r="S490" i="1"/>
  <c r="P490" i="1"/>
  <c r="M490" i="1"/>
  <c r="J490" i="1"/>
  <c r="G490" i="1"/>
  <c r="AG489" i="1"/>
  <c r="AD489" i="1"/>
  <c r="AA489" i="1"/>
  <c r="W489" i="1"/>
  <c r="S489" i="1"/>
  <c r="P489" i="1"/>
  <c r="M489" i="1"/>
  <c r="J489" i="1"/>
  <c r="G489" i="1"/>
  <c r="AG488" i="1"/>
  <c r="AD488" i="1"/>
  <c r="AA488" i="1"/>
  <c r="W488" i="1"/>
  <c r="S488" i="1"/>
  <c r="P488" i="1"/>
  <c r="M488" i="1"/>
  <c r="J488" i="1"/>
  <c r="G488" i="1"/>
  <c r="AG487" i="1"/>
  <c r="AD487" i="1"/>
  <c r="AA487" i="1"/>
  <c r="W487" i="1"/>
  <c r="S487" i="1"/>
  <c r="P487" i="1"/>
  <c r="M487" i="1"/>
  <c r="J487" i="1"/>
  <c r="G487" i="1"/>
  <c r="AG486" i="1"/>
  <c r="AD486" i="1"/>
  <c r="AA486" i="1"/>
  <c r="W486" i="1"/>
  <c r="S486" i="1"/>
  <c r="P486" i="1"/>
  <c r="M486" i="1"/>
  <c r="J486" i="1"/>
  <c r="G486" i="1"/>
  <c r="AG485" i="1"/>
  <c r="AD485" i="1"/>
  <c r="AA485" i="1"/>
  <c r="W485" i="1"/>
  <c r="S485" i="1"/>
  <c r="P485" i="1"/>
  <c r="M485" i="1"/>
  <c r="J485" i="1"/>
  <c r="G485" i="1"/>
  <c r="AG484" i="1"/>
  <c r="AD484" i="1"/>
  <c r="AA484" i="1"/>
  <c r="W484" i="1"/>
  <c r="S484" i="1"/>
  <c r="P484" i="1"/>
  <c r="M484" i="1"/>
  <c r="J484" i="1"/>
  <c r="G484" i="1"/>
  <c r="AG483" i="1"/>
  <c r="AD483" i="1"/>
  <c r="AA483" i="1"/>
  <c r="W483" i="1"/>
  <c r="S483" i="1"/>
  <c r="P483" i="1"/>
  <c r="M483" i="1"/>
  <c r="J483" i="1"/>
  <c r="G483" i="1"/>
  <c r="AG482" i="1"/>
  <c r="AD482" i="1"/>
  <c r="AA482" i="1"/>
  <c r="W482" i="1"/>
  <c r="S482" i="1"/>
  <c r="P482" i="1"/>
  <c r="M482" i="1"/>
  <c r="J482" i="1"/>
  <c r="G482" i="1"/>
  <c r="AG481" i="1"/>
  <c r="AD481" i="1"/>
  <c r="AA481" i="1"/>
  <c r="W481" i="1"/>
  <c r="S481" i="1"/>
  <c r="P481" i="1"/>
  <c r="M481" i="1"/>
  <c r="J481" i="1"/>
  <c r="G481" i="1"/>
  <c r="AG480" i="1"/>
  <c r="AD480" i="1"/>
  <c r="AA480" i="1"/>
  <c r="W480" i="1"/>
  <c r="S480" i="1"/>
  <c r="P480" i="1"/>
  <c r="M480" i="1"/>
  <c r="J480" i="1"/>
  <c r="G480" i="1"/>
  <c r="AG479" i="1"/>
  <c r="AD479" i="1"/>
  <c r="AA479" i="1"/>
  <c r="W479" i="1"/>
  <c r="S479" i="1"/>
  <c r="P479" i="1"/>
  <c r="M479" i="1"/>
  <c r="J479" i="1"/>
  <c r="G479" i="1"/>
  <c r="AG478" i="1"/>
  <c r="AD478" i="1"/>
  <c r="AA478" i="1"/>
  <c r="W478" i="1"/>
  <c r="S478" i="1"/>
  <c r="P478" i="1"/>
  <c r="M478" i="1"/>
  <c r="J478" i="1"/>
  <c r="G478" i="1"/>
  <c r="AG477" i="1"/>
  <c r="AD477" i="1"/>
  <c r="AA477" i="1"/>
  <c r="W477" i="1"/>
  <c r="S477" i="1"/>
  <c r="P477" i="1"/>
  <c r="M477" i="1"/>
  <c r="J477" i="1"/>
  <c r="G477" i="1"/>
  <c r="AG476" i="1"/>
  <c r="AD476" i="1"/>
  <c r="AA476" i="1"/>
  <c r="W476" i="1"/>
  <c r="S476" i="1"/>
  <c r="P476" i="1"/>
  <c r="M476" i="1"/>
  <c r="J476" i="1"/>
  <c r="G476" i="1"/>
  <c r="AG475" i="1"/>
  <c r="AD475" i="1"/>
  <c r="AA475" i="1"/>
  <c r="W475" i="1"/>
  <c r="S475" i="1"/>
  <c r="P475" i="1"/>
  <c r="M475" i="1"/>
  <c r="J475" i="1"/>
  <c r="G475" i="1"/>
  <c r="AG474" i="1"/>
  <c r="AD474" i="1"/>
  <c r="AA474" i="1"/>
  <c r="W474" i="1"/>
  <c r="S474" i="1"/>
  <c r="P474" i="1"/>
  <c r="M474" i="1"/>
  <c r="J474" i="1"/>
  <c r="G474" i="1"/>
  <c r="AG473" i="1"/>
  <c r="AD473" i="1"/>
  <c r="AA473" i="1"/>
  <c r="W473" i="1"/>
  <c r="S473" i="1"/>
  <c r="P473" i="1"/>
  <c r="M473" i="1"/>
  <c r="J473" i="1"/>
  <c r="G473" i="1"/>
  <c r="AG472" i="1"/>
  <c r="AD472" i="1"/>
  <c r="AA472" i="1"/>
  <c r="W472" i="1"/>
  <c r="S472" i="1"/>
  <c r="P472" i="1"/>
  <c r="M472" i="1"/>
  <c r="J472" i="1"/>
  <c r="G472" i="1"/>
  <c r="AG471" i="1"/>
  <c r="AD471" i="1"/>
  <c r="AA471" i="1"/>
  <c r="W471" i="1"/>
  <c r="S471" i="1"/>
  <c r="P471" i="1"/>
  <c r="M471" i="1"/>
  <c r="J471" i="1"/>
  <c r="G471" i="1"/>
  <c r="AG470" i="1"/>
  <c r="AD470" i="1"/>
  <c r="AA470" i="1"/>
  <c r="W470" i="1"/>
  <c r="S470" i="1"/>
  <c r="P470" i="1"/>
  <c r="M470" i="1"/>
  <c r="J470" i="1"/>
  <c r="G470" i="1"/>
  <c r="AG469" i="1"/>
  <c r="AD469" i="1"/>
  <c r="AA469" i="1"/>
  <c r="W469" i="1"/>
  <c r="S469" i="1"/>
  <c r="P469" i="1"/>
  <c r="M469" i="1"/>
  <c r="J469" i="1"/>
  <c r="G469" i="1"/>
  <c r="AG468" i="1"/>
  <c r="AD468" i="1"/>
  <c r="AA468" i="1"/>
  <c r="W468" i="1"/>
  <c r="S468" i="1"/>
  <c r="P468" i="1"/>
  <c r="M468" i="1"/>
  <c r="J468" i="1"/>
  <c r="G468" i="1"/>
  <c r="AG467" i="1"/>
  <c r="AD467" i="1"/>
  <c r="AA467" i="1"/>
  <c r="W467" i="1"/>
  <c r="S467" i="1"/>
  <c r="P467" i="1"/>
  <c r="M467" i="1"/>
  <c r="J467" i="1"/>
  <c r="G467" i="1"/>
  <c r="AG466" i="1"/>
  <c r="AD466" i="1"/>
  <c r="AA466" i="1"/>
  <c r="W466" i="1"/>
  <c r="S466" i="1"/>
  <c r="P466" i="1"/>
  <c r="M466" i="1"/>
  <c r="J466" i="1"/>
  <c r="G466" i="1"/>
  <c r="AG465" i="1"/>
  <c r="AD465" i="1"/>
  <c r="AA465" i="1"/>
  <c r="W465" i="1"/>
  <c r="S465" i="1"/>
  <c r="P465" i="1"/>
  <c r="M465" i="1"/>
  <c r="J465" i="1"/>
  <c r="G465" i="1"/>
  <c r="AG464" i="1"/>
  <c r="AD464" i="1"/>
  <c r="AA464" i="1"/>
  <c r="W464" i="1"/>
  <c r="S464" i="1"/>
  <c r="P464" i="1"/>
  <c r="M464" i="1"/>
  <c r="J464" i="1"/>
  <c r="G464" i="1"/>
  <c r="AG463" i="1"/>
  <c r="AD463" i="1"/>
  <c r="AA463" i="1"/>
  <c r="W463" i="1"/>
  <c r="S463" i="1"/>
  <c r="P463" i="1"/>
  <c r="M463" i="1"/>
  <c r="J463" i="1"/>
  <c r="G463" i="1"/>
  <c r="AG462" i="1"/>
  <c r="AD462" i="1"/>
  <c r="AA462" i="1"/>
  <c r="W462" i="1"/>
  <c r="S462" i="1"/>
  <c r="P462" i="1"/>
  <c r="M462" i="1"/>
  <c r="J462" i="1"/>
  <c r="G462" i="1"/>
  <c r="AG461" i="1"/>
  <c r="AD461" i="1"/>
  <c r="AA461" i="1"/>
  <c r="W461" i="1"/>
  <c r="S461" i="1"/>
  <c r="P461" i="1"/>
  <c r="M461" i="1"/>
  <c r="J461" i="1"/>
  <c r="G461" i="1"/>
  <c r="AG460" i="1"/>
  <c r="AD460" i="1"/>
  <c r="AA460" i="1"/>
  <c r="W460" i="1"/>
  <c r="S460" i="1"/>
  <c r="P460" i="1"/>
  <c r="M460" i="1"/>
  <c r="J460" i="1"/>
  <c r="G460" i="1"/>
  <c r="AG459" i="1"/>
  <c r="AD459" i="1"/>
  <c r="AA459" i="1"/>
  <c r="W459" i="1"/>
  <c r="S459" i="1"/>
  <c r="P459" i="1"/>
  <c r="M459" i="1"/>
  <c r="J459" i="1"/>
  <c r="G459" i="1"/>
  <c r="AG458" i="1"/>
  <c r="AD458" i="1"/>
  <c r="AA458" i="1"/>
  <c r="W458" i="1"/>
  <c r="S458" i="1"/>
  <c r="P458" i="1"/>
  <c r="M458" i="1"/>
  <c r="J458" i="1"/>
  <c r="G458" i="1"/>
  <c r="AG457" i="1"/>
  <c r="AD457" i="1"/>
  <c r="AA457" i="1"/>
  <c r="W457" i="1"/>
  <c r="S457" i="1"/>
  <c r="P457" i="1"/>
  <c r="M457" i="1"/>
  <c r="J457" i="1"/>
  <c r="G457" i="1"/>
  <c r="AG456" i="1"/>
  <c r="AD456" i="1"/>
  <c r="AA456" i="1"/>
  <c r="W456" i="1"/>
  <c r="S456" i="1"/>
  <c r="P456" i="1"/>
  <c r="M456" i="1"/>
  <c r="J456" i="1"/>
  <c r="G456" i="1"/>
  <c r="AG455" i="1"/>
  <c r="AD455" i="1"/>
  <c r="AA455" i="1"/>
  <c r="W455" i="1"/>
  <c r="S455" i="1"/>
  <c r="P455" i="1"/>
  <c r="M455" i="1"/>
  <c r="J455" i="1"/>
  <c r="G455" i="1"/>
  <c r="AG454" i="1"/>
  <c r="AD454" i="1"/>
  <c r="AA454" i="1"/>
  <c r="W454" i="1"/>
  <c r="S454" i="1"/>
  <c r="P454" i="1"/>
  <c r="M454" i="1"/>
  <c r="J454" i="1"/>
  <c r="G454" i="1"/>
  <c r="AG453" i="1"/>
  <c r="AD453" i="1"/>
  <c r="AA453" i="1"/>
  <c r="W453" i="1"/>
  <c r="S453" i="1"/>
  <c r="P453" i="1"/>
  <c r="M453" i="1"/>
  <c r="J453" i="1"/>
  <c r="G453" i="1"/>
  <c r="AG452" i="1"/>
  <c r="AD452" i="1"/>
  <c r="AA452" i="1"/>
  <c r="W452" i="1"/>
  <c r="S452" i="1"/>
  <c r="P452" i="1"/>
  <c r="M452" i="1"/>
  <c r="J452" i="1"/>
  <c r="G452" i="1"/>
  <c r="AG451" i="1"/>
  <c r="AD451" i="1"/>
  <c r="AA451" i="1"/>
  <c r="W451" i="1"/>
  <c r="S451" i="1"/>
  <c r="P451" i="1"/>
  <c r="M451" i="1"/>
  <c r="J451" i="1"/>
  <c r="G451" i="1"/>
  <c r="AG450" i="1"/>
  <c r="AD450" i="1"/>
  <c r="AA450" i="1"/>
  <c r="W450" i="1"/>
  <c r="S450" i="1"/>
  <c r="P450" i="1"/>
  <c r="M450" i="1"/>
  <c r="J450" i="1"/>
  <c r="G450" i="1"/>
  <c r="AG449" i="1"/>
  <c r="AD449" i="1"/>
  <c r="AA449" i="1"/>
  <c r="W449" i="1"/>
  <c r="S449" i="1"/>
  <c r="P449" i="1"/>
  <c r="M449" i="1"/>
  <c r="J449" i="1"/>
  <c r="G449" i="1"/>
  <c r="AG448" i="1"/>
  <c r="AD448" i="1"/>
  <c r="AA448" i="1"/>
  <c r="W448" i="1"/>
  <c r="S448" i="1"/>
  <c r="P448" i="1"/>
  <c r="M448" i="1"/>
  <c r="J448" i="1"/>
  <c r="G448" i="1"/>
  <c r="AG447" i="1"/>
  <c r="AD447" i="1"/>
  <c r="AA447" i="1"/>
  <c r="W447" i="1"/>
  <c r="S447" i="1"/>
  <c r="P447" i="1"/>
  <c r="M447" i="1"/>
  <c r="J447" i="1"/>
  <c r="G447" i="1"/>
  <c r="AG446" i="1"/>
  <c r="AD446" i="1"/>
  <c r="AA446" i="1"/>
  <c r="W446" i="1"/>
  <c r="S446" i="1"/>
  <c r="P446" i="1"/>
  <c r="M446" i="1"/>
  <c r="J446" i="1"/>
  <c r="G446" i="1"/>
  <c r="AG445" i="1"/>
  <c r="AD445" i="1"/>
  <c r="AA445" i="1"/>
  <c r="W445" i="1"/>
  <c r="S445" i="1"/>
  <c r="P445" i="1"/>
  <c r="M445" i="1"/>
  <c r="J445" i="1"/>
  <c r="G445" i="1"/>
  <c r="AG444" i="1"/>
  <c r="AD444" i="1"/>
  <c r="AA444" i="1"/>
  <c r="W444" i="1"/>
  <c r="S444" i="1"/>
  <c r="P444" i="1"/>
  <c r="M444" i="1"/>
  <c r="J444" i="1"/>
  <c r="G444" i="1"/>
  <c r="AG443" i="1"/>
  <c r="AD443" i="1"/>
  <c r="AA443" i="1"/>
  <c r="W443" i="1"/>
  <c r="S443" i="1"/>
  <c r="P443" i="1"/>
  <c r="M443" i="1"/>
  <c r="J443" i="1"/>
  <c r="G443" i="1"/>
  <c r="AG442" i="1"/>
  <c r="AD442" i="1"/>
  <c r="AA442" i="1"/>
  <c r="W442" i="1"/>
  <c r="S442" i="1"/>
  <c r="P442" i="1"/>
  <c r="M442" i="1"/>
  <c r="J442" i="1"/>
  <c r="G442" i="1"/>
  <c r="AG441" i="1"/>
  <c r="AD441" i="1"/>
  <c r="AA441" i="1"/>
  <c r="W441" i="1"/>
  <c r="S441" i="1"/>
  <c r="P441" i="1"/>
  <c r="M441" i="1"/>
  <c r="J441" i="1"/>
  <c r="G441" i="1"/>
  <c r="AG440" i="1"/>
  <c r="AD440" i="1"/>
  <c r="AA440" i="1"/>
  <c r="W440" i="1"/>
  <c r="S440" i="1"/>
  <c r="P440" i="1"/>
  <c r="M440" i="1"/>
  <c r="J440" i="1"/>
  <c r="G440" i="1"/>
  <c r="AG439" i="1"/>
  <c r="AD439" i="1"/>
  <c r="AA439" i="1"/>
  <c r="W439" i="1"/>
  <c r="S439" i="1"/>
  <c r="P439" i="1"/>
  <c r="M439" i="1"/>
  <c r="J439" i="1"/>
  <c r="G439" i="1"/>
  <c r="AG438" i="1"/>
  <c r="AD438" i="1"/>
  <c r="AA438" i="1"/>
  <c r="W438" i="1"/>
  <c r="S438" i="1"/>
  <c r="P438" i="1"/>
  <c r="M438" i="1"/>
  <c r="J438" i="1"/>
  <c r="G438" i="1"/>
  <c r="AG437" i="1"/>
  <c r="AD437" i="1"/>
  <c r="AA437" i="1"/>
  <c r="W437" i="1"/>
  <c r="S437" i="1"/>
  <c r="P437" i="1"/>
  <c r="M437" i="1"/>
  <c r="J437" i="1"/>
  <c r="G437" i="1"/>
  <c r="AG436" i="1"/>
  <c r="AD436" i="1"/>
  <c r="AA436" i="1"/>
  <c r="W436" i="1"/>
  <c r="S436" i="1"/>
  <c r="P436" i="1"/>
  <c r="M436" i="1"/>
  <c r="J436" i="1"/>
  <c r="G436" i="1"/>
  <c r="AG435" i="1"/>
  <c r="AD435" i="1"/>
  <c r="AA435" i="1"/>
  <c r="W435" i="1"/>
  <c r="S435" i="1"/>
  <c r="P435" i="1"/>
  <c r="M435" i="1"/>
  <c r="J435" i="1"/>
  <c r="G435" i="1"/>
  <c r="AG434" i="1"/>
  <c r="AD434" i="1"/>
  <c r="AA434" i="1"/>
  <c r="W434" i="1"/>
  <c r="S434" i="1"/>
  <c r="P434" i="1"/>
  <c r="M434" i="1"/>
  <c r="J434" i="1"/>
  <c r="G434" i="1"/>
  <c r="AG433" i="1"/>
  <c r="AD433" i="1"/>
  <c r="AA433" i="1"/>
  <c r="W433" i="1"/>
  <c r="S433" i="1"/>
  <c r="P433" i="1"/>
  <c r="M433" i="1"/>
  <c r="J433" i="1"/>
  <c r="G433" i="1"/>
  <c r="AG432" i="1"/>
  <c r="AD432" i="1"/>
  <c r="AA432" i="1"/>
  <c r="W432" i="1"/>
  <c r="S432" i="1"/>
  <c r="P432" i="1"/>
  <c r="M432" i="1"/>
  <c r="J432" i="1"/>
  <c r="G432" i="1"/>
  <c r="AG431" i="1"/>
  <c r="AD431" i="1"/>
  <c r="AA431" i="1"/>
  <c r="W431" i="1"/>
  <c r="S431" i="1"/>
  <c r="P431" i="1"/>
  <c r="M431" i="1"/>
  <c r="J431" i="1"/>
  <c r="G431" i="1"/>
  <c r="AG430" i="1"/>
  <c r="AD430" i="1"/>
  <c r="AA430" i="1"/>
  <c r="W430" i="1"/>
  <c r="S430" i="1"/>
  <c r="P430" i="1"/>
  <c r="M430" i="1"/>
  <c r="J430" i="1"/>
  <c r="G430" i="1"/>
  <c r="AG429" i="1"/>
  <c r="AD429" i="1"/>
  <c r="AA429" i="1"/>
  <c r="W429" i="1"/>
  <c r="S429" i="1"/>
  <c r="P429" i="1"/>
  <c r="M429" i="1"/>
  <c r="J429" i="1"/>
  <c r="G429" i="1"/>
  <c r="AG428" i="1"/>
  <c r="AD428" i="1"/>
  <c r="AA428" i="1"/>
  <c r="W428" i="1"/>
  <c r="S428" i="1"/>
  <c r="P428" i="1"/>
  <c r="M428" i="1"/>
  <c r="J428" i="1"/>
  <c r="G428" i="1"/>
  <c r="AG427" i="1"/>
  <c r="AD427" i="1"/>
  <c r="AA427" i="1"/>
  <c r="W427" i="1"/>
  <c r="S427" i="1"/>
  <c r="P427" i="1"/>
  <c r="M427" i="1"/>
  <c r="J427" i="1"/>
  <c r="G427" i="1"/>
  <c r="AG426" i="1"/>
  <c r="AD426" i="1"/>
  <c r="AA426" i="1"/>
  <c r="W426" i="1"/>
  <c r="S426" i="1"/>
  <c r="P426" i="1"/>
  <c r="M426" i="1"/>
  <c r="J426" i="1"/>
  <c r="G426" i="1"/>
  <c r="AG425" i="1"/>
  <c r="AD425" i="1"/>
  <c r="AA425" i="1"/>
  <c r="W425" i="1"/>
  <c r="S425" i="1"/>
  <c r="P425" i="1"/>
  <c r="M425" i="1"/>
  <c r="J425" i="1"/>
  <c r="G425" i="1"/>
  <c r="AG424" i="1"/>
  <c r="AD424" i="1"/>
  <c r="AA424" i="1"/>
  <c r="W424" i="1"/>
  <c r="S424" i="1"/>
  <c r="P424" i="1"/>
  <c r="M424" i="1"/>
  <c r="J424" i="1"/>
  <c r="G424" i="1"/>
  <c r="AG423" i="1"/>
  <c r="AD423" i="1"/>
  <c r="AA423" i="1"/>
  <c r="W423" i="1"/>
  <c r="S423" i="1"/>
  <c r="P423" i="1"/>
  <c r="M423" i="1"/>
  <c r="J423" i="1"/>
  <c r="G423" i="1"/>
  <c r="AG422" i="1"/>
  <c r="AD422" i="1"/>
  <c r="AA422" i="1"/>
  <c r="W422" i="1"/>
  <c r="S422" i="1"/>
  <c r="P422" i="1"/>
  <c r="M422" i="1"/>
  <c r="J422" i="1"/>
  <c r="G422" i="1"/>
  <c r="AG421" i="1"/>
  <c r="AD421" i="1"/>
  <c r="AA421" i="1"/>
  <c r="W421" i="1"/>
  <c r="S421" i="1"/>
  <c r="P421" i="1"/>
  <c r="M421" i="1"/>
  <c r="J421" i="1"/>
  <c r="G421" i="1"/>
  <c r="AG420" i="1"/>
  <c r="AD420" i="1"/>
  <c r="AA420" i="1"/>
  <c r="W420" i="1"/>
  <c r="S420" i="1"/>
  <c r="P420" i="1"/>
  <c r="M420" i="1"/>
  <c r="J420" i="1"/>
  <c r="G420" i="1"/>
  <c r="AG419" i="1"/>
  <c r="AD419" i="1"/>
  <c r="AA419" i="1"/>
  <c r="W419" i="1"/>
  <c r="S419" i="1"/>
  <c r="P419" i="1"/>
  <c r="M419" i="1"/>
  <c r="J419" i="1"/>
  <c r="G419" i="1"/>
  <c r="AG418" i="1"/>
  <c r="AD418" i="1"/>
  <c r="AA418" i="1"/>
  <c r="W418" i="1"/>
  <c r="S418" i="1"/>
  <c r="P418" i="1"/>
  <c r="M418" i="1"/>
  <c r="J418" i="1"/>
  <c r="G418" i="1"/>
  <c r="AG417" i="1"/>
  <c r="AD417" i="1"/>
  <c r="AA417" i="1"/>
  <c r="W417" i="1"/>
  <c r="S417" i="1"/>
  <c r="P417" i="1"/>
  <c r="M417" i="1"/>
  <c r="J417" i="1"/>
  <c r="G417" i="1"/>
  <c r="AG416" i="1"/>
  <c r="AD416" i="1"/>
  <c r="AA416" i="1"/>
  <c r="W416" i="1"/>
  <c r="S416" i="1"/>
  <c r="P416" i="1"/>
  <c r="M416" i="1"/>
  <c r="J416" i="1"/>
  <c r="G416" i="1"/>
  <c r="AG415" i="1"/>
  <c r="AD415" i="1"/>
  <c r="AA415" i="1"/>
  <c r="W415" i="1"/>
  <c r="S415" i="1"/>
  <c r="P415" i="1"/>
  <c r="M415" i="1"/>
  <c r="J415" i="1"/>
  <c r="G415" i="1"/>
  <c r="AG414" i="1"/>
  <c r="AD414" i="1"/>
  <c r="AA414" i="1"/>
  <c r="W414" i="1"/>
  <c r="S414" i="1"/>
  <c r="P414" i="1"/>
  <c r="M414" i="1"/>
  <c r="J414" i="1"/>
  <c r="G414" i="1"/>
  <c r="AG413" i="1"/>
  <c r="AD413" i="1"/>
  <c r="AA413" i="1"/>
  <c r="W413" i="1"/>
  <c r="S413" i="1"/>
  <c r="P413" i="1"/>
  <c r="M413" i="1"/>
  <c r="J413" i="1"/>
  <c r="G413" i="1"/>
  <c r="AG412" i="1"/>
  <c r="AD412" i="1"/>
  <c r="AA412" i="1"/>
  <c r="W412" i="1"/>
  <c r="S412" i="1"/>
  <c r="P412" i="1"/>
  <c r="M412" i="1"/>
  <c r="J412" i="1"/>
  <c r="G412" i="1"/>
  <c r="AG411" i="1"/>
  <c r="AD411" i="1"/>
  <c r="AA411" i="1"/>
  <c r="W411" i="1"/>
  <c r="S411" i="1"/>
  <c r="P411" i="1"/>
  <c r="M411" i="1"/>
  <c r="J411" i="1"/>
  <c r="G411" i="1"/>
  <c r="AG410" i="1"/>
  <c r="AD410" i="1"/>
  <c r="AA410" i="1"/>
  <c r="W410" i="1"/>
  <c r="S410" i="1"/>
  <c r="P410" i="1"/>
  <c r="M410" i="1"/>
  <c r="J410" i="1"/>
  <c r="G410" i="1"/>
  <c r="AG409" i="1"/>
  <c r="AD409" i="1"/>
  <c r="AA409" i="1"/>
  <c r="W409" i="1"/>
  <c r="S409" i="1"/>
  <c r="P409" i="1"/>
  <c r="M409" i="1"/>
  <c r="J409" i="1"/>
  <c r="G409" i="1"/>
  <c r="AG408" i="1"/>
  <c r="AD408" i="1"/>
  <c r="AA408" i="1"/>
  <c r="W408" i="1"/>
  <c r="S408" i="1"/>
  <c r="P408" i="1"/>
  <c r="M408" i="1"/>
  <c r="J408" i="1"/>
  <c r="G408" i="1"/>
  <c r="AG407" i="1"/>
  <c r="AD407" i="1"/>
  <c r="AA407" i="1"/>
  <c r="W407" i="1"/>
  <c r="S407" i="1"/>
  <c r="P407" i="1"/>
  <c r="M407" i="1"/>
  <c r="J407" i="1"/>
  <c r="G407" i="1"/>
  <c r="AG406" i="1"/>
  <c r="AD406" i="1"/>
  <c r="AA406" i="1"/>
  <c r="W406" i="1"/>
  <c r="S406" i="1"/>
  <c r="P406" i="1"/>
  <c r="M406" i="1"/>
  <c r="J406" i="1"/>
  <c r="G406" i="1"/>
  <c r="AG405" i="1"/>
  <c r="AD405" i="1"/>
  <c r="AA405" i="1"/>
  <c r="W405" i="1"/>
  <c r="S405" i="1"/>
  <c r="P405" i="1"/>
  <c r="M405" i="1"/>
  <c r="J405" i="1"/>
  <c r="G405" i="1"/>
  <c r="AG404" i="1"/>
  <c r="AD404" i="1"/>
  <c r="AA404" i="1"/>
  <c r="W404" i="1"/>
  <c r="S404" i="1"/>
  <c r="P404" i="1"/>
  <c r="M404" i="1"/>
  <c r="J404" i="1"/>
  <c r="G404" i="1"/>
  <c r="AG403" i="1"/>
  <c r="AD403" i="1"/>
  <c r="AA403" i="1"/>
  <c r="W403" i="1"/>
  <c r="S403" i="1"/>
  <c r="P403" i="1"/>
  <c r="M403" i="1"/>
  <c r="J403" i="1"/>
  <c r="G403" i="1"/>
  <c r="AG402" i="1"/>
  <c r="AD402" i="1"/>
  <c r="AA402" i="1"/>
  <c r="W402" i="1"/>
  <c r="S402" i="1"/>
  <c r="P402" i="1"/>
  <c r="M402" i="1"/>
  <c r="J402" i="1"/>
  <c r="G402" i="1"/>
  <c r="AG401" i="1"/>
  <c r="AD401" i="1"/>
  <c r="AA401" i="1"/>
  <c r="W401" i="1"/>
  <c r="S401" i="1"/>
  <c r="P401" i="1"/>
  <c r="M401" i="1"/>
  <c r="J401" i="1"/>
  <c r="G401" i="1"/>
  <c r="AG400" i="1"/>
  <c r="AD400" i="1"/>
  <c r="AA400" i="1"/>
  <c r="W400" i="1"/>
  <c r="S400" i="1"/>
  <c r="P400" i="1"/>
  <c r="M400" i="1"/>
  <c r="J400" i="1"/>
  <c r="G400" i="1"/>
  <c r="AG399" i="1"/>
  <c r="AD399" i="1"/>
  <c r="AA399" i="1"/>
  <c r="W399" i="1"/>
  <c r="S399" i="1"/>
  <c r="P399" i="1"/>
  <c r="M399" i="1"/>
  <c r="J399" i="1"/>
  <c r="G399" i="1"/>
  <c r="AG398" i="1"/>
  <c r="AD398" i="1"/>
  <c r="AA398" i="1"/>
  <c r="W398" i="1"/>
  <c r="S398" i="1"/>
  <c r="P398" i="1"/>
  <c r="M398" i="1"/>
  <c r="J398" i="1"/>
  <c r="G398" i="1"/>
  <c r="AG397" i="1"/>
  <c r="AD397" i="1"/>
  <c r="AA397" i="1"/>
  <c r="W397" i="1"/>
  <c r="S397" i="1"/>
  <c r="P397" i="1"/>
  <c r="M397" i="1"/>
  <c r="J397" i="1"/>
  <c r="G397" i="1"/>
  <c r="AG396" i="1"/>
  <c r="AD396" i="1"/>
  <c r="AA396" i="1"/>
  <c r="W396" i="1"/>
  <c r="S396" i="1"/>
  <c r="P396" i="1"/>
  <c r="M396" i="1"/>
  <c r="J396" i="1"/>
  <c r="G396" i="1"/>
  <c r="AG395" i="1"/>
  <c r="AD395" i="1"/>
  <c r="AA395" i="1"/>
  <c r="W395" i="1"/>
  <c r="S395" i="1"/>
  <c r="P395" i="1"/>
  <c r="M395" i="1"/>
  <c r="J395" i="1"/>
  <c r="G395" i="1"/>
  <c r="AG394" i="1"/>
  <c r="AD394" i="1"/>
  <c r="AA394" i="1"/>
  <c r="W394" i="1"/>
  <c r="S394" i="1"/>
  <c r="P394" i="1"/>
  <c r="M394" i="1"/>
  <c r="J394" i="1"/>
  <c r="G394" i="1"/>
  <c r="AG393" i="1"/>
  <c r="AD393" i="1"/>
  <c r="AA393" i="1"/>
  <c r="W393" i="1"/>
  <c r="S393" i="1"/>
  <c r="P393" i="1"/>
  <c r="M393" i="1"/>
  <c r="J393" i="1"/>
  <c r="G393" i="1"/>
  <c r="AG392" i="1"/>
  <c r="AD392" i="1"/>
  <c r="AA392" i="1"/>
  <c r="W392" i="1"/>
  <c r="S392" i="1"/>
  <c r="P392" i="1"/>
  <c r="M392" i="1"/>
  <c r="J392" i="1"/>
  <c r="G392" i="1"/>
  <c r="AG391" i="1"/>
  <c r="AD391" i="1"/>
  <c r="AA391" i="1"/>
  <c r="W391" i="1"/>
  <c r="S391" i="1"/>
  <c r="P391" i="1"/>
  <c r="M391" i="1"/>
  <c r="J391" i="1"/>
  <c r="G391" i="1"/>
  <c r="AG390" i="1"/>
  <c r="AD390" i="1"/>
  <c r="AA390" i="1"/>
  <c r="W390" i="1"/>
  <c r="S390" i="1"/>
  <c r="P390" i="1"/>
  <c r="M390" i="1"/>
  <c r="J390" i="1"/>
  <c r="G390" i="1"/>
  <c r="AG389" i="1"/>
  <c r="AD389" i="1"/>
  <c r="AA389" i="1"/>
  <c r="W389" i="1"/>
  <c r="S389" i="1"/>
  <c r="P389" i="1"/>
  <c r="M389" i="1"/>
  <c r="J389" i="1"/>
  <c r="G389" i="1"/>
  <c r="AG388" i="1"/>
  <c r="AD388" i="1"/>
  <c r="AA388" i="1"/>
  <c r="W388" i="1"/>
  <c r="S388" i="1"/>
  <c r="P388" i="1"/>
  <c r="M388" i="1"/>
  <c r="J388" i="1"/>
  <c r="G388" i="1"/>
  <c r="AG387" i="1"/>
  <c r="AD387" i="1"/>
  <c r="AA387" i="1"/>
  <c r="W387" i="1"/>
  <c r="S387" i="1"/>
  <c r="P387" i="1"/>
  <c r="M387" i="1"/>
  <c r="J387" i="1"/>
  <c r="G387" i="1"/>
  <c r="AG386" i="1"/>
  <c r="AD386" i="1"/>
  <c r="AA386" i="1"/>
  <c r="W386" i="1"/>
  <c r="S386" i="1"/>
  <c r="P386" i="1"/>
  <c r="M386" i="1"/>
  <c r="J386" i="1"/>
  <c r="G386" i="1"/>
  <c r="AG385" i="1"/>
  <c r="AD385" i="1"/>
  <c r="AA385" i="1"/>
  <c r="W385" i="1"/>
  <c r="S385" i="1"/>
  <c r="P385" i="1"/>
  <c r="M385" i="1"/>
  <c r="J385" i="1"/>
  <c r="G385" i="1"/>
  <c r="AG384" i="1"/>
  <c r="AD384" i="1"/>
  <c r="AA384" i="1"/>
  <c r="W384" i="1"/>
  <c r="S384" i="1"/>
  <c r="P384" i="1"/>
  <c r="M384" i="1"/>
  <c r="J384" i="1"/>
  <c r="G384" i="1"/>
  <c r="AG383" i="1"/>
  <c r="AD383" i="1"/>
  <c r="AA383" i="1"/>
  <c r="W383" i="1"/>
  <c r="S383" i="1"/>
  <c r="P383" i="1"/>
  <c r="M383" i="1"/>
  <c r="J383" i="1"/>
  <c r="G383" i="1"/>
  <c r="AG382" i="1"/>
  <c r="AD382" i="1"/>
  <c r="AA382" i="1"/>
  <c r="W382" i="1"/>
  <c r="S382" i="1"/>
  <c r="P382" i="1"/>
  <c r="M382" i="1"/>
  <c r="J382" i="1"/>
  <c r="G382" i="1"/>
  <c r="AG381" i="1"/>
  <c r="AD381" i="1"/>
  <c r="AA381" i="1"/>
  <c r="W381" i="1"/>
  <c r="S381" i="1"/>
  <c r="P381" i="1"/>
  <c r="M381" i="1"/>
  <c r="J381" i="1"/>
  <c r="G381" i="1"/>
  <c r="AG380" i="1"/>
  <c r="AD380" i="1"/>
  <c r="AA380" i="1"/>
  <c r="W380" i="1"/>
  <c r="S380" i="1"/>
  <c r="P380" i="1"/>
  <c r="M380" i="1"/>
  <c r="J380" i="1"/>
  <c r="G380" i="1"/>
  <c r="AG379" i="1"/>
  <c r="AD379" i="1"/>
  <c r="AA379" i="1"/>
  <c r="W379" i="1"/>
  <c r="S379" i="1"/>
  <c r="P379" i="1"/>
  <c r="M379" i="1"/>
  <c r="J379" i="1"/>
  <c r="G379" i="1"/>
  <c r="AG378" i="1"/>
  <c r="AD378" i="1"/>
  <c r="AA378" i="1"/>
  <c r="W378" i="1"/>
  <c r="S378" i="1"/>
  <c r="P378" i="1"/>
  <c r="M378" i="1"/>
  <c r="J378" i="1"/>
  <c r="G378" i="1"/>
  <c r="AG377" i="1"/>
  <c r="AD377" i="1"/>
  <c r="AA377" i="1"/>
  <c r="W377" i="1"/>
  <c r="S377" i="1"/>
  <c r="P377" i="1"/>
  <c r="M377" i="1"/>
  <c r="J377" i="1"/>
  <c r="G377" i="1"/>
  <c r="AG376" i="1"/>
  <c r="AD376" i="1"/>
  <c r="AA376" i="1"/>
  <c r="W376" i="1"/>
  <c r="S376" i="1"/>
  <c r="P376" i="1"/>
  <c r="M376" i="1"/>
  <c r="J376" i="1"/>
  <c r="G376" i="1"/>
  <c r="AG375" i="1"/>
  <c r="AD375" i="1"/>
  <c r="AA375" i="1"/>
  <c r="W375" i="1"/>
  <c r="S375" i="1"/>
  <c r="P375" i="1"/>
  <c r="M375" i="1"/>
  <c r="J375" i="1"/>
  <c r="G375" i="1"/>
  <c r="AG374" i="1"/>
  <c r="AD374" i="1"/>
  <c r="AA374" i="1"/>
  <c r="W374" i="1"/>
  <c r="S374" i="1"/>
  <c r="P374" i="1"/>
  <c r="M374" i="1"/>
  <c r="J374" i="1"/>
  <c r="G374" i="1"/>
  <c r="AG373" i="1"/>
  <c r="AD373" i="1"/>
  <c r="AA373" i="1"/>
  <c r="W373" i="1"/>
  <c r="S373" i="1"/>
  <c r="P373" i="1"/>
  <c r="M373" i="1"/>
  <c r="J373" i="1"/>
  <c r="G373" i="1"/>
  <c r="AG372" i="1"/>
  <c r="AD372" i="1"/>
  <c r="AA372" i="1"/>
  <c r="W372" i="1"/>
  <c r="S372" i="1"/>
  <c r="P372" i="1"/>
  <c r="M372" i="1"/>
  <c r="J372" i="1"/>
  <c r="G372" i="1"/>
  <c r="AG371" i="1"/>
  <c r="AD371" i="1"/>
  <c r="AA371" i="1"/>
  <c r="W371" i="1"/>
  <c r="S371" i="1"/>
  <c r="P371" i="1"/>
  <c r="M371" i="1"/>
  <c r="J371" i="1"/>
  <c r="G371" i="1"/>
  <c r="AG370" i="1"/>
  <c r="AD370" i="1"/>
  <c r="AA370" i="1"/>
  <c r="W370" i="1"/>
  <c r="S370" i="1"/>
  <c r="P370" i="1"/>
  <c r="M370" i="1"/>
  <c r="J370" i="1"/>
  <c r="G370" i="1"/>
  <c r="AG369" i="1"/>
  <c r="AD369" i="1"/>
  <c r="AA369" i="1"/>
  <c r="W369" i="1"/>
  <c r="S369" i="1"/>
  <c r="P369" i="1"/>
  <c r="M369" i="1"/>
  <c r="J369" i="1"/>
  <c r="G369" i="1"/>
  <c r="AG368" i="1"/>
  <c r="AD368" i="1"/>
  <c r="AA368" i="1"/>
  <c r="W368" i="1"/>
  <c r="S368" i="1"/>
  <c r="P368" i="1"/>
  <c r="M368" i="1"/>
  <c r="J368" i="1"/>
  <c r="G368" i="1"/>
  <c r="AG367" i="1"/>
  <c r="AD367" i="1"/>
  <c r="AA367" i="1"/>
  <c r="W367" i="1"/>
  <c r="S367" i="1"/>
  <c r="P367" i="1"/>
  <c r="M367" i="1"/>
  <c r="J367" i="1"/>
  <c r="G367" i="1"/>
  <c r="AG366" i="1"/>
  <c r="AD366" i="1"/>
  <c r="AA366" i="1"/>
  <c r="W366" i="1"/>
  <c r="S366" i="1"/>
  <c r="P366" i="1"/>
  <c r="M366" i="1"/>
  <c r="J366" i="1"/>
  <c r="G366" i="1"/>
  <c r="AG365" i="1"/>
  <c r="AD365" i="1"/>
  <c r="AA365" i="1"/>
  <c r="W365" i="1"/>
  <c r="S365" i="1"/>
  <c r="P365" i="1"/>
  <c r="M365" i="1"/>
  <c r="J365" i="1"/>
  <c r="G365" i="1"/>
  <c r="AG364" i="1"/>
  <c r="AD364" i="1"/>
  <c r="AA364" i="1"/>
  <c r="W364" i="1"/>
  <c r="S364" i="1"/>
  <c r="P364" i="1"/>
  <c r="M364" i="1"/>
  <c r="J364" i="1"/>
  <c r="G364" i="1"/>
  <c r="AG363" i="1"/>
  <c r="AD363" i="1"/>
  <c r="AA363" i="1"/>
  <c r="W363" i="1"/>
  <c r="S363" i="1"/>
  <c r="P363" i="1"/>
  <c r="M363" i="1"/>
  <c r="J363" i="1"/>
  <c r="G363" i="1"/>
  <c r="AG362" i="1"/>
  <c r="AD362" i="1"/>
  <c r="AA362" i="1"/>
  <c r="W362" i="1"/>
  <c r="S362" i="1"/>
  <c r="P362" i="1"/>
  <c r="M362" i="1"/>
  <c r="J362" i="1"/>
  <c r="G362" i="1"/>
  <c r="AG361" i="1"/>
  <c r="AD361" i="1"/>
  <c r="AA361" i="1"/>
  <c r="W361" i="1"/>
  <c r="S361" i="1"/>
  <c r="P361" i="1"/>
  <c r="M361" i="1"/>
  <c r="J361" i="1"/>
  <c r="G361" i="1"/>
  <c r="AG360" i="1"/>
  <c r="AD360" i="1"/>
  <c r="AA360" i="1"/>
  <c r="W360" i="1"/>
  <c r="S360" i="1"/>
  <c r="P360" i="1"/>
  <c r="M360" i="1"/>
  <c r="J360" i="1"/>
  <c r="G360" i="1"/>
  <c r="AG359" i="1"/>
  <c r="AD359" i="1"/>
  <c r="AA359" i="1"/>
  <c r="W359" i="1"/>
  <c r="S359" i="1"/>
  <c r="P359" i="1"/>
  <c r="M359" i="1"/>
  <c r="J359" i="1"/>
  <c r="G359" i="1"/>
  <c r="AG358" i="1"/>
  <c r="AD358" i="1"/>
  <c r="AA358" i="1"/>
  <c r="W358" i="1"/>
  <c r="S358" i="1"/>
  <c r="P358" i="1"/>
  <c r="M358" i="1"/>
  <c r="J358" i="1"/>
  <c r="G358" i="1"/>
  <c r="AG357" i="1"/>
  <c r="AD357" i="1"/>
  <c r="AA357" i="1"/>
  <c r="W357" i="1"/>
  <c r="S357" i="1"/>
  <c r="P357" i="1"/>
  <c r="M357" i="1"/>
  <c r="J357" i="1"/>
  <c r="G357" i="1"/>
  <c r="AG356" i="1"/>
  <c r="AD356" i="1"/>
  <c r="AA356" i="1"/>
  <c r="W356" i="1"/>
  <c r="S356" i="1"/>
  <c r="P356" i="1"/>
  <c r="M356" i="1"/>
  <c r="J356" i="1"/>
  <c r="G356" i="1"/>
  <c r="AG355" i="1"/>
  <c r="AD355" i="1"/>
  <c r="AA355" i="1"/>
  <c r="W355" i="1"/>
  <c r="S355" i="1"/>
  <c r="P355" i="1"/>
  <c r="M355" i="1"/>
  <c r="J355" i="1"/>
  <c r="G355" i="1"/>
  <c r="AG354" i="1"/>
  <c r="AD354" i="1"/>
  <c r="AA354" i="1"/>
  <c r="W354" i="1"/>
  <c r="S354" i="1"/>
  <c r="P354" i="1"/>
  <c r="M354" i="1"/>
  <c r="J354" i="1"/>
  <c r="G354" i="1"/>
  <c r="AG353" i="1"/>
  <c r="AD353" i="1"/>
  <c r="AA353" i="1"/>
  <c r="W353" i="1"/>
  <c r="S353" i="1"/>
  <c r="P353" i="1"/>
  <c r="M353" i="1"/>
  <c r="J353" i="1"/>
  <c r="G353" i="1"/>
  <c r="AG352" i="1"/>
  <c r="AD352" i="1"/>
  <c r="AA352" i="1"/>
  <c r="W352" i="1"/>
  <c r="S352" i="1"/>
  <c r="P352" i="1"/>
  <c r="M352" i="1"/>
  <c r="J352" i="1"/>
  <c r="G352" i="1"/>
  <c r="AG351" i="1"/>
  <c r="AD351" i="1"/>
  <c r="AA351" i="1"/>
  <c r="W351" i="1"/>
  <c r="S351" i="1"/>
  <c r="P351" i="1"/>
  <c r="M351" i="1"/>
  <c r="J351" i="1"/>
  <c r="G351" i="1"/>
  <c r="AG350" i="1"/>
  <c r="AD350" i="1"/>
  <c r="AA350" i="1"/>
  <c r="W350" i="1"/>
  <c r="S350" i="1"/>
  <c r="P350" i="1"/>
  <c r="M350" i="1"/>
  <c r="J350" i="1"/>
  <c r="G350" i="1"/>
  <c r="AG349" i="1"/>
  <c r="AD349" i="1"/>
  <c r="AA349" i="1"/>
  <c r="W349" i="1"/>
  <c r="S349" i="1"/>
  <c r="P349" i="1"/>
  <c r="M349" i="1"/>
  <c r="J349" i="1"/>
  <c r="G349" i="1"/>
  <c r="AG348" i="1"/>
  <c r="AD348" i="1"/>
  <c r="AA348" i="1"/>
  <c r="W348" i="1"/>
  <c r="S348" i="1"/>
  <c r="P348" i="1"/>
  <c r="M348" i="1"/>
  <c r="J348" i="1"/>
  <c r="G348" i="1"/>
  <c r="AG347" i="1"/>
  <c r="AD347" i="1"/>
  <c r="AA347" i="1"/>
  <c r="W347" i="1"/>
  <c r="S347" i="1"/>
  <c r="P347" i="1"/>
  <c r="M347" i="1"/>
  <c r="J347" i="1"/>
  <c r="G347" i="1"/>
  <c r="AG346" i="1"/>
  <c r="AD346" i="1"/>
  <c r="AA346" i="1"/>
  <c r="W346" i="1"/>
  <c r="S346" i="1"/>
  <c r="P346" i="1"/>
  <c r="M346" i="1"/>
  <c r="J346" i="1"/>
  <c r="G346" i="1"/>
  <c r="AG345" i="1"/>
  <c r="AD345" i="1"/>
  <c r="AA345" i="1"/>
  <c r="W345" i="1"/>
  <c r="S345" i="1"/>
  <c r="P345" i="1"/>
  <c r="M345" i="1"/>
  <c r="J345" i="1"/>
  <c r="G345" i="1"/>
  <c r="AG344" i="1"/>
  <c r="AD344" i="1"/>
  <c r="AA344" i="1"/>
  <c r="W344" i="1"/>
  <c r="S344" i="1"/>
  <c r="P344" i="1"/>
  <c r="M344" i="1"/>
  <c r="J344" i="1"/>
  <c r="G344" i="1"/>
  <c r="AG343" i="1"/>
  <c r="AD343" i="1"/>
  <c r="AA343" i="1"/>
  <c r="W343" i="1"/>
  <c r="S343" i="1"/>
  <c r="P343" i="1"/>
  <c r="M343" i="1"/>
  <c r="J343" i="1"/>
  <c r="G343" i="1"/>
  <c r="AG342" i="1"/>
  <c r="AD342" i="1"/>
  <c r="AA342" i="1"/>
  <c r="W342" i="1"/>
  <c r="S342" i="1"/>
  <c r="P342" i="1"/>
  <c r="M342" i="1"/>
  <c r="J342" i="1"/>
  <c r="G342" i="1"/>
  <c r="AG341" i="1"/>
  <c r="AD341" i="1"/>
  <c r="AA341" i="1"/>
  <c r="W341" i="1"/>
  <c r="S341" i="1"/>
  <c r="P341" i="1"/>
  <c r="M341" i="1"/>
  <c r="J341" i="1"/>
  <c r="G341" i="1"/>
  <c r="AG340" i="1"/>
  <c r="AD340" i="1"/>
  <c r="AA340" i="1"/>
  <c r="W340" i="1"/>
  <c r="S340" i="1"/>
  <c r="P340" i="1"/>
  <c r="M340" i="1"/>
  <c r="J340" i="1"/>
  <c r="G340" i="1"/>
  <c r="AG339" i="1"/>
  <c r="AD339" i="1"/>
  <c r="AA339" i="1"/>
  <c r="W339" i="1"/>
  <c r="S339" i="1"/>
  <c r="P339" i="1"/>
  <c r="M339" i="1"/>
  <c r="J339" i="1"/>
  <c r="G339" i="1"/>
  <c r="AG338" i="1"/>
  <c r="AD338" i="1"/>
  <c r="AA338" i="1"/>
  <c r="W338" i="1"/>
  <c r="S338" i="1"/>
  <c r="P338" i="1"/>
  <c r="M338" i="1"/>
  <c r="J338" i="1"/>
  <c r="G338" i="1"/>
  <c r="AG337" i="1"/>
  <c r="AD337" i="1"/>
  <c r="AA337" i="1"/>
  <c r="W337" i="1"/>
  <c r="S337" i="1"/>
  <c r="P337" i="1"/>
  <c r="M337" i="1"/>
  <c r="J337" i="1"/>
  <c r="G337" i="1"/>
  <c r="AG336" i="1"/>
  <c r="AD336" i="1"/>
  <c r="AA336" i="1"/>
  <c r="W336" i="1"/>
  <c r="S336" i="1"/>
  <c r="P336" i="1"/>
  <c r="M336" i="1"/>
  <c r="J336" i="1"/>
  <c r="G336" i="1"/>
  <c r="AG335" i="1"/>
  <c r="AD335" i="1"/>
  <c r="AA335" i="1"/>
  <c r="W335" i="1"/>
  <c r="S335" i="1"/>
  <c r="P335" i="1"/>
  <c r="M335" i="1"/>
  <c r="J335" i="1"/>
  <c r="G335" i="1"/>
  <c r="AG334" i="1"/>
  <c r="AD334" i="1"/>
  <c r="AA334" i="1"/>
  <c r="W334" i="1"/>
  <c r="S334" i="1"/>
  <c r="P334" i="1"/>
  <c r="M334" i="1"/>
  <c r="J334" i="1"/>
  <c r="G334" i="1"/>
  <c r="AG333" i="1"/>
  <c r="AD333" i="1"/>
  <c r="AA333" i="1"/>
  <c r="W333" i="1"/>
  <c r="S333" i="1"/>
  <c r="P333" i="1"/>
  <c r="M333" i="1"/>
  <c r="J333" i="1"/>
  <c r="G333" i="1"/>
  <c r="AG332" i="1"/>
  <c r="AD332" i="1"/>
  <c r="AA332" i="1"/>
  <c r="W332" i="1"/>
  <c r="S332" i="1"/>
  <c r="P332" i="1"/>
  <c r="M332" i="1"/>
  <c r="J332" i="1"/>
  <c r="G332" i="1"/>
  <c r="AG331" i="1"/>
  <c r="AD331" i="1"/>
  <c r="AA331" i="1"/>
  <c r="W331" i="1"/>
  <c r="S331" i="1"/>
  <c r="P331" i="1"/>
  <c r="M331" i="1"/>
  <c r="J331" i="1"/>
  <c r="G331" i="1"/>
  <c r="AG330" i="1"/>
  <c r="AD330" i="1"/>
  <c r="AA330" i="1"/>
  <c r="W330" i="1"/>
  <c r="S330" i="1"/>
  <c r="P330" i="1"/>
  <c r="M330" i="1"/>
  <c r="J330" i="1"/>
  <c r="G330" i="1"/>
  <c r="AG329" i="1"/>
  <c r="AD329" i="1"/>
  <c r="AA329" i="1"/>
  <c r="W329" i="1"/>
  <c r="S329" i="1"/>
  <c r="P329" i="1"/>
  <c r="M329" i="1"/>
  <c r="J329" i="1"/>
  <c r="G329" i="1"/>
  <c r="AG328" i="1"/>
  <c r="AD328" i="1"/>
  <c r="AA328" i="1"/>
  <c r="W328" i="1"/>
  <c r="S328" i="1"/>
  <c r="P328" i="1"/>
  <c r="M328" i="1"/>
  <c r="J328" i="1"/>
  <c r="G328" i="1"/>
  <c r="AG327" i="1"/>
  <c r="AD327" i="1"/>
  <c r="AA327" i="1"/>
  <c r="W327" i="1"/>
  <c r="S327" i="1"/>
  <c r="P327" i="1"/>
  <c r="M327" i="1"/>
  <c r="J327" i="1"/>
  <c r="G327" i="1"/>
  <c r="AG326" i="1"/>
  <c r="AD326" i="1"/>
  <c r="AA326" i="1"/>
  <c r="W326" i="1"/>
  <c r="S326" i="1"/>
  <c r="P326" i="1"/>
  <c r="M326" i="1"/>
  <c r="J326" i="1"/>
  <c r="G326" i="1"/>
  <c r="AG325" i="1"/>
  <c r="AD325" i="1"/>
  <c r="AA325" i="1"/>
  <c r="W325" i="1"/>
  <c r="S325" i="1"/>
  <c r="P325" i="1"/>
  <c r="M325" i="1"/>
  <c r="J325" i="1"/>
  <c r="G325" i="1"/>
  <c r="AG324" i="1"/>
  <c r="AD324" i="1"/>
  <c r="AA324" i="1"/>
  <c r="W324" i="1"/>
  <c r="S324" i="1"/>
  <c r="P324" i="1"/>
  <c r="M324" i="1"/>
  <c r="J324" i="1"/>
  <c r="G324" i="1"/>
  <c r="AG323" i="1"/>
  <c r="AD323" i="1"/>
  <c r="AA323" i="1"/>
  <c r="W323" i="1"/>
  <c r="S323" i="1"/>
  <c r="P323" i="1"/>
  <c r="M323" i="1"/>
  <c r="J323" i="1"/>
  <c r="G323" i="1"/>
  <c r="AG322" i="1"/>
  <c r="AD322" i="1"/>
  <c r="AA322" i="1"/>
  <c r="W322" i="1"/>
  <c r="S322" i="1"/>
  <c r="P322" i="1"/>
  <c r="M322" i="1"/>
  <c r="J322" i="1"/>
  <c r="G322" i="1"/>
  <c r="AG321" i="1"/>
  <c r="AD321" i="1"/>
  <c r="AA321" i="1"/>
  <c r="W321" i="1"/>
  <c r="S321" i="1"/>
  <c r="P321" i="1"/>
  <c r="M321" i="1"/>
  <c r="J321" i="1"/>
  <c r="G321" i="1"/>
  <c r="AG320" i="1"/>
  <c r="AD320" i="1"/>
  <c r="AA320" i="1"/>
  <c r="W320" i="1"/>
  <c r="S320" i="1"/>
  <c r="P320" i="1"/>
  <c r="M320" i="1"/>
  <c r="J320" i="1"/>
  <c r="G320" i="1"/>
  <c r="AG319" i="1"/>
  <c r="AD319" i="1"/>
  <c r="AA319" i="1"/>
  <c r="W319" i="1"/>
  <c r="S319" i="1"/>
  <c r="P319" i="1"/>
  <c r="M319" i="1"/>
  <c r="J319" i="1"/>
  <c r="G319" i="1"/>
  <c r="AG318" i="1"/>
  <c r="AD318" i="1"/>
  <c r="AA318" i="1"/>
  <c r="W318" i="1"/>
  <c r="S318" i="1"/>
  <c r="P318" i="1"/>
  <c r="M318" i="1"/>
  <c r="J318" i="1"/>
  <c r="G318" i="1"/>
  <c r="AG317" i="1"/>
  <c r="AD317" i="1"/>
  <c r="AA317" i="1"/>
  <c r="W317" i="1"/>
  <c r="S317" i="1"/>
  <c r="P317" i="1"/>
  <c r="M317" i="1"/>
  <c r="J317" i="1"/>
  <c r="G317" i="1"/>
  <c r="AG316" i="1"/>
  <c r="AD316" i="1"/>
  <c r="AA316" i="1"/>
  <c r="W316" i="1"/>
  <c r="S316" i="1"/>
  <c r="P316" i="1"/>
  <c r="M316" i="1"/>
  <c r="J316" i="1"/>
  <c r="G316" i="1"/>
  <c r="AG315" i="1"/>
  <c r="AD315" i="1"/>
  <c r="AA315" i="1"/>
  <c r="W315" i="1"/>
  <c r="S315" i="1"/>
  <c r="P315" i="1"/>
  <c r="M315" i="1"/>
  <c r="J315" i="1"/>
  <c r="G315" i="1"/>
  <c r="AG314" i="1"/>
  <c r="AD314" i="1"/>
  <c r="AA314" i="1"/>
  <c r="W314" i="1"/>
  <c r="S314" i="1"/>
  <c r="P314" i="1"/>
  <c r="M314" i="1"/>
  <c r="J314" i="1"/>
  <c r="G314" i="1"/>
  <c r="AG313" i="1"/>
  <c r="AD313" i="1"/>
  <c r="AA313" i="1"/>
  <c r="W313" i="1"/>
  <c r="S313" i="1"/>
  <c r="P313" i="1"/>
  <c r="M313" i="1"/>
  <c r="J313" i="1"/>
  <c r="G313" i="1"/>
  <c r="AG312" i="1"/>
  <c r="AD312" i="1"/>
  <c r="AA312" i="1"/>
  <c r="W312" i="1"/>
  <c r="S312" i="1"/>
  <c r="P312" i="1"/>
  <c r="M312" i="1"/>
  <c r="J312" i="1"/>
  <c r="G312" i="1"/>
  <c r="AG311" i="1"/>
  <c r="AD311" i="1"/>
  <c r="AA311" i="1"/>
  <c r="W311" i="1"/>
  <c r="S311" i="1"/>
  <c r="P311" i="1"/>
  <c r="M311" i="1"/>
  <c r="J311" i="1"/>
  <c r="G311" i="1"/>
  <c r="AG310" i="1"/>
  <c r="AD310" i="1"/>
  <c r="AA310" i="1"/>
  <c r="W310" i="1"/>
  <c r="S310" i="1"/>
  <c r="P310" i="1"/>
  <c r="M310" i="1"/>
  <c r="J310" i="1"/>
  <c r="G310" i="1"/>
  <c r="AG309" i="1"/>
  <c r="AD309" i="1"/>
  <c r="AA309" i="1"/>
  <c r="W309" i="1"/>
  <c r="S309" i="1"/>
  <c r="P309" i="1"/>
  <c r="M309" i="1"/>
  <c r="J309" i="1"/>
  <c r="G309" i="1"/>
  <c r="AG308" i="1"/>
  <c r="AD308" i="1"/>
  <c r="AA308" i="1"/>
  <c r="W308" i="1"/>
  <c r="S308" i="1"/>
  <c r="P308" i="1"/>
  <c r="M308" i="1"/>
  <c r="J308" i="1"/>
  <c r="G308" i="1"/>
  <c r="AG307" i="1"/>
  <c r="AD307" i="1"/>
  <c r="AA307" i="1"/>
  <c r="W307" i="1"/>
  <c r="S307" i="1"/>
  <c r="P307" i="1"/>
  <c r="M307" i="1"/>
  <c r="J307" i="1"/>
  <c r="G307" i="1"/>
  <c r="AG306" i="1"/>
  <c r="AD306" i="1"/>
  <c r="AA306" i="1"/>
  <c r="W306" i="1"/>
  <c r="S306" i="1"/>
  <c r="P306" i="1"/>
  <c r="M306" i="1"/>
  <c r="J306" i="1"/>
  <c r="G306" i="1"/>
  <c r="AG305" i="1"/>
  <c r="AD305" i="1"/>
  <c r="AA305" i="1"/>
  <c r="W305" i="1"/>
  <c r="S305" i="1"/>
  <c r="P305" i="1"/>
  <c r="M305" i="1"/>
  <c r="J305" i="1"/>
  <c r="G305" i="1"/>
  <c r="AG304" i="1"/>
  <c r="AD304" i="1"/>
  <c r="AA304" i="1"/>
  <c r="W304" i="1"/>
  <c r="S304" i="1"/>
  <c r="P304" i="1"/>
  <c r="M304" i="1"/>
  <c r="J304" i="1"/>
  <c r="G304" i="1"/>
  <c r="AG303" i="1"/>
  <c r="AD303" i="1"/>
  <c r="AA303" i="1"/>
  <c r="W303" i="1"/>
  <c r="S303" i="1"/>
  <c r="P303" i="1"/>
  <c r="M303" i="1"/>
  <c r="J303" i="1"/>
  <c r="G303" i="1"/>
  <c r="AG302" i="1"/>
  <c r="AD302" i="1"/>
  <c r="AA302" i="1"/>
  <c r="W302" i="1"/>
  <c r="S302" i="1"/>
  <c r="P302" i="1"/>
  <c r="M302" i="1"/>
  <c r="J302" i="1"/>
  <c r="G302" i="1"/>
  <c r="AG301" i="1"/>
  <c r="AD301" i="1"/>
  <c r="AA301" i="1"/>
  <c r="W301" i="1"/>
  <c r="S301" i="1"/>
  <c r="P301" i="1"/>
  <c r="M301" i="1"/>
  <c r="J301" i="1"/>
  <c r="G301" i="1"/>
  <c r="AG300" i="1"/>
  <c r="AD300" i="1"/>
  <c r="AA300" i="1"/>
  <c r="W300" i="1"/>
  <c r="S300" i="1"/>
  <c r="P300" i="1"/>
  <c r="M300" i="1"/>
  <c r="J300" i="1"/>
  <c r="G300" i="1"/>
  <c r="AG299" i="1"/>
  <c r="AD299" i="1"/>
  <c r="AA299" i="1"/>
  <c r="W299" i="1"/>
  <c r="S299" i="1"/>
  <c r="P299" i="1"/>
  <c r="M299" i="1"/>
  <c r="J299" i="1"/>
  <c r="G299" i="1"/>
  <c r="AG298" i="1"/>
  <c r="AD298" i="1"/>
  <c r="AA298" i="1"/>
  <c r="W298" i="1"/>
  <c r="S298" i="1"/>
  <c r="P298" i="1"/>
  <c r="M298" i="1"/>
  <c r="J298" i="1"/>
  <c r="G298" i="1"/>
  <c r="AG297" i="1"/>
  <c r="AD297" i="1"/>
  <c r="AA297" i="1"/>
  <c r="W297" i="1"/>
  <c r="S297" i="1"/>
  <c r="P297" i="1"/>
  <c r="M297" i="1"/>
  <c r="J297" i="1"/>
  <c r="G297" i="1"/>
  <c r="AG296" i="1"/>
  <c r="AD296" i="1"/>
  <c r="AA296" i="1"/>
  <c r="W296" i="1"/>
  <c r="S296" i="1"/>
  <c r="P296" i="1"/>
  <c r="M296" i="1"/>
  <c r="J296" i="1"/>
  <c r="G296" i="1"/>
  <c r="AG295" i="1"/>
  <c r="AD295" i="1"/>
  <c r="AA295" i="1"/>
  <c r="W295" i="1"/>
  <c r="S295" i="1"/>
  <c r="P295" i="1"/>
  <c r="M295" i="1"/>
  <c r="J295" i="1"/>
  <c r="G295" i="1"/>
  <c r="AG294" i="1"/>
  <c r="AD294" i="1"/>
  <c r="AA294" i="1"/>
  <c r="W294" i="1"/>
  <c r="S294" i="1"/>
  <c r="P294" i="1"/>
  <c r="M294" i="1"/>
  <c r="J294" i="1"/>
  <c r="G294" i="1"/>
  <c r="AG293" i="1"/>
  <c r="AD293" i="1"/>
  <c r="AA293" i="1"/>
  <c r="W293" i="1"/>
  <c r="S293" i="1"/>
  <c r="P293" i="1"/>
  <c r="M293" i="1"/>
  <c r="J293" i="1"/>
  <c r="G293" i="1"/>
  <c r="AG292" i="1"/>
  <c r="AD292" i="1"/>
  <c r="AA292" i="1"/>
  <c r="W292" i="1"/>
  <c r="S292" i="1"/>
  <c r="P292" i="1"/>
  <c r="M292" i="1"/>
  <c r="J292" i="1"/>
  <c r="G292" i="1"/>
  <c r="AG291" i="1"/>
  <c r="AD291" i="1"/>
  <c r="AA291" i="1"/>
  <c r="W291" i="1"/>
  <c r="S291" i="1"/>
  <c r="P291" i="1"/>
  <c r="M291" i="1"/>
  <c r="J291" i="1"/>
  <c r="G291" i="1"/>
  <c r="AG290" i="1"/>
  <c r="AD290" i="1"/>
  <c r="AA290" i="1"/>
  <c r="W290" i="1"/>
  <c r="S290" i="1"/>
  <c r="P290" i="1"/>
  <c r="M290" i="1"/>
  <c r="J290" i="1"/>
  <c r="G290" i="1"/>
  <c r="AG289" i="1"/>
  <c r="AD289" i="1"/>
  <c r="AA289" i="1"/>
  <c r="W289" i="1"/>
  <c r="S289" i="1"/>
  <c r="P289" i="1"/>
  <c r="M289" i="1"/>
  <c r="J289" i="1"/>
  <c r="G289" i="1"/>
  <c r="AG288" i="1"/>
  <c r="AD288" i="1"/>
  <c r="AA288" i="1"/>
  <c r="W288" i="1"/>
  <c r="S288" i="1"/>
  <c r="P288" i="1"/>
  <c r="M288" i="1"/>
  <c r="J288" i="1"/>
  <c r="G288" i="1"/>
  <c r="AG287" i="1"/>
  <c r="AD287" i="1"/>
  <c r="AA287" i="1"/>
  <c r="W287" i="1"/>
  <c r="S287" i="1"/>
  <c r="P287" i="1"/>
  <c r="M287" i="1"/>
  <c r="J287" i="1"/>
  <c r="G287" i="1"/>
  <c r="AG286" i="1"/>
  <c r="AD286" i="1"/>
  <c r="AA286" i="1"/>
  <c r="W286" i="1"/>
  <c r="S286" i="1"/>
  <c r="P286" i="1"/>
  <c r="M286" i="1"/>
  <c r="J286" i="1"/>
  <c r="G286" i="1"/>
  <c r="AG285" i="1"/>
  <c r="AD285" i="1"/>
  <c r="AA285" i="1"/>
  <c r="W285" i="1"/>
  <c r="S285" i="1"/>
  <c r="P285" i="1"/>
  <c r="M285" i="1"/>
  <c r="J285" i="1"/>
  <c r="G285" i="1"/>
  <c r="AG284" i="1"/>
  <c r="AD284" i="1"/>
  <c r="AA284" i="1"/>
  <c r="W284" i="1"/>
  <c r="S284" i="1"/>
  <c r="P284" i="1"/>
  <c r="M284" i="1"/>
  <c r="J284" i="1"/>
  <c r="G284" i="1"/>
  <c r="AG283" i="1"/>
  <c r="AD283" i="1"/>
  <c r="AA283" i="1"/>
  <c r="W283" i="1"/>
  <c r="S283" i="1"/>
  <c r="P283" i="1"/>
  <c r="M283" i="1"/>
  <c r="J283" i="1"/>
  <c r="G283" i="1"/>
  <c r="AG282" i="1"/>
  <c r="AD282" i="1"/>
  <c r="AA282" i="1"/>
  <c r="W282" i="1"/>
  <c r="S282" i="1"/>
  <c r="P282" i="1"/>
  <c r="M282" i="1"/>
  <c r="J282" i="1"/>
  <c r="G282" i="1"/>
  <c r="AG281" i="1"/>
  <c r="AD281" i="1"/>
  <c r="AA281" i="1"/>
  <c r="W281" i="1"/>
  <c r="S281" i="1"/>
  <c r="P281" i="1"/>
  <c r="M281" i="1"/>
  <c r="J281" i="1"/>
  <c r="G281" i="1"/>
  <c r="AG280" i="1"/>
  <c r="AD280" i="1"/>
  <c r="AA280" i="1"/>
  <c r="W280" i="1"/>
  <c r="S280" i="1"/>
  <c r="P280" i="1"/>
  <c r="M280" i="1"/>
  <c r="J280" i="1"/>
  <c r="G280" i="1"/>
  <c r="AG279" i="1"/>
  <c r="AD279" i="1"/>
  <c r="AA279" i="1"/>
  <c r="W279" i="1"/>
  <c r="S279" i="1"/>
  <c r="P279" i="1"/>
  <c r="M279" i="1"/>
  <c r="J279" i="1"/>
  <c r="G279" i="1"/>
  <c r="AG278" i="1"/>
  <c r="AD278" i="1"/>
  <c r="AA278" i="1"/>
  <c r="W278" i="1"/>
  <c r="S278" i="1"/>
  <c r="P278" i="1"/>
  <c r="M278" i="1"/>
  <c r="J278" i="1"/>
  <c r="G278" i="1"/>
  <c r="AG277" i="1"/>
  <c r="AD277" i="1"/>
  <c r="AA277" i="1"/>
  <c r="W277" i="1"/>
  <c r="S277" i="1"/>
  <c r="P277" i="1"/>
  <c r="M277" i="1"/>
  <c r="J277" i="1"/>
  <c r="G277" i="1"/>
  <c r="AG276" i="1"/>
  <c r="AD276" i="1"/>
  <c r="AA276" i="1"/>
  <c r="W276" i="1"/>
  <c r="S276" i="1"/>
  <c r="P276" i="1"/>
  <c r="M276" i="1"/>
  <c r="J276" i="1"/>
  <c r="G276" i="1"/>
  <c r="AG275" i="1"/>
  <c r="AD275" i="1"/>
  <c r="AA275" i="1"/>
  <c r="W275" i="1"/>
  <c r="S275" i="1"/>
  <c r="P275" i="1"/>
  <c r="M275" i="1"/>
  <c r="J275" i="1"/>
  <c r="G275" i="1"/>
  <c r="AG274" i="1"/>
  <c r="AD274" i="1"/>
  <c r="AA274" i="1"/>
  <c r="W274" i="1"/>
  <c r="S274" i="1"/>
  <c r="P274" i="1"/>
  <c r="M274" i="1"/>
  <c r="J274" i="1"/>
  <c r="G274" i="1"/>
  <c r="AG273" i="1"/>
  <c r="AD273" i="1"/>
  <c r="AA273" i="1"/>
  <c r="W273" i="1"/>
  <c r="S273" i="1"/>
  <c r="P273" i="1"/>
  <c r="M273" i="1"/>
  <c r="J273" i="1"/>
  <c r="G273" i="1"/>
  <c r="AG272" i="1"/>
  <c r="AD272" i="1"/>
  <c r="AA272" i="1"/>
  <c r="W272" i="1"/>
  <c r="S272" i="1"/>
  <c r="P272" i="1"/>
  <c r="M272" i="1"/>
  <c r="J272" i="1"/>
  <c r="G272" i="1"/>
  <c r="AG271" i="1"/>
  <c r="AD271" i="1"/>
  <c r="AA271" i="1"/>
  <c r="W271" i="1"/>
  <c r="S271" i="1"/>
  <c r="P271" i="1"/>
  <c r="M271" i="1"/>
  <c r="J271" i="1"/>
  <c r="G271" i="1"/>
  <c r="AG270" i="1"/>
  <c r="AD270" i="1"/>
  <c r="AA270" i="1"/>
  <c r="W270" i="1"/>
  <c r="S270" i="1"/>
  <c r="P270" i="1"/>
  <c r="M270" i="1"/>
  <c r="J270" i="1"/>
  <c r="G270" i="1"/>
  <c r="AG269" i="1"/>
  <c r="AD269" i="1"/>
  <c r="AA269" i="1"/>
  <c r="W269" i="1"/>
  <c r="S269" i="1"/>
  <c r="P269" i="1"/>
  <c r="M269" i="1"/>
  <c r="J269" i="1"/>
  <c r="G269" i="1"/>
  <c r="AG268" i="1"/>
  <c r="AD268" i="1"/>
  <c r="AA268" i="1"/>
  <c r="W268" i="1"/>
  <c r="S268" i="1"/>
  <c r="P268" i="1"/>
  <c r="M268" i="1"/>
  <c r="J268" i="1"/>
  <c r="G268" i="1"/>
  <c r="AG267" i="1"/>
  <c r="AD267" i="1"/>
  <c r="AA267" i="1"/>
  <c r="W267" i="1"/>
  <c r="S267" i="1"/>
  <c r="P267" i="1"/>
  <c r="M267" i="1"/>
  <c r="J267" i="1"/>
  <c r="G267" i="1"/>
  <c r="AG266" i="1"/>
  <c r="AD266" i="1"/>
  <c r="AA266" i="1"/>
  <c r="W266" i="1"/>
  <c r="S266" i="1"/>
  <c r="P266" i="1"/>
  <c r="M266" i="1"/>
  <c r="J266" i="1"/>
  <c r="G266" i="1"/>
  <c r="AG265" i="1"/>
  <c r="AD265" i="1"/>
  <c r="AA265" i="1"/>
  <c r="W265" i="1"/>
  <c r="S265" i="1"/>
  <c r="P265" i="1"/>
  <c r="M265" i="1"/>
  <c r="J265" i="1"/>
  <c r="G265" i="1"/>
  <c r="AG264" i="1"/>
  <c r="AD264" i="1"/>
  <c r="AA264" i="1"/>
  <c r="W264" i="1"/>
  <c r="S264" i="1"/>
  <c r="P264" i="1"/>
  <c r="M264" i="1"/>
  <c r="J264" i="1"/>
  <c r="G264" i="1"/>
  <c r="AG263" i="1"/>
  <c r="AD263" i="1"/>
  <c r="AA263" i="1"/>
  <c r="W263" i="1"/>
  <c r="S263" i="1"/>
  <c r="P263" i="1"/>
  <c r="M263" i="1"/>
  <c r="J263" i="1"/>
  <c r="G263" i="1"/>
  <c r="AG262" i="1"/>
  <c r="AD262" i="1"/>
  <c r="AA262" i="1"/>
  <c r="W262" i="1"/>
  <c r="S262" i="1"/>
  <c r="P262" i="1"/>
  <c r="M262" i="1"/>
  <c r="J262" i="1"/>
  <c r="G262" i="1"/>
  <c r="AG261" i="1"/>
  <c r="AD261" i="1"/>
  <c r="AA261" i="1"/>
  <c r="W261" i="1"/>
  <c r="S261" i="1"/>
  <c r="P261" i="1"/>
  <c r="M261" i="1"/>
  <c r="J261" i="1"/>
  <c r="G261" i="1"/>
  <c r="AG260" i="1"/>
  <c r="AD260" i="1"/>
  <c r="AA260" i="1"/>
  <c r="W260" i="1"/>
  <c r="S260" i="1"/>
  <c r="P260" i="1"/>
  <c r="M260" i="1"/>
  <c r="J260" i="1"/>
  <c r="G260" i="1"/>
  <c r="AG259" i="1"/>
  <c r="AD259" i="1"/>
  <c r="AA259" i="1"/>
  <c r="W259" i="1"/>
  <c r="S259" i="1"/>
  <c r="P259" i="1"/>
  <c r="M259" i="1"/>
  <c r="J259" i="1"/>
  <c r="G259" i="1"/>
  <c r="AG258" i="1"/>
  <c r="AD258" i="1"/>
  <c r="AA258" i="1"/>
  <c r="W258" i="1"/>
  <c r="S258" i="1"/>
  <c r="P258" i="1"/>
  <c r="M258" i="1"/>
  <c r="J258" i="1"/>
  <c r="G258" i="1"/>
  <c r="AG257" i="1"/>
  <c r="AD257" i="1"/>
  <c r="AA257" i="1"/>
  <c r="W257" i="1"/>
  <c r="S257" i="1"/>
  <c r="P257" i="1"/>
  <c r="M257" i="1"/>
  <c r="J257" i="1"/>
  <c r="G257" i="1"/>
  <c r="AG256" i="1"/>
  <c r="AD256" i="1"/>
  <c r="AA256" i="1"/>
  <c r="W256" i="1"/>
  <c r="S256" i="1"/>
  <c r="P256" i="1"/>
  <c r="M256" i="1"/>
  <c r="J256" i="1"/>
  <c r="G256" i="1"/>
  <c r="AG255" i="1"/>
  <c r="AD255" i="1"/>
  <c r="AA255" i="1"/>
  <c r="W255" i="1"/>
  <c r="S255" i="1"/>
  <c r="P255" i="1"/>
  <c r="M255" i="1"/>
  <c r="J255" i="1"/>
  <c r="G255" i="1"/>
  <c r="AG254" i="1"/>
  <c r="AD254" i="1"/>
  <c r="AA254" i="1"/>
  <c r="W254" i="1"/>
  <c r="S254" i="1"/>
  <c r="P254" i="1"/>
  <c r="M254" i="1"/>
  <c r="J254" i="1"/>
  <c r="G254" i="1"/>
  <c r="AG253" i="1"/>
  <c r="AD253" i="1"/>
  <c r="AA253" i="1"/>
  <c r="W253" i="1"/>
  <c r="S253" i="1"/>
  <c r="P253" i="1"/>
  <c r="M253" i="1"/>
  <c r="J253" i="1"/>
  <c r="G253" i="1"/>
  <c r="AG252" i="1"/>
  <c r="AD252" i="1"/>
  <c r="AA252" i="1"/>
  <c r="W252" i="1"/>
  <c r="S252" i="1"/>
  <c r="P252" i="1"/>
  <c r="M252" i="1"/>
  <c r="J252" i="1"/>
  <c r="G252" i="1"/>
  <c r="AG251" i="1"/>
  <c r="AD251" i="1"/>
  <c r="AA251" i="1"/>
  <c r="W251" i="1"/>
  <c r="S251" i="1"/>
  <c r="P251" i="1"/>
  <c r="M251" i="1"/>
  <c r="J251" i="1"/>
  <c r="G251" i="1"/>
  <c r="AG250" i="1"/>
  <c r="AD250" i="1"/>
  <c r="AA250" i="1"/>
  <c r="W250" i="1"/>
  <c r="S250" i="1"/>
  <c r="P250" i="1"/>
  <c r="M250" i="1"/>
  <c r="J250" i="1"/>
  <c r="G250" i="1"/>
  <c r="AG249" i="1"/>
  <c r="AD249" i="1"/>
  <c r="AA249" i="1"/>
  <c r="W249" i="1"/>
  <c r="S249" i="1"/>
  <c r="P249" i="1"/>
  <c r="M249" i="1"/>
  <c r="J249" i="1"/>
  <c r="G249" i="1"/>
  <c r="AG248" i="1"/>
  <c r="AD248" i="1"/>
  <c r="AA248" i="1"/>
  <c r="W248" i="1"/>
  <c r="S248" i="1"/>
  <c r="P248" i="1"/>
  <c r="M248" i="1"/>
  <c r="J248" i="1"/>
  <c r="G248" i="1"/>
  <c r="AG247" i="1"/>
  <c r="AD247" i="1"/>
  <c r="AA247" i="1"/>
  <c r="W247" i="1"/>
  <c r="S247" i="1"/>
  <c r="P247" i="1"/>
  <c r="M247" i="1"/>
  <c r="J247" i="1"/>
  <c r="G247" i="1"/>
  <c r="AG246" i="1"/>
  <c r="AD246" i="1"/>
  <c r="AA246" i="1"/>
  <c r="W246" i="1"/>
  <c r="S246" i="1"/>
  <c r="P246" i="1"/>
  <c r="M246" i="1"/>
  <c r="J246" i="1"/>
  <c r="G246" i="1"/>
  <c r="AG245" i="1"/>
  <c r="AD245" i="1"/>
  <c r="AA245" i="1"/>
  <c r="W245" i="1"/>
  <c r="S245" i="1"/>
  <c r="P245" i="1"/>
  <c r="M245" i="1"/>
  <c r="J245" i="1"/>
  <c r="G245" i="1"/>
  <c r="AG244" i="1"/>
  <c r="AD244" i="1"/>
  <c r="AA244" i="1"/>
  <c r="W244" i="1"/>
  <c r="S244" i="1"/>
  <c r="P244" i="1"/>
  <c r="M244" i="1"/>
  <c r="J244" i="1"/>
  <c r="G244" i="1"/>
  <c r="AG243" i="1"/>
  <c r="AD243" i="1"/>
  <c r="AA243" i="1"/>
  <c r="W243" i="1"/>
  <c r="S243" i="1"/>
  <c r="P243" i="1"/>
  <c r="M243" i="1"/>
  <c r="J243" i="1"/>
  <c r="G243" i="1"/>
  <c r="AG242" i="1"/>
  <c r="AD242" i="1"/>
  <c r="AA242" i="1"/>
  <c r="W242" i="1"/>
  <c r="S242" i="1"/>
  <c r="P242" i="1"/>
  <c r="M242" i="1"/>
  <c r="J242" i="1"/>
  <c r="G242" i="1"/>
  <c r="AG241" i="1"/>
  <c r="AD241" i="1"/>
  <c r="AA241" i="1"/>
  <c r="W241" i="1"/>
  <c r="S241" i="1"/>
  <c r="P241" i="1"/>
  <c r="M241" i="1"/>
  <c r="J241" i="1"/>
  <c r="G241" i="1"/>
  <c r="AG240" i="1"/>
  <c r="AD240" i="1"/>
  <c r="AA240" i="1"/>
  <c r="W240" i="1"/>
  <c r="S240" i="1"/>
  <c r="P240" i="1"/>
  <c r="M240" i="1"/>
  <c r="J240" i="1"/>
  <c r="G240" i="1"/>
  <c r="AG239" i="1"/>
  <c r="AD239" i="1"/>
  <c r="AA239" i="1"/>
  <c r="W239" i="1"/>
  <c r="S239" i="1"/>
  <c r="P239" i="1"/>
  <c r="M239" i="1"/>
  <c r="J239" i="1"/>
  <c r="G239" i="1"/>
  <c r="AG238" i="1"/>
  <c r="AD238" i="1"/>
  <c r="AA238" i="1"/>
  <c r="W238" i="1"/>
  <c r="S238" i="1"/>
  <c r="P238" i="1"/>
  <c r="M238" i="1"/>
  <c r="J238" i="1"/>
  <c r="G238" i="1"/>
  <c r="AG237" i="1"/>
  <c r="AD237" i="1"/>
  <c r="AA237" i="1"/>
  <c r="W237" i="1"/>
  <c r="S237" i="1"/>
  <c r="P237" i="1"/>
  <c r="M237" i="1"/>
  <c r="J237" i="1"/>
  <c r="G237" i="1"/>
  <c r="AG236" i="1"/>
  <c r="AD236" i="1"/>
  <c r="AA236" i="1"/>
  <c r="W236" i="1"/>
  <c r="S236" i="1"/>
  <c r="P236" i="1"/>
  <c r="M236" i="1"/>
  <c r="J236" i="1"/>
  <c r="G236" i="1"/>
  <c r="AG235" i="1"/>
  <c r="AD235" i="1"/>
  <c r="AA235" i="1"/>
  <c r="W235" i="1"/>
  <c r="S235" i="1"/>
  <c r="P235" i="1"/>
  <c r="M235" i="1"/>
  <c r="J235" i="1"/>
  <c r="G235" i="1"/>
  <c r="AG234" i="1"/>
  <c r="AD234" i="1"/>
  <c r="AA234" i="1"/>
  <c r="W234" i="1"/>
  <c r="S234" i="1"/>
  <c r="P234" i="1"/>
  <c r="M234" i="1"/>
  <c r="J234" i="1"/>
  <c r="G234" i="1"/>
  <c r="AG233" i="1"/>
  <c r="AD233" i="1"/>
  <c r="AA233" i="1"/>
  <c r="W233" i="1"/>
  <c r="S233" i="1"/>
  <c r="P233" i="1"/>
  <c r="M233" i="1"/>
  <c r="J233" i="1"/>
  <c r="G233" i="1"/>
  <c r="AG232" i="1"/>
  <c r="AD232" i="1"/>
  <c r="AA232" i="1"/>
  <c r="W232" i="1"/>
  <c r="S232" i="1"/>
  <c r="P232" i="1"/>
  <c r="M232" i="1"/>
  <c r="J232" i="1"/>
  <c r="G232" i="1"/>
  <c r="AG231" i="1"/>
  <c r="AD231" i="1"/>
  <c r="AA231" i="1"/>
  <c r="W231" i="1"/>
  <c r="S231" i="1"/>
  <c r="P231" i="1"/>
  <c r="M231" i="1"/>
  <c r="J231" i="1"/>
  <c r="G231" i="1"/>
  <c r="AG230" i="1"/>
  <c r="AD230" i="1"/>
  <c r="AA230" i="1"/>
  <c r="W230" i="1"/>
  <c r="S230" i="1"/>
  <c r="P230" i="1"/>
  <c r="M230" i="1"/>
  <c r="J230" i="1"/>
  <c r="G230" i="1"/>
  <c r="AG229" i="1"/>
  <c r="AD229" i="1"/>
  <c r="AA229" i="1"/>
  <c r="W229" i="1"/>
  <c r="S229" i="1"/>
  <c r="P229" i="1"/>
  <c r="M229" i="1"/>
  <c r="J229" i="1"/>
  <c r="G229" i="1"/>
  <c r="AG228" i="1"/>
  <c r="AD228" i="1"/>
  <c r="AA228" i="1"/>
  <c r="W228" i="1"/>
  <c r="S228" i="1"/>
  <c r="P228" i="1"/>
  <c r="M228" i="1"/>
  <c r="J228" i="1"/>
  <c r="G228" i="1"/>
  <c r="AG227" i="1"/>
  <c r="AD227" i="1"/>
  <c r="AA227" i="1"/>
  <c r="W227" i="1"/>
  <c r="S227" i="1"/>
  <c r="P227" i="1"/>
  <c r="M227" i="1"/>
  <c r="J227" i="1"/>
  <c r="G227" i="1"/>
  <c r="AG226" i="1"/>
  <c r="AD226" i="1"/>
  <c r="AA226" i="1"/>
  <c r="W226" i="1"/>
  <c r="S226" i="1"/>
  <c r="P226" i="1"/>
  <c r="M226" i="1"/>
  <c r="J226" i="1"/>
  <c r="G226" i="1"/>
  <c r="AG225" i="1"/>
  <c r="AD225" i="1"/>
  <c r="AA225" i="1"/>
  <c r="W225" i="1"/>
  <c r="S225" i="1"/>
  <c r="P225" i="1"/>
  <c r="M225" i="1"/>
  <c r="J225" i="1"/>
  <c r="G225" i="1"/>
  <c r="AG224" i="1"/>
  <c r="AD224" i="1"/>
  <c r="AA224" i="1"/>
  <c r="W224" i="1"/>
  <c r="S224" i="1"/>
  <c r="P224" i="1"/>
  <c r="M224" i="1"/>
  <c r="J224" i="1"/>
  <c r="G224" i="1"/>
  <c r="AG223" i="1"/>
  <c r="AD223" i="1"/>
  <c r="AA223" i="1"/>
  <c r="W223" i="1"/>
  <c r="S223" i="1"/>
  <c r="P223" i="1"/>
  <c r="M223" i="1"/>
  <c r="J223" i="1"/>
  <c r="G223" i="1"/>
  <c r="AG222" i="1"/>
  <c r="AD222" i="1"/>
  <c r="AA222" i="1"/>
  <c r="W222" i="1"/>
  <c r="S222" i="1"/>
  <c r="P222" i="1"/>
  <c r="M222" i="1"/>
  <c r="J222" i="1"/>
  <c r="G222" i="1"/>
  <c r="AG221" i="1"/>
  <c r="AD221" i="1"/>
  <c r="AA221" i="1"/>
  <c r="W221" i="1"/>
  <c r="S221" i="1"/>
  <c r="P221" i="1"/>
  <c r="M221" i="1"/>
  <c r="J221" i="1"/>
  <c r="G221" i="1"/>
  <c r="AG220" i="1"/>
  <c r="AD220" i="1"/>
  <c r="AA220" i="1"/>
  <c r="W220" i="1"/>
  <c r="S220" i="1"/>
  <c r="P220" i="1"/>
  <c r="M220" i="1"/>
  <c r="J220" i="1"/>
  <c r="G220" i="1"/>
  <c r="AG219" i="1"/>
  <c r="AD219" i="1"/>
  <c r="AA219" i="1"/>
  <c r="W219" i="1"/>
  <c r="S219" i="1"/>
  <c r="P219" i="1"/>
  <c r="M219" i="1"/>
  <c r="J219" i="1"/>
  <c r="G219" i="1"/>
  <c r="AG218" i="1"/>
  <c r="AD218" i="1"/>
  <c r="AA218" i="1"/>
  <c r="W218" i="1"/>
  <c r="S218" i="1"/>
  <c r="P218" i="1"/>
  <c r="M218" i="1"/>
  <c r="J218" i="1"/>
  <c r="G218" i="1"/>
  <c r="AG217" i="1"/>
  <c r="AD217" i="1"/>
  <c r="AA217" i="1"/>
  <c r="W217" i="1"/>
  <c r="S217" i="1"/>
  <c r="P217" i="1"/>
  <c r="M217" i="1"/>
  <c r="J217" i="1"/>
  <c r="G217" i="1"/>
  <c r="AG216" i="1"/>
  <c r="AD216" i="1"/>
  <c r="AA216" i="1"/>
  <c r="W216" i="1"/>
  <c r="S216" i="1"/>
  <c r="P216" i="1"/>
  <c r="M216" i="1"/>
  <c r="J216" i="1"/>
  <c r="G216" i="1"/>
  <c r="AG215" i="1"/>
  <c r="AD215" i="1"/>
  <c r="AA215" i="1"/>
  <c r="W215" i="1"/>
  <c r="S215" i="1"/>
  <c r="P215" i="1"/>
  <c r="M215" i="1"/>
  <c r="J215" i="1"/>
  <c r="G215" i="1"/>
  <c r="AG214" i="1"/>
  <c r="AD214" i="1"/>
  <c r="AA214" i="1"/>
  <c r="W214" i="1"/>
  <c r="S214" i="1"/>
  <c r="P214" i="1"/>
  <c r="M214" i="1"/>
  <c r="J214" i="1"/>
  <c r="G214" i="1"/>
  <c r="AG213" i="1"/>
  <c r="AD213" i="1"/>
  <c r="AA213" i="1"/>
  <c r="W213" i="1"/>
  <c r="S213" i="1"/>
  <c r="P213" i="1"/>
  <c r="M213" i="1"/>
  <c r="J213" i="1"/>
  <c r="G213" i="1"/>
  <c r="AG212" i="1"/>
  <c r="AD212" i="1"/>
  <c r="AA212" i="1"/>
  <c r="W212" i="1"/>
  <c r="S212" i="1"/>
  <c r="P212" i="1"/>
  <c r="M212" i="1"/>
  <c r="J212" i="1"/>
  <c r="G212" i="1"/>
  <c r="AG211" i="1"/>
  <c r="AD211" i="1"/>
  <c r="AA211" i="1"/>
  <c r="W211" i="1"/>
  <c r="S211" i="1"/>
  <c r="P211" i="1"/>
  <c r="M211" i="1"/>
  <c r="J211" i="1"/>
  <c r="G211" i="1"/>
  <c r="AG210" i="1"/>
  <c r="AD210" i="1"/>
  <c r="AA210" i="1"/>
  <c r="W210" i="1"/>
  <c r="S210" i="1"/>
  <c r="P210" i="1"/>
  <c r="M210" i="1"/>
  <c r="J210" i="1"/>
  <c r="G210" i="1"/>
  <c r="AG209" i="1"/>
  <c r="AD209" i="1"/>
  <c r="AA209" i="1"/>
  <c r="W209" i="1"/>
  <c r="S209" i="1"/>
  <c r="P209" i="1"/>
  <c r="M209" i="1"/>
  <c r="J209" i="1"/>
  <c r="G209" i="1"/>
  <c r="AG208" i="1"/>
  <c r="AD208" i="1"/>
  <c r="AA208" i="1"/>
  <c r="W208" i="1"/>
  <c r="S208" i="1"/>
  <c r="P208" i="1"/>
  <c r="M208" i="1"/>
  <c r="J208" i="1"/>
  <c r="G208" i="1"/>
  <c r="AG207" i="1"/>
  <c r="AD207" i="1"/>
  <c r="AA207" i="1"/>
  <c r="W207" i="1"/>
  <c r="S207" i="1"/>
  <c r="P207" i="1"/>
  <c r="M207" i="1"/>
  <c r="J207" i="1"/>
  <c r="G207" i="1"/>
  <c r="AG206" i="1"/>
  <c r="AD206" i="1"/>
  <c r="AA206" i="1"/>
  <c r="W206" i="1"/>
  <c r="S206" i="1"/>
  <c r="P206" i="1"/>
  <c r="M206" i="1"/>
  <c r="J206" i="1"/>
  <c r="G206" i="1"/>
  <c r="AG205" i="1"/>
  <c r="AD205" i="1"/>
  <c r="AA205" i="1"/>
  <c r="W205" i="1"/>
  <c r="S205" i="1"/>
  <c r="P205" i="1"/>
  <c r="M205" i="1"/>
  <c r="J205" i="1"/>
  <c r="G205" i="1"/>
  <c r="AG204" i="1"/>
  <c r="AD204" i="1"/>
  <c r="AA204" i="1"/>
  <c r="W204" i="1"/>
  <c r="S204" i="1"/>
  <c r="P204" i="1"/>
  <c r="M204" i="1"/>
  <c r="J204" i="1"/>
  <c r="G204" i="1"/>
  <c r="AG203" i="1"/>
  <c r="AD203" i="1"/>
  <c r="AA203" i="1"/>
  <c r="W203" i="1"/>
  <c r="S203" i="1"/>
  <c r="P203" i="1"/>
  <c r="M203" i="1"/>
  <c r="J203" i="1"/>
  <c r="G203" i="1"/>
  <c r="AG202" i="1"/>
  <c r="AD202" i="1"/>
  <c r="AA202" i="1"/>
  <c r="W202" i="1"/>
  <c r="S202" i="1"/>
  <c r="P202" i="1"/>
  <c r="M202" i="1"/>
  <c r="J202" i="1"/>
  <c r="G202" i="1"/>
  <c r="AG201" i="1"/>
  <c r="AD201" i="1"/>
  <c r="AA201" i="1"/>
  <c r="W201" i="1"/>
  <c r="S201" i="1"/>
  <c r="P201" i="1"/>
  <c r="M201" i="1"/>
  <c r="J201" i="1"/>
  <c r="G201" i="1"/>
  <c r="AG200" i="1"/>
  <c r="AD200" i="1"/>
  <c r="AA200" i="1"/>
  <c r="W200" i="1"/>
  <c r="S200" i="1"/>
  <c r="P200" i="1"/>
  <c r="M200" i="1"/>
  <c r="J200" i="1"/>
  <c r="G200" i="1"/>
  <c r="AG199" i="1"/>
  <c r="AD199" i="1"/>
  <c r="AA199" i="1"/>
  <c r="W199" i="1"/>
  <c r="S199" i="1"/>
  <c r="P199" i="1"/>
  <c r="M199" i="1"/>
  <c r="J199" i="1"/>
  <c r="G199" i="1"/>
  <c r="AG198" i="1"/>
  <c r="AD198" i="1"/>
  <c r="AA198" i="1"/>
  <c r="W198" i="1"/>
  <c r="S198" i="1"/>
  <c r="P198" i="1"/>
  <c r="M198" i="1"/>
  <c r="J198" i="1"/>
  <c r="G198" i="1"/>
  <c r="AG197" i="1"/>
  <c r="AD197" i="1"/>
  <c r="AA197" i="1"/>
  <c r="W197" i="1"/>
  <c r="S197" i="1"/>
  <c r="P197" i="1"/>
  <c r="M197" i="1"/>
  <c r="J197" i="1"/>
  <c r="G197" i="1"/>
  <c r="AG196" i="1"/>
  <c r="AD196" i="1"/>
  <c r="AA196" i="1"/>
  <c r="W196" i="1"/>
  <c r="S196" i="1"/>
  <c r="P196" i="1"/>
  <c r="M196" i="1"/>
  <c r="J196" i="1"/>
  <c r="G196" i="1"/>
  <c r="AG195" i="1"/>
  <c r="AD195" i="1"/>
  <c r="AA195" i="1"/>
  <c r="W195" i="1"/>
  <c r="S195" i="1"/>
  <c r="P195" i="1"/>
  <c r="M195" i="1"/>
  <c r="J195" i="1"/>
  <c r="G195" i="1"/>
  <c r="AG194" i="1"/>
  <c r="AD194" i="1"/>
  <c r="AA194" i="1"/>
  <c r="W194" i="1"/>
  <c r="S194" i="1"/>
  <c r="P194" i="1"/>
  <c r="M194" i="1"/>
  <c r="J194" i="1"/>
  <c r="G194" i="1"/>
  <c r="AG193" i="1"/>
  <c r="AD193" i="1"/>
  <c r="AA193" i="1"/>
  <c r="W193" i="1"/>
  <c r="S193" i="1"/>
  <c r="P193" i="1"/>
  <c r="M193" i="1"/>
  <c r="J193" i="1"/>
  <c r="G193" i="1"/>
  <c r="AG192" i="1"/>
  <c r="AD192" i="1"/>
  <c r="AA192" i="1"/>
  <c r="W192" i="1"/>
  <c r="S192" i="1"/>
  <c r="P192" i="1"/>
  <c r="M192" i="1"/>
  <c r="J192" i="1"/>
  <c r="G192" i="1"/>
  <c r="AG191" i="1"/>
  <c r="AD191" i="1"/>
  <c r="AA191" i="1"/>
  <c r="W191" i="1"/>
  <c r="S191" i="1"/>
  <c r="P191" i="1"/>
  <c r="M191" i="1"/>
  <c r="J191" i="1"/>
  <c r="G191" i="1"/>
  <c r="AG190" i="1"/>
  <c r="AD190" i="1"/>
  <c r="AA190" i="1"/>
  <c r="W190" i="1"/>
  <c r="S190" i="1"/>
  <c r="P190" i="1"/>
  <c r="M190" i="1"/>
  <c r="J190" i="1"/>
  <c r="G190" i="1"/>
  <c r="AG189" i="1"/>
  <c r="AD189" i="1"/>
  <c r="AA189" i="1"/>
  <c r="W189" i="1"/>
  <c r="S189" i="1"/>
  <c r="P189" i="1"/>
  <c r="M189" i="1"/>
  <c r="J189" i="1"/>
  <c r="G189" i="1"/>
  <c r="AG188" i="1"/>
  <c r="AD188" i="1"/>
  <c r="AA188" i="1"/>
  <c r="W188" i="1"/>
  <c r="S188" i="1"/>
  <c r="P188" i="1"/>
  <c r="M188" i="1"/>
  <c r="J188" i="1"/>
  <c r="G188" i="1"/>
  <c r="AG187" i="1"/>
  <c r="AD187" i="1"/>
  <c r="AA187" i="1"/>
  <c r="W187" i="1"/>
  <c r="S187" i="1"/>
  <c r="P187" i="1"/>
  <c r="M187" i="1"/>
  <c r="J187" i="1"/>
  <c r="G187" i="1"/>
  <c r="AG186" i="1"/>
  <c r="AD186" i="1"/>
  <c r="AA186" i="1"/>
  <c r="W186" i="1"/>
  <c r="S186" i="1"/>
  <c r="P186" i="1"/>
  <c r="M186" i="1"/>
  <c r="J186" i="1"/>
  <c r="G186" i="1"/>
  <c r="AG185" i="1"/>
  <c r="AD185" i="1"/>
  <c r="AA185" i="1"/>
  <c r="W185" i="1"/>
  <c r="S185" i="1"/>
  <c r="P185" i="1"/>
  <c r="M185" i="1"/>
  <c r="J185" i="1"/>
  <c r="G185" i="1"/>
  <c r="AG184" i="1"/>
  <c r="AD184" i="1"/>
  <c r="AA184" i="1"/>
  <c r="W184" i="1"/>
  <c r="S184" i="1"/>
  <c r="P184" i="1"/>
  <c r="M184" i="1"/>
  <c r="J184" i="1"/>
  <c r="G184" i="1"/>
  <c r="AG183" i="1"/>
  <c r="AD183" i="1"/>
  <c r="AA183" i="1"/>
  <c r="W183" i="1"/>
  <c r="S183" i="1"/>
  <c r="P183" i="1"/>
  <c r="M183" i="1"/>
  <c r="J183" i="1"/>
  <c r="G183" i="1"/>
  <c r="AG182" i="1"/>
  <c r="AD182" i="1"/>
  <c r="AA182" i="1"/>
  <c r="W182" i="1"/>
  <c r="S182" i="1"/>
  <c r="P182" i="1"/>
  <c r="M182" i="1"/>
  <c r="J182" i="1"/>
  <c r="G182" i="1"/>
  <c r="AG181" i="1"/>
  <c r="AD181" i="1"/>
  <c r="AA181" i="1"/>
  <c r="W181" i="1"/>
  <c r="S181" i="1"/>
  <c r="P181" i="1"/>
  <c r="M181" i="1"/>
  <c r="J181" i="1"/>
  <c r="G181" i="1"/>
  <c r="AG180" i="1"/>
  <c r="AD180" i="1"/>
  <c r="AA180" i="1"/>
  <c r="W180" i="1"/>
  <c r="S180" i="1"/>
  <c r="P180" i="1"/>
  <c r="M180" i="1"/>
  <c r="J180" i="1"/>
  <c r="G180" i="1"/>
  <c r="AG179" i="1"/>
  <c r="AD179" i="1"/>
  <c r="AA179" i="1"/>
  <c r="W179" i="1"/>
  <c r="S179" i="1"/>
  <c r="P179" i="1"/>
  <c r="M179" i="1"/>
  <c r="J179" i="1"/>
  <c r="G179" i="1"/>
  <c r="AG178" i="1"/>
  <c r="AD178" i="1"/>
  <c r="AA178" i="1"/>
  <c r="W178" i="1"/>
  <c r="S178" i="1"/>
  <c r="P178" i="1"/>
  <c r="M178" i="1"/>
  <c r="J178" i="1"/>
  <c r="G178" i="1"/>
  <c r="AG177" i="1"/>
  <c r="AD177" i="1"/>
  <c r="AA177" i="1"/>
  <c r="W177" i="1"/>
  <c r="S177" i="1"/>
  <c r="P177" i="1"/>
  <c r="M177" i="1"/>
  <c r="J177" i="1"/>
  <c r="G177" i="1"/>
  <c r="AG176" i="1"/>
  <c r="AD176" i="1"/>
  <c r="AA176" i="1"/>
  <c r="W176" i="1"/>
  <c r="S176" i="1"/>
  <c r="P176" i="1"/>
  <c r="M176" i="1"/>
  <c r="J176" i="1"/>
  <c r="G176" i="1"/>
  <c r="AG175" i="1"/>
  <c r="AD175" i="1"/>
  <c r="AA175" i="1"/>
  <c r="W175" i="1"/>
  <c r="S175" i="1"/>
  <c r="P175" i="1"/>
  <c r="M175" i="1"/>
  <c r="J175" i="1"/>
  <c r="G175" i="1"/>
  <c r="AG174" i="1"/>
  <c r="AD174" i="1"/>
  <c r="AA174" i="1"/>
  <c r="W174" i="1"/>
  <c r="S174" i="1"/>
  <c r="P174" i="1"/>
  <c r="M174" i="1"/>
  <c r="J174" i="1"/>
  <c r="G174" i="1"/>
  <c r="AG173" i="1"/>
  <c r="AD173" i="1"/>
  <c r="AA173" i="1"/>
  <c r="W173" i="1"/>
  <c r="S173" i="1"/>
  <c r="P173" i="1"/>
  <c r="M173" i="1"/>
  <c r="J173" i="1"/>
  <c r="G173" i="1"/>
  <c r="AG172" i="1"/>
  <c r="AD172" i="1"/>
  <c r="AA172" i="1"/>
  <c r="W172" i="1"/>
  <c r="S172" i="1"/>
  <c r="P172" i="1"/>
  <c r="M172" i="1"/>
  <c r="J172" i="1"/>
  <c r="G172" i="1"/>
  <c r="AG171" i="1"/>
  <c r="AD171" i="1"/>
  <c r="AA171" i="1"/>
  <c r="W171" i="1"/>
  <c r="S171" i="1"/>
  <c r="P171" i="1"/>
  <c r="M171" i="1"/>
  <c r="J171" i="1"/>
  <c r="G171" i="1"/>
  <c r="AG170" i="1"/>
  <c r="AD170" i="1"/>
  <c r="AA170" i="1"/>
  <c r="W170" i="1"/>
  <c r="S170" i="1"/>
  <c r="P170" i="1"/>
  <c r="M170" i="1"/>
  <c r="J170" i="1"/>
  <c r="G170" i="1"/>
  <c r="AG169" i="1"/>
  <c r="AD169" i="1"/>
  <c r="AA169" i="1"/>
  <c r="W169" i="1"/>
  <c r="S169" i="1"/>
  <c r="P169" i="1"/>
  <c r="M169" i="1"/>
  <c r="J169" i="1"/>
  <c r="G169" i="1"/>
  <c r="AG168" i="1"/>
  <c r="AD168" i="1"/>
  <c r="AA168" i="1"/>
  <c r="W168" i="1"/>
  <c r="S168" i="1"/>
  <c r="P168" i="1"/>
  <c r="M168" i="1"/>
  <c r="J168" i="1"/>
  <c r="G168" i="1"/>
  <c r="AG167" i="1"/>
  <c r="AD167" i="1"/>
  <c r="AA167" i="1"/>
  <c r="W167" i="1"/>
  <c r="S167" i="1"/>
  <c r="P167" i="1"/>
  <c r="M167" i="1"/>
  <c r="J167" i="1"/>
  <c r="G167" i="1"/>
  <c r="AG166" i="1"/>
  <c r="AD166" i="1"/>
  <c r="AA166" i="1"/>
  <c r="W166" i="1"/>
  <c r="S166" i="1"/>
  <c r="P166" i="1"/>
  <c r="M166" i="1"/>
  <c r="J166" i="1"/>
  <c r="G166" i="1"/>
  <c r="AG165" i="1"/>
  <c r="AD165" i="1"/>
  <c r="AA165" i="1"/>
  <c r="W165" i="1"/>
  <c r="S165" i="1"/>
  <c r="P165" i="1"/>
  <c r="M165" i="1"/>
  <c r="J165" i="1"/>
  <c r="G165" i="1"/>
  <c r="AG164" i="1"/>
  <c r="AD164" i="1"/>
  <c r="AA164" i="1"/>
  <c r="W164" i="1"/>
  <c r="S164" i="1"/>
  <c r="P164" i="1"/>
  <c r="M164" i="1"/>
  <c r="J164" i="1"/>
  <c r="G164" i="1"/>
  <c r="AG163" i="1"/>
  <c r="AD163" i="1"/>
  <c r="AA163" i="1"/>
  <c r="W163" i="1"/>
  <c r="S163" i="1"/>
  <c r="P163" i="1"/>
  <c r="M163" i="1"/>
  <c r="J163" i="1"/>
  <c r="G163" i="1"/>
  <c r="AG162" i="1"/>
  <c r="AD162" i="1"/>
  <c r="AA162" i="1"/>
  <c r="W162" i="1"/>
  <c r="S162" i="1"/>
  <c r="P162" i="1"/>
  <c r="M162" i="1"/>
  <c r="J162" i="1"/>
  <c r="G162" i="1"/>
  <c r="AG161" i="1"/>
  <c r="AD161" i="1"/>
  <c r="AA161" i="1"/>
  <c r="W161" i="1"/>
  <c r="S161" i="1"/>
  <c r="P161" i="1"/>
  <c r="M161" i="1"/>
  <c r="J161" i="1"/>
  <c r="G161" i="1"/>
  <c r="AG160" i="1"/>
  <c r="AD160" i="1"/>
  <c r="AA160" i="1"/>
  <c r="W160" i="1"/>
  <c r="S160" i="1"/>
  <c r="P160" i="1"/>
  <c r="M160" i="1"/>
  <c r="J160" i="1"/>
  <c r="G160" i="1"/>
  <c r="AG159" i="1"/>
  <c r="AD159" i="1"/>
  <c r="AA159" i="1"/>
  <c r="W159" i="1"/>
  <c r="S159" i="1"/>
  <c r="P159" i="1"/>
  <c r="M159" i="1"/>
  <c r="J159" i="1"/>
  <c r="G159" i="1"/>
  <c r="AG158" i="1"/>
  <c r="AD158" i="1"/>
  <c r="AA158" i="1"/>
  <c r="W158" i="1"/>
  <c r="S158" i="1"/>
  <c r="P158" i="1"/>
  <c r="M158" i="1"/>
  <c r="J158" i="1"/>
  <c r="G158" i="1"/>
  <c r="AG157" i="1"/>
  <c r="AD157" i="1"/>
  <c r="AA157" i="1"/>
  <c r="W157" i="1"/>
  <c r="S157" i="1"/>
  <c r="P157" i="1"/>
  <c r="M157" i="1"/>
  <c r="J157" i="1"/>
  <c r="G157" i="1"/>
  <c r="AG156" i="1"/>
  <c r="AD156" i="1"/>
  <c r="AA156" i="1"/>
  <c r="W156" i="1"/>
  <c r="S156" i="1"/>
  <c r="P156" i="1"/>
  <c r="M156" i="1"/>
  <c r="J156" i="1"/>
  <c r="G156" i="1"/>
  <c r="AG155" i="1"/>
  <c r="AD155" i="1"/>
  <c r="AA155" i="1"/>
  <c r="W155" i="1"/>
  <c r="S155" i="1"/>
  <c r="P155" i="1"/>
  <c r="M155" i="1"/>
  <c r="J155" i="1"/>
  <c r="G155" i="1"/>
  <c r="AG154" i="1"/>
  <c r="AD154" i="1"/>
  <c r="AA154" i="1"/>
  <c r="W154" i="1"/>
  <c r="S154" i="1"/>
  <c r="P154" i="1"/>
  <c r="M154" i="1"/>
  <c r="J154" i="1"/>
  <c r="G154" i="1"/>
  <c r="AG153" i="1"/>
  <c r="AD153" i="1"/>
  <c r="AA153" i="1"/>
  <c r="W153" i="1"/>
  <c r="S153" i="1"/>
  <c r="P153" i="1"/>
  <c r="M153" i="1"/>
  <c r="J153" i="1"/>
  <c r="G153" i="1"/>
  <c r="AG152" i="1"/>
  <c r="AD152" i="1"/>
  <c r="AA152" i="1"/>
  <c r="W152" i="1"/>
  <c r="S152" i="1"/>
  <c r="P152" i="1"/>
  <c r="M152" i="1"/>
  <c r="J152" i="1"/>
  <c r="G152" i="1"/>
  <c r="AG151" i="1"/>
  <c r="AD151" i="1"/>
  <c r="AA151" i="1"/>
  <c r="W151" i="1"/>
  <c r="S151" i="1"/>
  <c r="P151" i="1"/>
  <c r="M151" i="1"/>
  <c r="J151" i="1"/>
  <c r="G151" i="1"/>
  <c r="AG150" i="1"/>
  <c r="AD150" i="1"/>
  <c r="AA150" i="1"/>
  <c r="W150" i="1"/>
  <c r="S150" i="1"/>
  <c r="P150" i="1"/>
  <c r="M150" i="1"/>
  <c r="J150" i="1"/>
  <c r="G150" i="1"/>
  <c r="AG149" i="1"/>
  <c r="AD149" i="1"/>
  <c r="AA149" i="1"/>
  <c r="W149" i="1"/>
  <c r="S149" i="1"/>
  <c r="P149" i="1"/>
  <c r="M149" i="1"/>
  <c r="J149" i="1"/>
  <c r="G149" i="1"/>
  <c r="AG148" i="1"/>
  <c r="AD148" i="1"/>
  <c r="AA148" i="1"/>
  <c r="W148" i="1"/>
  <c r="S148" i="1"/>
  <c r="P148" i="1"/>
  <c r="M148" i="1"/>
  <c r="J148" i="1"/>
  <c r="G148" i="1"/>
  <c r="AG147" i="1"/>
  <c r="AD147" i="1"/>
  <c r="AA147" i="1"/>
  <c r="W147" i="1"/>
  <c r="S147" i="1"/>
  <c r="P147" i="1"/>
  <c r="M147" i="1"/>
  <c r="J147" i="1"/>
  <c r="G147" i="1"/>
  <c r="AG146" i="1"/>
  <c r="AD146" i="1"/>
  <c r="AA146" i="1"/>
  <c r="W146" i="1"/>
  <c r="S146" i="1"/>
  <c r="P146" i="1"/>
  <c r="M146" i="1"/>
  <c r="J146" i="1"/>
  <c r="G146" i="1"/>
  <c r="AG145" i="1"/>
  <c r="AD145" i="1"/>
  <c r="AA145" i="1"/>
  <c r="W145" i="1"/>
  <c r="S145" i="1"/>
  <c r="P145" i="1"/>
  <c r="M145" i="1"/>
  <c r="J145" i="1"/>
  <c r="G145" i="1"/>
  <c r="AG144" i="1"/>
  <c r="AD144" i="1"/>
  <c r="AA144" i="1"/>
  <c r="W144" i="1"/>
  <c r="S144" i="1"/>
  <c r="P144" i="1"/>
  <c r="M144" i="1"/>
  <c r="J144" i="1"/>
  <c r="G144" i="1"/>
  <c r="AG143" i="1"/>
  <c r="AD143" i="1"/>
  <c r="AA143" i="1"/>
  <c r="W143" i="1"/>
  <c r="S143" i="1"/>
  <c r="P143" i="1"/>
  <c r="M143" i="1"/>
  <c r="J143" i="1"/>
  <c r="G143" i="1"/>
  <c r="AG142" i="1"/>
  <c r="AD142" i="1"/>
  <c r="AA142" i="1"/>
  <c r="W142" i="1"/>
  <c r="S142" i="1"/>
  <c r="P142" i="1"/>
  <c r="M142" i="1"/>
  <c r="J142" i="1"/>
  <c r="G142" i="1"/>
  <c r="AG141" i="1"/>
  <c r="AD141" i="1"/>
  <c r="AA141" i="1"/>
  <c r="W141" i="1"/>
  <c r="S141" i="1"/>
  <c r="P141" i="1"/>
  <c r="M141" i="1"/>
  <c r="J141" i="1"/>
  <c r="G141" i="1"/>
  <c r="AG140" i="1"/>
  <c r="AD140" i="1"/>
  <c r="AA140" i="1"/>
  <c r="W140" i="1"/>
  <c r="S140" i="1"/>
  <c r="P140" i="1"/>
  <c r="M140" i="1"/>
  <c r="J140" i="1"/>
  <c r="G140" i="1"/>
  <c r="AG139" i="1"/>
  <c r="AD139" i="1"/>
  <c r="AA139" i="1"/>
  <c r="W139" i="1"/>
  <c r="S139" i="1"/>
  <c r="P139" i="1"/>
  <c r="M139" i="1"/>
  <c r="J139" i="1"/>
  <c r="G139" i="1"/>
  <c r="AG138" i="1"/>
  <c r="AD138" i="1"/>
  <c r="AA138" i="1"/>
  <c r="W138" i="1"/>
  <c r="S138" i="1"/>
  <c r="P138" i="1"/>
  <c r="M138" i="1"/>
  <c r="J138" i="1"/>
  <c r="G138" i="1"/>
  <c r="AG137" i="1"/>
  <c r="AD137" i="1"/>
  <c r="AA137" i="1"/>
  <c r="W137" i="1"/>
  <c r="S137" i="1"/>
  <c r="P137" i="1"/>
  <c r="M137" i="1"/>
  <c r="J137" i="1"/>
  <c r="G137" i="1"/>
  <c r="AG136" i="1"/>
  <c r="AD136" i="1"/>
  <c r="AA136" i="1"/>
  <c r="W136" i="1"/>
  <c r="S136" i="1"/>
  <c r="P136" i="1"/>
  <c r="M136" i="1"/>
  <c r="J136" i="1"/>
  <c r="G136" i="1"/>
  <c r="AG135" i="1"/>
  <c r="AD135" i="1"/>
  <c r="AA135" i="1"/>
  <c r="W135" i="1"/>
  <c r="S135" i="1"/>
  <c r="P135" i="1"/>
  <c r="M135" i="1"/>
  <c r="J135" i="1"/>
  <c r="G135" i="1"/>
  <c r="AG134" i="1"/>
  <c r="AD134" i="1"/>
  <c r="AA134" i="1"/>
  <c r="W134" i="1"/>
  <c r="S134" i="1"/>
  <c r="P134" i="1"/>
  <c r="M134" i="1"/>
  <c r="J134" i="1"/>
  <c r="G134" i="1"/>
  <c r="AG133" i="1"/>
  <c r="AD133" i="1"/>
  <c r="AA133" i="1"/>
  <c r="W133" i="1"/>
  <c r="S133" i="1"/>
  <c r="P133" i="1"/>
  <c r="M133" i="1"/>
  <c r="J133" i="1"/>
  <c r="G133" i="1"/>
  <c r="AG132" i="1"/>
  <c r="AD132" i="1"/>
  <c r="AA132" i="1"/>
  <c r="W132" i="1"/>
  <c r="S132" i="1"/>
  <c r="P132" i="1"/>
  <c r="M132" i="1"/>
  <c r="J132" i="1"/>
  <c r="G132" i="1"/>
  <c r="AG131" i="1"/>
  <c r="AD131" i="1"/>
  <c r="AA131" i="1"/>
  <c r="W131" i="1"/>
  <c r="S131" i="1"/>
  <c r="P131" i="1"/>
  <c r="M131" i="1"/>
  <c r="J131" i="1"/>
  <c r="G131" i="1"/>
  <c r="AG130" i="1"/>
  <c r="AD130" i="1"/>
  <c r="AA130" i="1"/>
  <c r="W130" i="1"/>
  <c r="S130" i="1"/>
  <c r="P130" i="1"/>
  <c r="M130" i="1"/>
  <c r="J130" i="1"/>
  <c r="G130" i="1"/>
  <c r="AG129" i="1"/>
  <c r="AD129" i="1"/>
  <c r="AA129" i="1"/>
  <c r="W129" i="1"/>
  <c r="S129" i="1"/>
  <c r="P129" i="1"/>
  <c r="M129" i="1"/>
  <c r="J129" i="1"/>
  <c r="G129" i="1"/>
  <c r="AG128" i="1"/>
  <c r="AD128" i="1"/>
  <c r="AA128" i="1"/>
  <c r="W128" i="1"/>
  <c r="S128" i="1"/>
  <c r="P128" i="1"/>
  <c r="M128" i="1"/>
  <c r="J128" i="1"/>
  <c r="G128" i="1"/>
  <c r="AG127" i="1"/>
  <c r="AD127" i="1"/>
  <c r="AA127" i="1"/>
  <c r="W127" i="1"/>
  <c r="S127" i="1"/>
  <c r="P127" i="1"/>
  <c r="M127" i="1"/>
  <c r="J127" i="1"/>
  <c r="G127" i="1"/>
  <c r="AG126" i="1"/>
  <c r="AD126" i="1"/>
  <c r="AA126" i="1"/>
  <c r="W126" i="1"/>
  <c r="S126" i="1"/>
  <c r="P126" i="1"/>
  <c r="M126" i="1"/>
  <c r="J126" i="1"/>
  <c r="G126" i="1"/>
  <c r="AG125" i="1"/>
  <c r="AD125" i="1"/>
  <c r="AA125" i="1"/>
  <c r="W125" i="1"/>
  <c r="S125" i="1"/>
  <c r="P125" i="1"/>
  <c r="M125" i="1"/>
  <c r="J125" i="1"/>
  <c r="G125" i="1"/>
  <c r="AG124" i="1"/>
  <c r="AD124" i="1"/>
  <c r="AA124" i="1"/>
  <c r="W124" i="1"/>
  <c r="S124" i="1"/>
  <c r="P124" i="1"/>
  <c r="M124" i="1"/>
  <c r="J124" i="1"/>
  <c r="G124" i="1"/>
  <c r="AG123" i="1"/>
  <c r="AD123" i="1"/>
  <c r="AA123" i="1"/>
  <c r="W123" i="1"/>
  <c r="S123" i="1"/>
  <c r="P123" i="1"/>
  <c r="M123" i="1"/>
  <c r="J123" i="1"/>
  <c r="G123" i="1"/>
  <c r="AG122" i="1"/>
  <c r="AD122" i="1"/>
  <c r="AA122" i="1"/>
  <c r="W122" i="1"/>
  <c r="S122" i="1"/>
  <c r="P122" i="1"/>
  <c r="M122" i="1"/>
  <c r="J122" i="1"/>
  <c r="G122" i="1"/>
  <c r="AG121" i="1"/>
  <c r="AD121" i="1"/>
  <c r="AA121" i="1"/>
  <c r="W121" i="1"/>
  <c r="S121" i="1"/>
  <c r="P121" i="1"/>
  <c r="M121" i="1"/>
  <c r="J121" i="1"/>
  <c r="G121" i="1"/>
  <c r="AG120" i="1"/>
  <c r="AD120" i="1"/>
  <c r="AA120" i="1"/>
  <c r="W120" i="1"/>
  <c r="S120" i="1"/>
  <c r="P120" i="1"/>
  <c r="M120" i="1"/>
  <c r="J120" i="1"/>
  <c r="G120" i="1"/>
  <c r="AG119" i="1"/>
  <c r="AD119" i="1"/>
  <c r="AA119" i="1"/>
  <c r="W119" i="1"/>
  <c r="S119" i="1"/>
  <c r="P119" i="1"/>
  <c r="M119" i="1"/>
  <c r="J119" i="1"/>
  <c r="G119" i="1"/>
  <c r="AG118" i="1"/>
  <c r="AD118" i="1"/>
  <c r="AA118" i="1"/>
  <c r="W118" i="1"/>
  <c r="S118" i="1"/>
  <c r="P118" i="1"/>
  <c r="M118" i="1"/>
  <c r="J118" i="1"/>
  <c r="G118" i="1"/>
  <c r="AG117" i="1"/>
  <c r="AD117" i="1"/>
  <c r="AA117" i="1"/>
  <c r="W117" i="1"/>
  <c r="S117" i="1"/>
  <c r="P117" i="1"/>
  <c r="M117" i="1"/>
  <c r="J117" i="1"/>
  <c r="G117" i="1"/>
  <c r="AG116" i="1"/>
  <c r="AD116" i="1"/>
  <c r="AA116" i="1"/>
  <c r="W116" i="1"/>
  <c r="S116" i="1"/>
  <c r="P116" i="1"/>
  <c r="M116" i="1"/>
  <c r="J116" i="1"/>
  <c r="G116" i="1"/>
  <c r="AG115" i="1"/>
  <c r="AD115" i="1"/>
  <c r="AA115" i="1"/>
  <c r="W115" i="1"/>
  <c r="S115" i="1"/>
  <c r="P115" i="1"/>
  <c r="M115" i="1"/>
  <c r="J115" i="1"/>
  <c r="G115" i="1"/>
  <c r="AG114" i="1"/>
  <c r="AD114" i="1"/>
  <c r="AA114" i="1"/>
  <c r="W114" i="1"/>
  <c r="S114" i="1"/>
  <c r="P114" i="1"/>
  <c r="M114" i="1"/>
  <c r="J114" i="1"/>
  <c r="G114" i="1"/>
  <c r="AG113" i="1"/>
  <c r="AD113" i="1"/>
  <c r="AA113" i="1"/>
  <c r="W113" i="1"/>
  <c r="S113" i="1"/>
  <c r="P113" i="1"/>
  <c r="M113" i="1"/>
  <c r="J113" i="1"/>
  <c r="G113" i="1"/>
  <c r="AG112" i="1"/>
  <c r="AD112" i="1"/>
  <c r="AA112" i="1"/>
  <c r="W112" i="1"/>
  <c r="S112" i="1"/>
  <c r="P112" i="1"/>
  <c r="M112" i="1"/>
  <c r="J112" i="1"/>
  <c r="G112" i="1"/>
  <c r="AG111" i="1"/>
  <c r="AD111" i="1"/>
  <c r="AA111" i="1"/>
  <c r="W111" i="1"/>
  <c r="S111" i="1"/>
  <c r="P111" i="1"/>
  <c r="M111" i="1"/>
  <c r="J111" i="1"/>
  <c r="G111" i="1"/>
  <c r="AG110" i="1"/>
  <c r="AD110" i="1"/>
  <c r="AA110" i="1"/>
  <c r="W110" i="1"/>
  <c r="S110" i="1"/>
  <c r="P110" i="1"/>
  <c r="M110" i="1"/>
  <c r="J110" i="1"/>
  <c r="G110" i="1"/>
  <c r="AG109" i="1"/>
  <c r="AD109" i="1"/>
  <c r="AA109" i="1"/>
  <c r="W109" i="1"/>
  <c r="S109" i="1"/>
  <c r="P109" i="1"/>
  <c r="M109" i="1"/>
  <c r="J109" i="1"/>
  <c r="G109" i="1"/>
  <c r="AG108" i="1"/>
  <c r="AD108" i="1"/>
  <c r="AA108" i="1"/>
  <c r="W108" i="1"/>
  <c r="S108" i="1"/>
  <c r="P108" i="1"/>
  <c r="M108" i="1"/>
  <c r="J108" i="1"/>
  <c r="G108" i="1"/>
  <c r="AG107" i="1"/>
  <c r="AD107" i="1"/>
  <c r="AA107" i="1"/>
  <c r="W107" i="1"/>
  <c r="S107" i="1"/>
  <c r="P107" i="1"/>
  <c r="M107" i="1"/>
  <c r="J107" i="1"/>
  <c r="G107" i="1"/>
  <c r="AG106" i="1"/>
  <c r="AD106" i="1"/>
  <c r="AA106" i="1"/>
  <c r="W106" i="1"/>
  <c r="S106" i="1"/>
  <c r="P106" i="1"/>
  <c r="M106" i="1"/>
  <c r="J106" i="1"/>
  <c r="G106" i="1"/>
  <c r="AG105" i="1"/>
  <c r="AD105" i="1"/>
  <c r="AA105" i="1"/>
  <c r="W105" i="1"/>
  <c r="S105" i="1"/>
  <c r="P105" i="1"/>
  <c r="M105" i="1"/>
  <c r="J105" i="1"/>
  <c r="G105" i="1"/>
  <c r="AG104" i="1"/>
  <c r="AD104" i="1"/>
  <c r="AA104" i="1"/>
  <c r="W104" i="1"/>
  <c r="S104" i="1"/>
  <c r="P104" i="1"/>
  <c r="M104" i="1"/>
  <c r="J104" i="1"/>
  <c r="G104" i="1"/>
  <c r="AG103" i="1"/>
  <c r="AD103" i="1"/>
  <c r="AA103" i="1"/>
  <c r="W103" i="1"/>
  <c r="S103" i="1"/>
  <c r="P103" i="1"/>
  <c r="M103" i="1"/>
  <c r="J103" i="1"/>
  <c r="G103" i="1"/>
  <c r="AG102" i="1"/>
  <c r="AD102" i="1"/>
  <c r="AA102" i="1"/>
  <c r="W102" i="1"/>
  <c r="S102" i="1"/>
  <c r="P102" i="1"/>
  <c r="M102" i="1"/>
  <c r="J102" i="1"/>
  <c r="G102" i="1"/>
  <c r="AG101" i="1"/>
  <c r="AD101" i="1"/>
  <c r="AA101" i="1"/>
  <c r="W101" i="1"/>
  <c r="S101" i="1"/>
  <c r="P101" i="1"/>
  <c r="M101" i="1"/>
  <c r="J101" i="1"/>
  <c r="G101" i="1"/>
  <c r="AG100" i="1"/>
  <c r="AD100" i="1"/>
  <c r="AA100" i="1"/>
  <c r="W100" i="1"/>
  <c r="S100" i="1"/>
  <c r="P100" i="1"/>
  <c r="M100" i="1"/>
  <c r="J100" i="1"/>
  <c r="G100" i="1"/>
  <c r="AG99" i="1"/>
  <c r="AD99" i="1"/>
  <c r="AA99" i="1"/>
  <c r="W99" i="1"/>
  <c r="S99" i="1"/>
  <c r="P99" i="1"/>
  <c r="M99" i="1"/>
  <c r="J99" i="1"/>
  <c r="G99" i="1"/>
  <c r="AG98" i="1"/>
  <c r="AD98" i="1"/>
  <c r="AA98" i="1"/>
  <c r="W98" i="1"/>
  <c r="S98" i="1"/>
  <c r="P98" i="1"/>
  <c r="M98" i="1"/>
  <c r="J98" i="1"/>
  <c r="G98" i="1"/>
  <c r="AG97" i="1"/>
  <c r="AD97" i="1"/>
  <c r="AA97" i="1"/>
  <c r="W97" i="1"/>
  <c r="S97" i="1"/>
  <c r="P97" i="1"/>
  <c r="M97" i="1"/>
  <c r="J97" i="1"/>
  <c r="G97" i="1"/>
  <c r="AG96" i="1"/>
  <c r="AD96" i="1"/>
  <c r="AA96" i="1"/>
  <c r="W96" i="1"/>
  <c r="S96" i="1"/>
  <c r="P96" i="1"/>
  <c r="M96" i="1"/>
  <c r="J96" i="1"/>
  <c r="G96" i="1"/>
  <c r="AG95" i="1"/>
  <c r="AD95" i="1"/>
  <c r="AA95" i="1"/>
  <c r="W95" i="1"/>
  <c r="S95" i="1"/>
  <c r="P95" i="1"/>
  <c r="M95" i="1"/>
  <c r="J95" i="1"/>
  <c r="G95" i="1"/>
  <c r="AG94" i="1"/>
  <c r="AD94" i="1"/>
  <c r="AA94" i="1"/>
  <c r="W94" i="1"/>
  <c r="S94" i="1"/>
  <c r="P94" i="1"/>
  <c r="M94" i="1"/>
  <c r="J94" i="1"/>
  <c r="G94" i="1"/>
  <c r="AG93" i="1"/>
  <c r="AD93" i="1"/>
  <c r="AA93" i="1"/>
  <c r="W93" i="1"/>
  <c r="S93" i="1"/>
  <c r="P93" i="1"/>
  <c r="M93" i="1"/>
  <c r="J93" i="1"/>
  <c r="G93" i="1"/>
  <c r="AG92" i="1"/>
  <c r="AD92" i="1"/>
  <c r="AA92" i="1"/>
  <c r="W92" i="1"/>
  <c r="S92" i="1"/>
  <c r="P92" i="1"/>
  <c r="M92" i="1"/>
  <c r="J92" i="1"/>
  <c r="G92" i="1"/>
  <c r="AG91" i="1"/>
  <c r="AD91" i="1"/>
  <c r="AA91" i="1"/>
  <c r="W91" i="1"/>
  <c r="S91" i="1"/>
  <c r="P91" i="1"/>
  <c r="M91" i="1"/>
  <c r="J91" i="1"/>
  <c r="G91" i="1"/>
  <c r="AG90" i="1"/>
  <c r="AD90" i="1"/>
  <c r="AA90" i="1"/>
  <c r="W90" i="1"/>
  <c r="S90" i="1"/>
  <c r="P90" i="1"/>
  <c r="M90" i="1"/>
  <c r="J90" i="1"/>
  <c r="G90" i="1"/>
  <c r="AG89" i="1"/>
  <c r="AD89" i="1"/>
  <c r="AA89" i="1"/>
  <c r="W89" i="1"/>
  <c r="S89" i="1"/>
  <c r="P89" i="1"/>
  <c r="M89" i="1"/>
  <c r="J89" i="1"/>
  <c r="G89" i="1"/>
  <c r="AG88" i="1"/>
  <c r="AD88" i="1"/>
  <c r="AA88" i="1"/>
  <c r="W88" i="1"/>
  <c r="S88" i="1"/>
  <c r="P88" i="1"/>
  <c r="M88" i="1"/>
  <c r="J88" i="1"/>
  <c r="G88" i="1"/>
  <c r="AG87" i="1"/>
  <c r="AD87" i="1"/>
  <c r="AA87" i="1"/>
  <c r="W87" i="1"/>
  <c r="S87" i="1"/>
  <c r="P87" i="1"/>
  <c r="M87" i="1"/>
  <c r="J87" i="1"/>
  <c r="G87" i="1"/>
  <c r="AG86" i="1"/>
  <c r="AD86" i="1"/>
  <c r="AA86" i="1"/>
  <c r="W86" i="1"/>
  <c r="S86" i="1"/>
  <c r="P86" i="1"/>
  <c r="M86" i="1"/>
  <c r="J86" i="1"/>
  <c r="G86" i="1"/>
  <c r="AG85" i="1"/>
  <c r="AD85" i="1"/>
  <c r="AA85" i="1"/>
  <c r="W85" i="1"/>
  <c r="S85" i="1"/>
  <c r="P85" i="1"/>
  <c r="M85" i="1"/>
  <c r="J85" i="1"/>
  <c r="G85" i="1"/>
  <c r="AG84" i="1"/>
  <c r="AD84" i="1"/>
  <c r="AA84" i="1"/>
  <c r="W84" i="1"/>
  <c r="S84" i="1"/>
  <c r="P84" i="1"/>
  <c r="M84" i="1"/>
  <c r="J84" i="1"/>
  <c r="G84" i="1"/>
  <c r="AG83" i="1"/>
  <c r="AD83" i="1"/>
  <c r="AA83" i="1"/>
  <c r="W83" i="1"/>
  <c r="S83" i="1"/>
  <c r="P83" i="1"/>
  <c r="M83" i="1"/>
  <c r="J83" i="1"/>
  <c r="G83" i="1"/>
  <c r="AG82" i="1"/>
  <c r="AD82" i="1"/>
  <c r="AA82" i="1"/>
  <c r="W82" i="1"/>
  <c r="S82" i="1"/>
  <c r="P82" i="1"/>
  <c r="M82" i="1"/>
  <c r="J82" i="1"/>
  <c r="G82" i="1"/>
  <c r="AG81" i="1"/>
  <c r="AD81" i="1"/>
  <c r="AA81" i="1"/>
  <c r="W81" i="1"/>
  <c r="S81" i="1"/>
  <c r="P81" i="1"/>
  <c r="M81" i="1"/>
  <c r="J81" i="1"/>
  <c r="G81" i="1"/>
  <c r="AG80" i="1"/>
  <c r="AD80" i="1"/>
  <c r="AA80" i="1"/>
  <c r="W80" i="1"/>
  <c r="S80" i="1"/>
  <c r="P80" i="1"/>
  <c r="M80" i="1"/>
  <c r="J80" i="1"/>
  <c r="G80" i="1"/>
  <c r="AG79" i="1"/>
  <c r="AD79" i="1"/>
  <c r="AA79" i="1"/>
  <c r="W79" i="1"/>
  <c r="S79" i="1"/>
  <c r="P79" i="1"/>
  <c r="M79" i="1"/>
  <c r="J79" i="1"/>
  <c r="G79" i="1"/>
  <c r="AG78" i="1"/>
  <c r="AD78" i="1"/>
  <c r="AA78" i="1"/>
  <c r="W78" i="1"/>
  <c r="S78" i="1"/>
  <c r="P78" i="1"/>
  <c r="M78" i="1"/>
  <c r="J78" i="1"/>
  <c r="G78" i="1"/>
  <c r="AG77" i="1"/>
  <c r="AD77" i="1"/>
  <c r="AA77" i="1"/>
  <c r="W77" i="1"/>
  <c r="S77" i="1"/>
  <c r="P77" i="1"/>
  <c r="M77" i="1"/>
  <c r="J77" i="1"/>
  <c r="G77" i="1"/>
  <c r="AG76" i="1"/>
  <c r="AD76" i="1"/>
  <c r="AA76" i="1"/>
  <c r="W76" i="1"/>
  <c r="S76" i="1"/>
  <c r="P76" i="1"/>
  <c r="M76" i="1"/>
  <c r="J76" i="1"/>
  <c r="G76" i="1"/>
  <c r="AG75" i="1"/>
  <c r="AD75" i="1"/>
  <c r="AA75" i="1"/>
  <c r="W75" i="1"/>
  <c r="S75" i="1"/>
  <c r="P75" i="1"/>
  <c r="M75" i="1"/>
  <c r="J75" i="1"/>
  <c r="G75" i="1"/>
  <c r="AG74" i="1"/>
  <c r="AD74" i="1"/>
  <c r="AA74" i="1"/>
  <c r="W74" i="1"/>
  <c r="S74" i="1"/>
  <c r="P74" i="1"/>
  <c r="M74" i="1"/>
  <c r="J74" i="1"/>
  <c r="G74" i="1"/>
  <c r="AG73" i="1"/>
  <c r="AD73" i="1"/>
  <c r="AA73" i="1"/>
  <c r="W73" i="1"/>
  <c r="S73" i="1"/>
  <c r="P73" i="1"/>
  <c r="M73" i="1"/>
  <c r="J73" i="1"/>
  <c r="G73" i="1"/>
  <c r="AG72" i="1"/>
  <c r="AD72" i="1"/>
  <c r="AA72" i="1"/>
  <c r="W72" i="1"/>
  <c r="S72" i="1"/>
  <c r="P72" i="1"/>
  <c r="M72" i="1"/>
  <c r="J72" i="1"/>
  <c r="G72" i="1"/>
  <c r="AG71" i="1"/>
  <c r="AD71" i="1"/>
  <c r="AA71" i="1"/>
  <c r="W71" i="1"/>
  <c r="S71" i="1"/>
  <c r="P71" i="1"/>
  <c r="M71" i="1"/>
  <c r="J71" i="1"/>
  <c r="G71" i="1"/>
  <c r="AG70" i="1"/>
  <c r="AD70" i="1"/>
  <c r="AA70" i="1"/>
  <c r="W70" i="1"/>
  <c r="S70" i="1"/>
  <c r="P70" i="1"/>
  <c r="M70" i="1"/>
  <c r="J70" i="1"/>
  <c r="G70" i="1"/>
  <c r="AG69" i="1"/>
  <c r="AD69" i="1"/>
  <c r="AA69" i="1"/>
  <c r="W69" i="1"/>
  <c r="S69" i="1"/>
  <c r="P69" i="1"/>
  <c r="M69" i="1"/>
  <c r="J69" i="1"/>
  <c r="G69" i="1"/>
  <c r="AG68" i="1"/>
  <c r="AD68" i="1"/>
  <c r="AA68" i="1"/>
  <c r="W68" i="1"/>
  <c r="S68" i="1"/>
  <c r="P68" i="1"/>
  <c r="M68" i="1"/>
  <c r="J68" i="1"/>
  <c r="G68" i="1"/>
  <c r="AG67" i="1"/>
  <c r="AD67" i="1"/>
  <c r="AA67" i="1"/>
  <c r="W67" i="1"/>
  <c r="S67" i="1"/>
  <c r="P67" i="1"/>
  <c r="M67" i="1"/>
  <c r="J67" i="1"/>
  <c r="G67" i="1"/>
  <c r="AG66" i="1"/>
  <c r="AD66" i="1"/>
  <c r="AA66" i="1"/>
  <c r="W66" i="1"/>
  <c r="S66" i="1"/>
  <c r="P66" i="1"/>
  <c r="M66" i="1"/>
  <c r="J66" i="1"/>
  <c r="G66" i="1"/>
  <c r="AG65" i="1"/>
  <c r="AD65" i="1"/>
  <c r="AA65" i="1"/>
  <c r="W65" i="1"/>
  <c r="S65" i="1"/>
  <c r="P65" i="1"/>
  <c r="M65" i="1"/>
  <c r="J65" i="1"/>
  <c r="G65" i="1"/>
  <c r="AG64" i="1"/>
  <c r="AD64" i="1"/>
  <c r="AA64" i="1"/>
  <c r="W64" i="1"/>
  <c r="S64" i="1"/>
  <c r="P64" i="1"/>
  <c r="M64" i="1"/>
  <c r="J64" i="1"/>
  <c r="G64" i="1"/>
  <c r="AG63" i="1"/>
  <c r="AD63" i="1"/>
  <c r="AA63" i="1"/>
  <c r="W63" i="1"/>
  <c r="S63" i="1"/>
  <c r="P63" i="1"/>
  <c r="M63" i="1"/>
  <c r="J63" i="1"/>
  <c r="G63" i="1"/>
  <c r="AG62" i="1"/>
  <c r="AD62" i="1"/>
  <c r="AA62" i="1"/>
  <c r="W62" i="1"/>
  <c r="S62" i="1"/>
  <c r="P62" i="1"/>
  <c r="M62" i="1"/>
  <c r="J62" i="1"/>
  <c r="G62" i="1"/>
  <c r="AG61" i="1"/>
  <c r="AD61" i="1"/>
  <c r="AA61" i="1"/>
  <c r="W61" i="1"/>
  <c r="S61" i="1"/>
  <c r="P61" i="1"/>
  <c r="M61" i="1"/>
  <c r="J61" i="1"/>
  <c r="G61" i="1"/>
  <c r="AG60" i="1"/>
  <c r="AD60" i="1"/>
  <c r="AA60" i="1"/>
  <c r="W60" i="1"/>
  <c r="S60" i="1"/>
  <c r="P60" i="1"/>
  <c r="M60" i="1"/>
  <c r="J60" i="1"/>
  <c r="G60" i="1"/>
  <c r="AG59" i="1"/>
  <c r="AD59" i="1"/>
  <c r="AA59" i="1"/>
  <c r="W59" i="1"/>
  <c r="S59" i="1"/>
  <c r="P59" i="1"/>
  <c r="M59" i="1"/>
  <c r="J59" i="1"/>
  <c r="G59" i="1"/>
  <c r="AG58" i="1"/>
  <c r="AD58" i="1"/>
  <c r="AA58" i="1"/>
  <c r="W58" i="1"/>
  <c r="S58" i="1"/>
  <c r="P58" i="1"/>
  <c r="M58" i="1"/>
  <c r="J58" i="1"/>
  <c r="G58" i="1"/>
  <c r="AG57" i="1"/>
  <c r="AD57" i="1"/>
  <c r="AA57" i="1"/>
  <c r="W57" i="1"/>
  <c r="S57" i="1"/>
  <c r="P57" i="1"/>
  <c r="M57" i="1"/>
  <c r="J57" i="1"/>
  <c r="G57" i="1"/>
  <c r="AG56" i="1"/>
  <c r="AD56" i="1"/>
  <c r="AA56" i="1"/>
  <c r="W56" i="1"/>
  <c r="S56" i="1"/>
  <c r="P56" i="1"/>
  <c r="M56" i="1"/>
  <c r="J56" i="1"/>
  <c r="G56" i="1"/>
  <c r="AG55" i="1"/>
  <c r="AD55" i="1"/>
  <c r="AA55" i="1"/>
  <c r="W55" i="1"/>
  <c r="S55" i="1"/>
  <c r="P55" i="1"/>
  <c r="M55" i="1"/>
  <c r="J55" i="1"/>
  <c r="G55" i="1"/>
  <c r="AG54" i="1"/>
  <c r="AD54" i="1"/>
  <c r="AA54" i="1"/>
  <c r="W54" i="1"/>
  <c r="S54" i="1"/>
  <c r="P54" i="1"/>
  <c r="M54" i="1"/>
  <c r="J54" i="1"/>
  <c r="G54" i="1"/>
  <c r="AG53" i="1"/>
  <c r="AD53" i="1"/>
  <c r="AA53" i="1"/>
  <c r="W53" i="1"/>
  <c r="S53" i="1"/>
  <c r="P53" i="1"/>
  <c r="M53" i="1"/>
  <c r="J53" i="1"/>
  <c r="G53" i="1"/>
  <c r="AG52" i="1"/>
  <c r="AD52" i="1"/>
  <c r="AA52" i="1"/>
  <c r="W52" i="1"/>
  <c r="S52" i="1"/>
  <c r="P52" i="1"/>
  <c r="M52" i="1"/>
  <c r="J52" i="1"/>
  <c r="G52" i="1"/>
  <c r="AG51" i="1"/>
  <c r="AD51" i="1"/>
  <c r="AA51" i="1"/>
  <c r="W51" i="1"/>
  <c r="S51" i="1"/>
  <c r="P51" i="1"/>
  <c r="M51" i="1"/>
  <c r="J51" i="1"/>
  <c r="G51" i="1"/>
  <c r="AG50" i="1"/>
  <c r="AD50" i="1"/>
  <c r="AA50" i="1"/>
  <c r="W50" i="1"/>
  <c r="S50" i="1"/>
  <c r="P50" i="1"/>
  <c r="M50" i="1"/>
  <c r="J50" i="1"/>
  <c r="G50" i="1"/>
  <c r="AG49" i="1"/>
  <c r="AD49" i="1"/>
  <c r="AA49" i="1"/>
  <c r="W49" i="1"/>
  <c r="S49" i="1"/>
  <c r="P49" i="1"/>
  <c r="M49" i="1"/>
  <c r="J49" i="1"/>
  <c r="G49" i="1"/>
  <c r="AG48" i="1"/>
  <c r="AD48" i="1"/>
  <c r="AA48" i="1"/>
  <c r="W48" i="1"/>
  <c r="S48" i="1"/>
  <c r="P48" i="1"/>
  <c r="M48" i="1"/>
  <c r="J48" i="1"/>
  <c r="G48" i="1"/>
  <c r="AG47" i="1"/>
  <c r="AD47" i="1"/>
  <c r="AA47" i="1"/>
  <c r="W47" i="1"/>
  <c r="S47" i="1"/>
  <c r="P47" i="1"/>
  <c r="M47" i="1"/>
  <c r="J47" i="1"/>
  <c r="G47" i="1"/>
  <c r="AG46" i="1"/>
  <c r="AD46" i="1"/>
  <c r="AA46" i="1"/>
  <c r="W46" i="1"/>
  <c r="S46" i="1"/>
  <c r="P46" i="1"/>
  <c r="M46" i="1"/>
  <c r="J46" i="1"/>
  <c r="G46" i="1"/>
  <c r="AG45" i="1"/>
  <c r="AD45" i="1"/>
  <c r="AA45" i="1"/>
  <c r="W45" i="1"/>
  <c r="S45" i="1"/>
  <c r="P45" i="1"/>
  <c r="M45" i="1"/>
  <c r="J45" i="1"/>
  <c r="G45" i="1"/>
  <c r="AG44" i="1"/>
  <c r="AD44" i="1"/>
  <c r="AA44" i="1"/>
  <c r="W44" i="1"/>
  <c r="S44" i="1"/>
  <c r="P44" i="1"/>
  <c r="M44" i="1"/>
  <c r="J44" i="1"/>
  <c r="G44" i="1"/>
  <c r="AG43" i="1"/>
  <c r="AD43" i="1"/>
  <c r="AA43" i="1"/>
  <c r="W43" i="1"/>
  <c r="S43" i="1"/>
  <c r="P43" i="1"/>
  <c r="M43" i="1"/>
  <c r="J43" i="1"/>
  <c r="G43" i="1"/>
  <c r="AG42" i="1"/>
  <c r="AD42" i="1"/>
  <c r="AA42" i="1"/>
  <c r="W42" i="1"/>
  <c r="S42" i="1"/>
  <c r="P42" i="1"/>
  <c r="M42" i="1"/>
  <c r="J42" i="1"/>
  <c r="G42" i="1"/>
  <c r="AG41" i="1"/>
  <c r="AD41" i="1"/>
  <c r="AA41" i="1"/>
  <c r="W41" i="1"/>
  <c r="S41" i="1"/>
  <c r="P41" i="1"/>
  <c r="M41" i="1"/>
  <c r="J41" i="1"/>
  <c r="G41" i="1"/>
  <c r="AG40" i="1"/>
  <c r="AD40" i="1"/>
  <c r="AA40" i="1"/>
  <c r="W40" i="1"/>
  <c r="S40" i="1"/>
  <c r="P40" i="1"/>
  <c r="M40" i="1"/>
  <c r="J40" i="1"/>
  <c r="G40" i="1"/>
  <c r="AG39" i="1"/>
  <c r="AD39" i="1"/>
  <c r="AA39" i="1"/>
  <c r="W39" i="1"/>
  <c r="S39" i="1"/>
  <c r="P39" i="1"/>
  <c r="M39" i="1"/>
  <c r="J39" i="1"/>
  <c r="G39" i="1"/>
  <c r="AG38" i="1"/>
  <c r="AD38" i="1"/>
  <c r="AA38" i="1"/>
  <c r="W38" i="1"/>
  <c r="S38" i="1"/>
  <c r="P38" i="1"/>
  <c r="M38" i="1"/>
  <c r="J38" i="1"/>
  <c r="G38" i="1"/>
  <c r="AG37" i="1"/>
  <c r="AD37" i="1"/>
  <c r="AA37" i="1"/>
  <c r="W37" i="1"/>
  <c r="S37" i="1"/>
  <c r="P37" i="1"/>
  <c r="M37" i="1"/>
  <c r="J37" i="1"/>
  <c r="G37" i="1"/>
  <c r="AG36" i="1"/>
  <c r="AD36" i="1"/>
  <c r="AA36" i="1"/>
  <c r="W36" i="1"/>
  <c r="S36" i="1"/>
  <c r="P36" i="1"/>
  <c r="M36" i="1"/>
  <c r="J36" i="1"/>
  <c r="G36" i="1"/>
  <c r="AG35" i="1"/>
  <c r="AD35" i="1"/>
  <c r="AA35" i="1"/>
  <c r="W35" i="1"/>
  <c r="S35" i="1"/>
  <c r="P35" i="1"/>
  <c r="M35" i="1"/>
  <c r="J35" i="1"/>
  <c r="G35" i="1"/>
  <c r="AG34" i="1"/>
  <c r="AD34" i="1"/>
  <c r="AA34" i="1"/>
  <c r="W34" i="1"/>
  <c r="S34" i="1"/>
  <c r="P34" i="1"/>
  <c r="M34" i="1"/>
  <c r="J34" i="1"/>
  <c r="G34" i="1"/>
  <c r="AG33" i="1"/>
  <c r="AD33" i="1"/>
  <c r="AA33" i="1"/>
  <c r="W33" i="1"/>
  <c r="S33" i="1"/>
  <c r="P33" i="1"/>
  <c r="M33" i="1"/>
  <c r="J33" i="1"/>
  <c r="G33" i="1"/>
  <c r="AG32" i="1"/>
  <c r="AD32" i="1"/>
  <c r="AA32" i="1"/>
  <c r="W32" i="1"/>
  <c r="S32" i="1"/>
  <c r="P32" i="1"/>
  <c r="M32" i="1"/>
  <c r="J32" i="1"/>
  <c r="G32" i="1"/>
  <c r="AG31" i="1"/>
  <c r="AD31" i="1"/>
  <c r="AA31" i="1"/>
  <c r="W31" i="1"/>
  <c r="S31" i="1"/>
  <c r="P31" i="1"/>
  <c r="M31" i="1"/>
  <c r="J31" i="1"/>
  <c r="G31" i="1"/>
  <c r="AG30" i="1"/>
  <c r="AD30" i="1"/>
  <c r="AA30" i="1"/>
  <c r="W30" i="1"/>
  <c r="S30" i="1"/>
  <c r="P30" i="1"/>
  <c r="M30" i="1"/>
  <c r="J30" i="1"/>
  <c r="G30" i="1"/>
  <c r="AG29" i="1"/>
  <c r="AD29" i="1"/>
  <c r="AA29" i="1"/>
  <c r="W29" i="1"/>
  <c r="S29" i="1"/>
  <c r="P29" i="1"/>
  <c r="M29" i="1"/>
  <c r="J29" i="1"/>
  <c r="G29" i="1"/>
  <c r="AG28" i="1"/>
  <c r="AD28" i="1"/>
  <c r="AA28" i="1"/>
  <c r="W28" i="1"/>
  <c r="S28" i="1"/>
  <c r="P28" i="1"/>
  <c r="M28" i="1"/>
  <c r="J28" i="1"/>
  <c r="G28" i="1"/>
  <c r="AG27" i="1"/>
  <c r="AD27" i="1"/>
  <c r="AA27" i="1"/>
  <c r="W27" i="1"/>
  <c r="S27" i="1"/>
  <c r="P27" i="1"/>
  <c r="M27" i="1"/>
  <c r="J27" i="1"/>
  <c r="G27" i="1"/>
  <c r="AG26" i="1"/>
  <c r="AD26" i="1"/>
  <c r="AA26" i="1"/>
  <c r="W26" i="1"/>
  <c r="S26" i="1"/>
  <c r="P26" i="1"/>
  <c r="M26" i="1"/>
  <c r="J26" i="1"/>
  <c r="G26" i="1"/>
  <c r="AG25" i="1"/>
  <c r="AD25" i="1"/>
  <c r="AA25" i="1"/>
  <c r="W25" i="1"/>
  <c r="S25" i="1"/>
  <c r="P25" i="1"/>
  <c r="M25" i="1"/>
  <c r="J25" i="1"/>
  <c r="G25" i="1"/>
  <c r="AG24" i="1"/>
  <c r="AD24" i="1"/>
  <c r="AA24" i="1"/>
  <c r="W24" i="1"/>
  <c r="S24" i="1"/>
  <c r="P24" i="1"/>
  <c r="M24" i="1"/>
  <c r="J24" i="1"/>
  <c r="G24" i="1"/>
  <c r="AG23" i="1"/>
  <c r="AD23" i="1"/>
  <c r="AA23" i="1"/>
  <c r="W23" i="1"/>
  <c r="S23" i="1"/>
  <c r="P23" i="1"/>
  <c r="M23" i="1"/>
  <c r="J23" i="1"/>
  <c r="G23" i="1"/>
  <c r="AG22" i="1"/>
  <c r="AD22" i="1"/>
  <c r="AA22" i="1"/>
  <c r="W22" i="1"/>
  <c r="S22" i="1"/>
  <c r="P22" i="1"/>
  <c r="M22" i="1"/>
  <c r="J22" i="1"/>
  <c r="G22" i="1"/>
  <c r="AG21" i="1"/>
  <c r="AD21" i="1"/>
  <c r="AA21" i="1"/>
  <c r="W21" i="1"/>
  <c r="S21" i="1"/>
  <c r="P21" i="1"/>
  <c r="M21" i="1"/>
  <c r="J21" i="1"/>
  <c r="G21" i="1"/>
  <c r="AG20" i="1"/>
  <c r="AD20" i="1"/>
  <c r="AA20" i="1"/>
  <c r="W20" i="1"/>
  <c r="S20" i="1"/>
  <c r="P20" i="1"/>
  <c r="M20" i="1"/>
  <c r="J20" i="1"/>
  <c r="G20" i="1"/>
  <c r="AG19" i="1"/>
  <c r="AD19" i="1"/>
  <c r="AA19" i="1"/>
  <c r="W19" i="1"/>
  <c r="S19" i="1"/>
  <c r="P19" i="1"/>
  <c r="M19" i="1"/>
  <c r="J19" i="1"/>
  <c r="G19" i="1"/>
  <c r="AG18" i="1"/>
  <c r="AD18" i="1"/>
  <c r="AA18" i="1"/>
  <c r="W18" i="1"/>
  <c r="S18" i="1"/>
  <c r="P18" i="1"/>
  <c r="M18" i="1"/>
  <c r="J18" i="1"/>
  <c r="G18" i="1"/>
  <c r="AG17" i="1"/>
  <c r="AD17" i="1"/>
  <c r="AA17" i="1"/>
  <c r="W17" i="1"/>
  <c r="S17" i="1"/>
  <c r="P17" i="1"/>
  <c r="M17" i="1"/>
  <c r="J17" i="1"/>
  <c r="G17" i="1"/>
  <c r="AG16" i="1"/>
  <c r="AD16" i="1"/>
  <c r="AA16" i="1"/>
  <c r="W16" i="1"/>
  <c r="S16" i="1"/>
  <c r="P16" i="1"/>
  <c r="M16" i="1"/>
  <c r="J16" i="1"/>
  <c r="G16" i="1"/>
  <c r="AG15" i="1"/>
  <c r="AD15" i="1"/>
  <c r="AA15" i="1"/>
  <c r="W15" i="1"/>
  <c r="S15" i="1"/>
  <c r="P15" i="1"/>
  <c r="M15" i="1"/>
  <c r="J15" i="1"/>
  <c r="G15" i="1"/>
  <c r="AG14" i="1"/>
  <c r="AD14" i="1"/>
  <c r="AA14" i="1"/>
  <c r="W14" i="1"/>
  <c r="S14" i="1"/>
  <c r="P14" i="1"/>
  <c r="M14" i="1"/>
  <c r="J14" i="1"/>
  <c r="G14" i="1"/>
  <c r="AG13" i="1"/>
  <c r="AD13" i="1"/>
  <c r="AA13" i="1"/>
  <c r="W13" i="1"/>
  <c r="S13" i="1"/>
  <c r="P13" i="1"/>
  <c r="M13" i="1"/>
  <c r="J13" i="1"/>
  <c r="G13" i="1"/>
  <c r="AG12" i="1"/>
  <c r="AD12" i="1"/>
  <c r="AA12" i="1"/>
  <c r="W12" i="1"/>
  <c r="S12" i="1"/>
  <c r="P12" i="1"/>
  <c r="M12" i="1"/>
  <c r="J12" i="1"/>
  <c r="G12" i="1"/>
  <c r="AG11" i="1"/>
  <c r="AD11" i="1"/>
  <c r="AA11" i="1"/>
  <c r="W11" i="1"/>
  <c r="S11" i="1"/>
  <c r="P11" i="1"/>
  <c r="M11" i="1"/>
  <c r="J11" i="1"/>
  <c r="G11" i="1"/>
  <c r="AG10" i="1"/>
  <c r="AD10" i="1"/>
  <c r="AA10" i="1"/>
  <c r="W10" i="1"/>
  <c r="S10" i="1"/>
  <c r="P10" i="1"/>
  <c r="M10" i="1"/>
  <c r="J10" i="1"/>
  <c r="G10" i="1"/>
  <c r="AG9" i="1"/>
  <c r="AD9" i="1"/>
  <c r="AA9" i="1"/>
  <c r="W9" i="1"/>
  <c r="S9" i="1"/>
  <c r="P9" i="1"/>
  <c r="M9" i="1"/>
  <c r="J9" i="1"/>
  <c r="G9" i="1"/>
  <c r="AG8" i="1"/>
  <c r="AD8" i="1"/>
  <c r="AA8" i="1"/>
  <c r="W8" i="1"/>
  <c r="S8" i="1"/>
  <c r="P8" i="1"/>
  <c r="M8" i="1"/>
  <c r="J8" i="1"/>
  <c r="G8" i="1"/>
  <c r="AG7" i="1"/>
  <c r="AD7" i="1"/>
  <c r="AA7" i="1"/>
  <c r="W7" i="1"/>
  <c r="S7" i="1"/>
  <c r="P7" i="1"/>
  <c r="M7" i="1"/>
  <c r="J7" i="1"/>
  <c r="G7" i="1"/>
  <c r="AG6" i="1"/>
  <c r="AD6" i="1"/>
  <c r="AA6" i="1"/>
  <c r="W6" i="1"/>
  <c r="S6" i="1"/>
  <c r="P6" i="1"/>
  <c r="M6" i="1"/>
  <c r="J6" i="1"/>
  <c r="G6" i="1"/>
  <c r="AG5" i="1"/>
  <c r="AD5" i="1"/>
  <c r="AA5" i="1"/>
  <c r="W5" i="1"/>
  <c r="S5" i="1"/>
  <c r="P5" i="1"/>
  <c r="M5" i="1"/>
  <c r="J5" i="1"/>
  <c r="G5" i="1"/>
  <c r="AG4" i="1"/>
  <c r="AD4" i="1"/>
  <c r="AA4" i="1"/>
  <c r="W4" i="1"/>
  <c r="S4" i="1"/>
  <c r="P4" i="1"/>
  <c r="M4" i="1"/>
  <c r="J4" i="1"/>
  <c r="G4" i="1"/>
  <c r="AG3" i="1"/>
  <c r="AD3" i="1"/>
  <c r="AA3" i="1"/>
  <c r="W3" i="1"/>
  <c r="S3" i="1"/>
  <c r="P3" i="1"/>
  <c r="M3" i="1"/>
  <c r="J3" i="1"/>
  <c r="G3" i="1"/>
  <c r="AG2" i="1"/>
  <c r="AD2" i="1"/>
  <c r="AA2" i="1"/>
  <c r="W2" i="1"/>
  <c r="S2" i="1"/>
  <c r="P2" i="1"/>
  <c r="M2" i="1"/>
  <c r="J2" i="1"/>
  <c r="G2" i="1"/>
</calcChain>
</file>

<file path=xl/sharedStrings.xml><?xml version="1.0" encoding="utf-8"?>
<sst xmlns="http://schemas.openxmlformats.org/spreadsheetml/2006/main" count="2310" uniqueCount="79">
  <si>
    <t>pais_region</t>
  </si>
  <si>
    <t>codigo_pais_region</t>
  </si>
  <si>
    <t>anyo</t>
  </si>
  <si>
    <t>empleadoras_mujeres</t>
  </si>
  <si>
    <t>empleadores_hombres</t>
  </si>
  <si>
    <t>Empleadores</t>
  </si>
  <si>
    <t>empleo_agricultura_mujeres</t>
  </si>
  <si>
    <t>empleo_agricultura_hombres</t>
  </si>
  <si>
    <t>Agricultura</t>
  </si>
  <si>
    <t>empleo_industria_mujeres</t>
  </si>
  <si>
    <t>empleo_industria_hombres</t>
  </si>
  <si>
    <t>Industria</t>
  </si>
  <si>
    <t>empleo_servicios_mujeres</t>
  </si>
  <si>
    <t>empleo_servicios_hombres</t>
  </si>
  <si>
    <t>Servicios</t>
  </si>
  <si>
    <t>empleo_informal_mujeres</t>
  </si>
  <si>
    <t>empleo_informal_hombres</t>
  </si>
  <si>
    <t>Informal</t>
  </si>
  <si>
    <t>legislacion_acoso_sexual</t>
  </si>
  <si>
    <t>autoempleo_mujeres</t>
  </si>
  <si>
    <t>autoempleo_hombres</t>
  </si>
  <si>
    <t>Auto empleo</t>
  </si>
  <si>
    <t>empleo_parcial_mujeres</t>
  </si>
  <si>
    <t>desempleo_educacion_mujeres</t>
  </si>
  <si>
    <t>desempleo_educacion_hombres</t>
  </si>
  <si>
    <t xml:space="preserve">Desempleo Educacion </t>
  </si>
  <si>
    <t>desempleo_mujeres</t>
  </si>
  <si>
    <t>desempleo_hombres</t>
  </si>
  <si>
    <t>Desempleo</t>
  </si>
  <si>
    <t>trabajo_domestico_no_remunerado_mujeres</t>
  </si>
  <si>
    <t>trabajo_domestico_no_remunerado_hombres</t>
  </si>
  <si>
    <t>Trabajo Domestico No Remunerado</t>
  </si>
  <si>
    <t>Argentina</t>
  </si>
  <si>
    <t>ARG</t>
  </si>
  <si>
    <t>Bolivia</t>
  </si>
  <si>
    <t>BOL</t>
  </si>
  <si>
    <t>Brasil</t>
  </si>
  <si>
    <t>BRA</t>
  </si>
  <si>
    <t>Chile</t>
  </si>
  <si>
    <t>CHL</t>
  </si>
  <si>
    <t>Colombia</t>
  </si>
  <si>
    <t>COL</t>
  </si>
  <si>
    <t>Costa Rica</t>
  </si>
  <si>
    <t>CRI</t>
  </si>
  <si>
    <t>Cuba</t>
  </si>
  <si>
    <t>CUB</t>
  </si>
  <si>
    <t>Ecuador</t>
  </si>
  <si>
    <t>ECU</t>
  </si>
  <si>
    <t>El Salvador</t>
  </si>
  <si>
    <t>SLV</t>
  </si>
  <si>
    <t>Guatemala</t>
  </si>
  <si>
    <t>GTM</t>
  </si>
  <si>
    <t>Haití</t>
  </si>
  <si>
    <t>HTI</t>
  </si>
  <si>
    <t>Honduras</t>
  </si>
  <si>
    <t>HND</t>
  </si>
  <si>
    <t>Latin America &amp; Caribbean</t>
  </si>
  <si>
    <t>LCN</t>
  </si>
  <si>
    <t>México</t>
  </si>
  <si>
    <t>MEX</t>
  </si>
  <si>
    <t>Perú</t>
  </si>
  <si>
    <t>PER</t>
  </si>
  <si>
    <t>España</t>
  </si>
  <si>
    <t>ESP</t>
  </si>
  <si>
    <t>Uruguay</t>
  </si>
  <si>
    <t>URY</t>
  </si>
  <si>
    <t>Venezuela</t>
  </si>
  <si>
    <t>VEN</t>
  </si>
  <si>
    <t>Mundo</t>
  </si>
  <si>
    <t>WLD</t>
  </si>
  <si>
    <t>Panamá</t>
  </si>
  <si>
    <t>PAN</t>
  </si>
  <si>
    <t>Paraguay</t>
  </si>
  <si>
    <t>PRY</t>
  </si>
  <si>
    <t>Nicaragua</t>
  </si>
  <si>
    <t>NIC</t>
  </si>
  <si>
    <t>República Dominicana</t>
  </si>
  <si>
    <t>DOM</t>
  </si>
  <si>
    <t>Anios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</si>
</sst>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&quot;Söhne Mono&quot;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128"/>
  <sheetViews>
    <sheetView tabSelected="1" topLeftCell="A442" workbookViewId="0"/>
  </sheetViews>
  <sheetFormatPr baseColWidth="10" defaultColWidth="12.5703125" defaultRowHeight="15.75" customHeight="1"/>
  <cols>
    <col min="1" max="1" width="4.7109375" customWidth="1"/>
    <col min="2" max="2" width="20.85546875" customWidth="1"/>
    <col min="3" max="3" width="15.42578125" customWidth="1"/>
    <col min="4" max="4" width="4.7109375" customWidth="1"/>
    <col min="5" max="5" width="17.42578125" customWidth="1"/>
    <col min="6" max="7" width="18" customWidth="1"/>
    <col min="8" max="8" width="22" customWidth="1"/>
    <col min="9" max="10" width="22.5703125" customWidth="1"/>
    <col min="11" max="11" width="20.42578125" customWidth="1"/>
    <col min="12" max="13" width="21.140625" customWidth="1"/>
    <col min="14" max="14" width="20.7109375" customWidth="1"/>
    <col min="15" max="16" width="21.28515625" customWidth="1"/>
    <col min="17" max="17" width="20.140625" customWidth="1"/>
    <col min="18" max="19" width="20.7109375" customWidth="1"/>
    <col min="20" max="20" width="19.85546875" customWidth="1"/>
    <col min="21" max="21" width="16.42578125" customWidth="1"/>
    <col min="22" max="23" width="17.140625" customWidth="1"/>
    <col min="24" max="24" width="19.140625" customWidth="1"/>
    <col min="25" max="25" width="24.42578125" customWidth="1"/>
    <col min="26" max="27" width="25.140625" customWidth="1"/>
    <col min="28" max="28" width="16" customWidth="1"/>
    <col min="29" max="30" width="16.42578125" customWidth="1"/>
    <col min="31" max="31" width="34.140625" customWidth="1"/>
    <col min="32" max="32" width="34.7109375" customWidth="1"/>
    <col min="33" max="33" width="27.5703125" customWidth="1"/>
  </cols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>
      <c r="A2" s="1">
        <v>1</v>
      </c>
      <c r="B2" s="1" t="s">
        <v>32</v>
      </c>
      <c r="C2" s="1" t="s">
        <v>33</v>
      </c>
      <c r="D2" s="1">
        <v>1970</v>
      </c>
      <c r="E2" s="1">
        <v>0</v>
      </c>
      <c r="F2" s="1">
        <v>0</v>
      </c>
      <c r="G2" s="2">
        <f>IF(OR(E2="0", F2="0"), "0", IF(ISNUMBER(E2), IF(ISNUMBER(F2), E2 + F2, E2), F2))</f>
        <v>0</v>
      </c>
      <c r="H2" s="1">
        <v>0</v>
      </c>
      <c r="I2" s="1">
        <v>0</v>
      </c>
      <c r="J2" s="3">
        <f>IF(OR(H2="0", I2="0"), "0", IF(ISNUMBER(H2), IF(ISNUMBER(I2), H2 + I2, H2), I2))</f>
        <v>0</v>
      </c>
      <c r="K2" s="1">
        <v>0</v>
      </c>
      <c r="L2" s="1">
        <v>0</v>
      </c>
      <c r="M2" s="3">
        <f>IF(OR(K2="0", L2="0"), "0", IF(ISNUMBER(K2), IF(ISNUMBER(L2), K2 + L2, K2), L2))</f>
        <v>0</v>
      </c>
      <c r="N2" s="1">
        <v>0</v>
      </c>
      <c r="O2" s="1">
        <v>0</v>
      </c>
      <c r="P2" s="3">
        <f>IF(OR(N2="0", O2="0"), "0", IF(ISNUMBER(N2), IF(ISNUMBER(O2), N2 + O2, N2), O2))</f>
        <v>0</v>
      </c>
      <c r="Q2" s="1">
        <v>0</v>
      </c>
      <c r="R2" s="1">
        <v>0</v>
      </c>
      <c r="S2" s="3">
        <f>IF(OR(Q2="0", R2="0"), "0", IF(ISNUMBER(Q2), IF(ISNUMBER(R2), Q2 + R2, Q2), R2))</f>
        <v>0</v>
      </c>
      <c r="T2" s="1">
        <v>0</v>
      </c>
      <c r="U2" s="1">
        <v>0</v>
      </c>
      <c r="V2" s="1">
        <v>0</v>
      </c>
      <c r="W2" s="3">
        <f>IF(OR(U2="0", V2="0"), "0", IF(ISNUMBER(U2), IF(ISNUMBER(V2), U2 + V2, U2), V2))</f>
        <v>0</v>
      </c>
      <c r="X2" s="1">
        <v>0</v>
      </c>
      <c r="Y2" s="1">
        <v>0</v>
      </c>
      <c r="Z2" s="1">
        <v>0</v>
      </c>
      <c r="AA2" s="3">
        <f>IF(OR(Y2="0", Z2="0"), "0", IF(ISNUMBER(Y2), IF(ISNUMBER(Z2), Y2 + Z2, Y2), Z2))</f>
        <v>0</v>
      </c>
      <c r="AB2" s="1">
        <v>0</v>
      </c>
      <c r="AC2" s="1">
        <v>0</v>
      </c>
      <c r="AD2" s="3">
        <f>IF(OR(AB2="0", AC2="0"), "0", IF(ISNUMBER(AB2), IF(ISNUMBER(AC2), AB2 + AC2, AB2), AC2))</f>
        <v>0</v>
      </c>
      <c r="AE2" s="1">
        <v>0</v>
      </c>
      <c r="AF2" s="1">
        <v>0</v>
      </c>
      <c r="AG2" s="3">
        <f>IF(OR(AE2="0", AF2="0"), "0", IF(ISNUMBER(AE2), IF(ISNUMBER(AF2), AE2 + AF2, AE2), AF2))</f>
        <v>0</v>
      </c>
    </row>
    <row r="3" spans="1:33">
      <c r="A3" s="1">
        <v>2</v>
      </c>
      <c r="B3" s="1" t="s">
        <v>32</v>
      </c>
      <c r="C3" s="1" t="s">
        <v>33</v>
      </c>
      <c r="D3" s="1">
        <v>1971</v>
      </c>
      <c r="E3" s="1">
        <v>0</v>
      </c>
      <c r="F3" s="1">
        <v>0</v>
      </c>
      <c r="G3" s="2">
        <f>IF(OR(E3="0", F3="0"), "0", IF(ISNUMBER(E3), IF(ISNUMBER(F3), E3 + F3, E3), F3))</f>
        <v>0</v>
      </c>
      <c r="H3" s="1">
        <v>0</v>
      </c>
      <c r="I3" s="1">
        <v>0</v>
      </c>
      <c r="J3" s="3">
        <f>IF(OR(H3="0", I3="0"), "0", IF(ISNUMBER(H3), IF(ISNUMBER(I3), H3 + I3, H3), I3))</f>
        <v>0</v>
      </c>
      <c r="K3" s="1">
        <v>0</v>
      </c>
      <c r="L3" s="1">
        <v>0</v>
      </c>
      <c r="M3" s="3">
        <f>IF(OR(K3="0", L3="0"), "0", IF(ISNUMBER(K3), IF(ISNUMBER(L3), K3 + L3, K3), L3))</f>
        <v>0</v>
      </c>
      <c r="N3" s="1">
        <v>0</v>
      </c>
      <c r="O3" s="1">
        <v>0</v>
      </c>
      <c r="P3" s="3">
        <f>IF(OR(N3="0", O3="0"), "0", IF(ISNUMBER(N3), IF(ISNUMBER(O3), N3 + O3, N3), O3))</f>
        <v>0</v>
      </c>
      <c r="Q3" s="1">
        <v>0</v>
      </c>
      <c r="R3" s="1">
        <v>0</v>
      </c>
      <c r="S3" s="3">
        <f>IF(OR(Q3="0", R3="0"), "0", IF(ISNUMBER(Q3), IF(ISNUMBER(R3), Q3 + R3, Q3), R3))</f>
        <v>0</v>
      </c>
      <c r="T3" s="1">
        <v>0</v>
      </c>
      <c r="U3" s="1">
        <v>0</v>
      </c>
      <c r="V3" s="1">
        <v>0</v>
      </c>
      <c r="W3" s="3">
        <f>IF(OR(U3="0", V3="0"), "0", IF(ISNUMBER(U3), IF(ISNUMBER(V3), U3 + V3, U3), V3))</f>
        <v>0</v>
      </c>
      <c r="X3" s="1">
        <v>0</v>
      </c>
      <c r="Y3" s="1">
        <v>0</v>
      </c>
      <c r="Z3" s="1">
        <v>0</v>
      </c>
      <c r="AA3" s="3">
        <f>IF(OR(Y3="0", Z3="0"), "0", IF(ISNUMBER(Y3), IF(ISNUMBER(Z3), Y3 + Z3, Y3), Z3))</f>
        <v>0</v>
      </c>
      <c r="AB3" s="1">
        <v>0</v>
      </c>
      <c r="AC3" s="1">
        <v>0</v>
      </c>
      <c r="AD3" s="3">
        <f>IF(OR(AB3="0", AC3="0"), "0", IF(ISNUMBER(AB3), IF(ISNUMBER(AC3), AB3 + AC3, AB3), AC3))</f>
        <v>0</v>
      </c>
      <c r="AE3" s="1">
        <v>0</v>
      </c>
      <c r="AF3" s="1">
        <v>0</v>
      </c>
      <c r="AG3" s="3">
        <f>IF(OR(AE3="0", AF3="0"), "0", IF(ISNUMBER(AE3), IF(ISNUMBER(AF3), AE3 + AF3, AE3), AF3))</f>
        <v>0</v>
      </c>
    </row>
    <row r="4" spans="1:33">
      <c r="A4" s="1">
        <v>3</v>
      </c>
      <c r="B4" s="1" t="s">
        <v>32</v>
      </c>
      <c r="C4" s="1" t="s">
        <v>33</v>
      </c>
      <c r="D4" s="1">
        <v>1972</v>
      </c>
      <c r="E4" s="1">
        <v>0</v>
      </c>
      <c r="F4" s="1">
        <v>0</v>
      </c>
      <c r="G4" s="2">
        <f>IF(OR(E4="0", F4="0"), "0", IF(ISNUMBER(E4), IF(ISNUMBER(F4), E4 + F4, E4), F4))</f>
        <v>0</v>
      </c>
      <c r="H4" s="1">
        <v>0</v>
      </c>
      <c r="I4" s="1">
        <v>0</v>
      </c>
      <c r="J4" s="3">
        <f>IF(OR(H4="0", I4="0"), "0", IF(ISNUMBER(H4), IF(ISNUMBER(I4), H4 + I4, H4), I4))</f>
        <v>0</v>
      </c>
      <c r="K4" s="1">
        <v>0</v>
      </c>
      <c r="L4" s="1">
        <v>0</v>
      </c>
      <c r="M4" s="3">
        <f>IF(OR(K4="0", L4="0"), "0", IF(ISNUMBER(K4), IF(ISNUMBER(L4), K4 + L4, K4), L4))</f>
        <v>0</v>
      </c>
      <c r="N4" s="1">
        <v>0</v>
      </c>
      <c r="O4" s="1">
        <v>0</v>
      </c>
      <c r="P4" s="3">
        <f>IF(OR(N4="0", O4="0"), "0", IF(ISNUMBER(N4), IF(ISNUMBER(O4), N4 + O4, N4), O4))</f>
        <v>0</v>
      </c>
      <c r="Q4" s="1">
        <v>0</v>
      </c>
      <c r="R4" s="1">
        <v>0</v>
      </c>
      <c r="S4" s="3">
        <f>IF(OR(Q4="0", R4="0"), "0", IF(ISNUMBER(Q4), IF(ISNUMBER(R4), Q4 + R4, Q4), R4))</f>
        <v>0</v>
      </c>
      <c r="T4" s="1">
        <v>0</v>
      </c>
      <c r="U4" s="1">
        <v>0</v>
      </c>
      <c r="V4" s="1">
        <v>0</v>
      </c>
      <c r="W4" s="3">
        <f>IF(OR(U4="0", V4="0"), "0", IF(ISNUMBER(U4), IF(ISNUMBER(V4), U4 + V4, U4), V4))</f>
        <v>0</v>
      </c>
      <c r="X4" s="1">
        <v>0</v>
      </c>
      <c r="Y4" s="1">
        <v>0</v>
      </c>
      <c r="Z4" s="1">
        <v>0</v>
      </c>
      <c r="AA4" s="3">
        <f>IF(OR(Y4="0", Z4="0"), "0", IF(ISNUMBER(Y4), IF(ISNUMBER(Z4), Y4 + Z4, Y4), Z4))</f>
        <v>0</v>
      </c>
      <c r="AB4" s="1">
        <v>0</v>
      </c>
      <c r="AC4" s="1">
        <v>0</v>
      </c>
      <c r="AD4" s="3">
        <f>IF(OR(AB4="0", AC4="0"), "0", IF(ISNUMBER(AB4), IF(ISNUMBER(AC4), AB4 + AC4, AB4), AC4))</f>
        <v>0</v>
      </c>
      <c r="AE4" s="1">
        <v>0</v>
      </c>
      <c r="AF4" s="1">
        <v>0</v>
      </c>
      <c r="AG4" s="3">
        <f>IF(OR(AE4="0", AF4="0"), "0", IF(ISNUMBER(AE4), IF(ISNUMBER(AF4), AE4 + AF4, AE4), AF4))</f>
        <v>0</v>
      </c>
    </row>
    <row r="5" spans="1:33">
      <c r="A5" s="1">
        <v>4</v>
      </c>
      <c r="B5" s="1" t="s">
        <v>32</v>
      </c>
      <c r="C5" s="1" t="s">
        <v>33</v>
      </c>
      <c r="D5" s="1">
        <v>1973</v>
      </c>
      <c r="E5" s="1">
        <v>0</v>
      </c>
      <c r="F5" s="1">
        <v>0</v>
      </c>
      <c r="G5" s="2">
        <f>IF(OR(E5="0", F5="0"), "0", IF(ISNUMBER(E5), IF(ISNUMBER(F5), E5 + F5, E5), F5))</f>
        <v>0</v>
      </c>
      <c r="H5" s="1">
        <v>0</v>
      </c>
      <c r="I5" s="1">
        <v>0</v>
      </c>
      <c r="J5" s="3">
        <f>IF(OR(H5="0", I5="0"), "0", IF(ISNUMBER(H5), IF(ISNUMBER(I5), H5 + I5, H5), I5))</f>
        <v>0</v>
      </c>
      <c r="K5" s="1">
        <v>0</v>
      </c>
      <c r="L5" s="1">
        <v>0</v>
      </c>
      <c r="M5" s="3">
        <f>IF(OR(K5="0", L5="0"), "0", IF(ISNUMBER(K5), IF(ISNUMBER(L5), K5 + L5, K5), L5))</f>
        <v>0</v>
      </c>
      <c r="N5" s="1">
        <v>0</v>
      </c>
      <c r="O5" s="1">
        <v>0</v>
      </c>
      <c r="P5" s="3">
        <f>IF(OR(N5="0", O5="0"), "0", IF(ISNUMBER(N5), IF(ISNUMBER(O5), N5 + O5, N5), O5))</f>
        <v>0</v>
      </c>
      <c r="Q5" s="1">
        <v>0</v>
      </c>
      <c r="R5" s="1">
        <v>0</v>
      </c>
      <c r="S5" s="3">
        <f>IF(OR(Q5="0", R5="0"), "0", IF(ISNUMBER(Q5), IF(ISNUMBER(R5), Q5 + R5, Q5), R5))</f>
        <v>0</v>
      </c>
      <c r="T5" s="1">
        <v>0</v>
      </c>
      <c r="U5" s="1">
        <v>0</v>
      </c>
      <c r="V5" s="1">
        <v>0</v>
      </c>
      <c r="W5" s="3">
        <f>IF(OR(U5="0", V5="0"), "0", IF(ISNUMBER(U5), IF(ISNUMBER(V5), U5 + V5, U5), V5))</f>
        <v>0</v>
      </c>
      <c r="X5" s="1">
        <v>0</v>
      </c>
      <c r="Y5" s="1">
        <v>0</v>
      </c>
      <c r="Z5" s="1">
        <v>0</v>
      </c>
      <c r="AA5" s="3">
        <f>IF(OR(Y5="0", Z5="0"), "0", IF(ISNUMBER(Y5), IF(ISNUMBER(Z5), Y5 + Z5, Y5), Z5))</f>
        <v>0</v>
      </c>
      <c r="AB5" s="1">
        <v>0</v>
      </c>
      <c r="AC5" s="1">
        <v>0</v>
      </c>
      <c r="AD5" s="3">
        <f>IF(OR(AB5="0", AC5="0"), "0", IF(ISNUMBER(AB5), IF(ISNUMBER(AC5), AB5 + AC5, AB5), AC5))</f>
        <v>0</v>
      </c>
      <c r="AE5" s="1">
        <v>0</v>
      </c>
      <c r="AF5" s="1">
        <v>0</v>
      </c>
      <c r="AG5" s="3">
        <f>IF(OR(AE5="0", AF5="0"), "0", IF(ISNUMBER(AE5), IF(ISNUMBER(AF5), AE5 + AF5, AE5), AF5))</f>
        <v>0</v>
      </c>
    </row>
    <row r="6" spans="1:33">
      <c r="A6" s="1">
        <v>5</v>
      </c>
      <c r="B6" s="1" t="s">
        <v>32</v>
      </c>
      <c r="C6" s="1" t="s">
        <v>33</v>
      </c>
      <c r="D6" s="1">
        <v>1974</v>
      </c>
      <c r="E6" s="1">
        <v>0</v>
      </c>
      <c r="F6" s="1">
        <v>0</v>
      </c>
      <c r="G6" s="2">
        <f>IF(OR(E6="0", F6="0"), "0", IF(ISNUMBER(E6), IF(ISNUMBER(F6), E6 + F6, E6), F6))</f>
        <v>0</v>
      </c>
      <c r="H6" s="1">
        <v>0</v>
      </c>
      <c r="I6" s="1">
        <v>0</v>
      </c>
      <c r="J6" s="3">
        <f>IF(OR(H6="0", I6="0"), "0", IF(ISNUMBER(H6), IF(ISNUMBER(I6), H6 + I6, H6), I6))</f>
        <v>0</v>
      </c>
      <c r="K6" s="1">
        <v>0</v>
      </c>
      <c r="L6" s="1">
        <v>0</v>
      </c>
      <c r="M6" s="3">
        <f>IF(OR(K6="0", L6="0"), "0", IF(ISNUMBER(K6), IF(ISNUMBER(L6), K6 + L6, K6), L6))</f>
        <v>0</v>
      </c>
      <c r="N6" s="1">
        <v>0</v>
      </c>
      <c r="O6" s="1">
        <v>0</v>
      </c>
      <c r="P6" s="3">
        <f>IF(OR(N6="0", O6="0"), "0", IF(ISNUMBER(N6), IF(ISNUMBER(O6), N6 + O6, N6), O6))</f>
        <v>0</v>
      </c>
      <c r="Q6" s="1">
        <v>0</v>
      </c>
      <c r="R6" s="1">
        <v>0</v>
      </c>
      <c r="S6" s="3">
        <f>IF(OR(Q6="0", R6="0"), "0", IF(ISNUMBER(Q6), IF(ISNUMBER(R6), Q6 + R6, Q6), R6))</f>
        <v>0</v>
      </c>
      <c r="T6" s="1">
        <v>0</v>
      </c>
      <c r="U6" s="1">
        <v>0</v>
      </c>
      <c r="V6" s="1">
        <v>0</v>
      </c>
      <c r="W6" s="3">
        <f>IF(OR(U6="0", V6="0"), "0", IF(ISNUMBER(U6), IF(ISNUMBER(V6), U6 + V6, U6), V6))</f>
        <v>0</v>
      </c>
      <c r="X6" s="1">
        <v>0</v>
      </c>
      <c r="Y6" s="1">
        <v>0</v>
      </c>
      <c r="Z6" s="1">
        <v>0</v>
      </c>
      <c r="AA6" s="3">
        <f>IF(OR(Y6="0", Z6="0"), "0", IF(ISNUMBER(Y6), IF(ISNUMBER(Z6), Y6 + Z6, Y6), Z6))</f>
        <v>0</v>
      </c>
      <c r="AB6" s="1">
        <v>0</v>
      </c>
      <c r="AC6" s="1">
        <v>0</v>
      </c>
      <c r="AD6" s="3">
        <f>IF(OR(AB6="0", AC6="0"), "0", IF(ISNUMBER(AB6), IF(ISNUMBER(AC6), AB6 + AC6, AB6), AC6))</f>
        <v>0</v>
      </c>
      <c r="AE6" s="1">
        <v>0</v>
      </c>
      <c r="AF6" s="1">
        <v>0</v>
      </c>
      <c r="AG6" s="3">
        <f>IF(OR(AE6="0", AF6="0"), "0", IF(ISNUMBER(AE6), IF(ISNUMBER(AF6), AE6 + AF6, AE6), AF6))</f>
        <v>0</v>
      </c>
    </row>
    <row r="7" spans="1:33">
      <c r="A7" s="1">
        <v>6</v>
      </c>
      <c r="B7" s="1" t="s">
        <v>32</v>
      </c>
      <c r="C7" s="1" t="s">
        <v>33</v>
      </c>
      <c r="D7" s="1">
        <v>1975</v>
      </c>
      <c r="E7" s="1">
        <v>0</v>
      </c>
      <c r="F7" s="1">
        <v>0</v>
      </c>
      <c r="G7" s="2">
        <f>IF(OR(E7="0", F7="0"), "0", IF(ISNUMBER(E7), IF(ISNUMBER(F7), E7 + F7, E7), F7))</f>
        <v>0</v>
      </c>
      <c r="H7" s="1">
        <v>0</v>
      </c>
      <c r="I7" s="1">
        <v>0</v>
      </c>
      <c r="J7" s="3">
        <f>IF(OR(H7="0", I7="0"), "0", IF(ISNUMBER(H7), IF(ISNUMBER(I7), H7 + I7, H7), I7))</f>
        <v>0</v>
      </c>
      <c r="K7" s="1">
        <v>0</v>
      </c>
      <c r="L7" s="1">
        <v>0</v>
      </c>
      <c r="M7" s="3">
        <f>IF(OR(K7="0", L7="0"), "0", IF(ISNUMBER(K7), IF(ISNUMBER(L7), K7 + L7, K7), L7))</f>
        <v>0</v>
      </c>
      <c r="N7" s="1">
        <v>0</v>
      </c>
      <c r="O7" s="1">
        <v>0</v>
      </c>
      <c r="P7" s="3">
        <f>IF(OR(N7="0", O7="0"), "0", IF(ISNUMBER(N7), IF(ISNUMBER(O7), N7 + O7, N7), O7))</f>
        <v>0</v>
      </c>
      <c r="Q7" s="1">
        <v>0</v>
      </c>
      <c r="R7" s="1">
        <v>0</v>
      </c>
      <c r="S7" s="3">
        <f>IF(OR(Q7="0", R7="0"), "0", IF(ISNUMBER(Q7), IF(ISNUMBER(R7), Q7 + R7, Q7), R7))</f>
        <v>0</v>
      </c>
      <c r="T7" s="1">
        <v>0</v>
      </c>
      <c r="U7" s="1">
        <v>0</v>
      </c>
      <c r="V7" s="1">
        <v>0</v>
      </c>
      <c r="W7" s="3">
        <f>IF(OR(U7="0", V7="0"), "0", IF(ISNUMBER(U7), IF(ISNUMBER(V7), U7 + V7, U7), V7))</f>
        <v>0</v>
      </c>
      <c r="X7" s="1">
        <v>0</v>
      </c>
      <c r="Y7" s="1">
        <v>0</v>
      </c>
      <c r="Z7" s="1">
        <v>0</v>
      </c>
      <c r="AA7" s="3">
        <f>IF(OR(Y7="0", Z7="0"), "0", IF(ISNUMBER(Y7), IF(ISNUMBER(Z7), Y7 + Z7, Y7), Z7))</f>
        <v>0</v>
      </c>
      <c r="AB7" s="1">
        <v>0</v>
      </c>
      <c r="AC7" s="1">
        <v>0</v>
      </c>
      <c r="AD7" s="3">
        <f>IF(OR(AB7="0", AC7="0"), "0", IF(ISNUMBER(AB7), IF(ISNUMBER(AC7), AB7 + AC7, AB7), AC7))</f>
        <v>0</v>
      </c>
      <c r="AE7" s="1">
        <v>0</v>
      </c>
      <c r="AF7" s="1">
        <v>0</v>
      </c>
      <c r="AG7" s="3">
        <f>IF(OR(AE7="0", AF7="0"), "0", IF(ISNUMBER(AE7), IF(ISNUMBER(AF7), AE7 + AF7, AE7), AF7))</f>
        <v>0</v>
      </c>
    </row>
    <row r="8" spans="1:33">
      <c r="A8" s="1">
        <v>7</v>
      </c>
      <c r="B8" s="1" t="s">
        <v>32</v>
      </c>
      <c r="C8" s="1" t="s">
        <v>33</v>
      </c>
      <c r="D8" s="1">
        <v>1976</v>
      </c>
      <c r="E8" s="1">
        <v>0</v>
      </c>
      <c r="F8" s="1">
        <v>0</v>
      </c>
      <c r="G8" s="2">
        <f>IF(OR(E8="0", F8="0"), "0", IF(ISNUMBER(E8), IF(ISNUMBER(F8), E8 + F8, E8), F8))</f>
        <v>0</v>
      </c>
      <c r="H8" s="1">
        <v>0</v>
      </c>
      <c r="I8" s="1">
        <v>0</v>
      </c>
      <c r="J8" s="3">
        <f>IF(OR(H8="0", I8="0"), "0", IF(ISNUMBER(H8), IF(ISNUMBER(I8), H8 + I8, H8), I8))</f>
        <v>0</v>
      </c>
      <c r="K8" s="1">
        <v>0</v>
      </c>
      <c r="L8" s="1">
        <v>0</v>
      </c>
      <c r="M8" s="3">
        <f>IF(OR(K8="0", L8="0"), "0", IF(ISNUMBER(K8), IF(ISNUMBER(L8), K8 + L8, K8), L8))</f>
        <v>0</v>
      </c>
      <c r="N8" s="1">
        <v>0</v>
      </c>
      <c r="O8" s="1">
        <v>0</v>
      </c>
      <c r="P8" s="3">
        <f>IF(OR(N8="0", O8="0"), "0", IF(ISNUMBER(N8), IF(ISNUMBER(O8), N8 + O8, N8), O8))</f>
        <v>0</v>
      </c>
      <c r="Q8" s="1">
        <v>0</v>
      </c>
      <c r="R8" s="1">
        <v>0</v>
      </c>
      <c r="S8" s="3">
        <f>IF(OR(Q8="0", R8="0"), "0", IF(ISNUMBER(Q8), IF(ISNUMBER(R8), Q8 + R8, Q8), R8))</f>
        <v>0</v>
      </c>
      <c r="T8" s="1">
        <v>0</v>
      </c>
      <c r="U8" s="1">
        <v>0</v>
      </c>
      <c r="V8" s="1">
        <v>0</v>
      </c>
      <c r="W8" s="3">
        <f>IF(OR(U8="0", V8="0"), "0", IF(ISNUMBER(U8), IF(ISNUMBER(V8), U8 + V8, U8), V8))</f>
        <v>0</v>
      </c>
      <c r="X8" s="1">
        <v>0</v>
      </c>
      <c r="Y8" s="1">
        <v>0</v>
      </c>
      <c r="Z8" s="1">
        <v>0</v>
      </c>
      <c r="AA8" s="3">
        <f>IF(OR(Y8="0", Z8="0"), "0", IF(ISNUMBER(Y8), IF(ISNUMBER(Z8), Y8 + Z8, Y8), Z8))</f>
        <v>0</v>
      </c>
      <c r="AB8" s="1">
        <v>0</v>
      </c>
      <c r="AC8" s="1">
        <v>0</v>
      </c>
      <c r="AD8" s="3">
        <f>IF(OR(AB8="0", AC8="0"), "0", IF(ISNUMBER(AB8), IF(ISNUMBER(AC8), AB8 + AC8, AB8), AC8))</f>
        <v>0</v>
      </c>
      <c r="AE8" s="1">
        <v>0</v>
      </c>
      <c r="AF8" s="1">
        <v>0</v>
      </c>
      <c r="AG8" s="3">
        <f>IF(OR(AE8="0", AF8="0"), "0", IF(ISNUMBER(AE8), IF(ISNUMBER(AF8), AE8 + AF8, AE8), AF8))</f>
        <v>0</v>
      </c>
    </row>
    <row r="9" spans="1:33">
      <c r="A9" s="1">
        <v>8</v>
      </c>
      <c r="B9" s="1" t="s">
        <v>32</v>
      </c>
      <c r="C9" s="1" t="s">
        <v>33</v>
      </c>
      <c r="D9" s="1">
        <v>1977</v>
      </c>
      <c r="E9" s="1">
        <v>0</v>
      </c>
      <c r="F9" s="1">
        <v>0</v>
      </c>
      <c r="G9" s="2">
        <f>IF(OR(E9="0", F9="0"), "0", IF(ISNUMBER(E9), IF(ISNUMBER(F9), E9 + F9, E9), F9))</f>
        <v>0</v>
      </c>
      <c r="H9" s="1">
        <v>0</v>
      </c>
      <c r="I9" s="1">
        <v>0</v>
      </c>
      <c r="J9" s="3">
        <f>IF(OR(H9="0", I9="0"), "0", IF(ISNUMBER(H9), IF(ISNUMBER(I9), H9 + I9, H9), I9))</f>
        <v>0</v>
      </c>
      <c r="K9" s="1">
        <v>0</v>
      </c>
      <c r="L9" s="1">
        <v>0</v>
      </c>
      <c r="M9" s="3">
        <f>IF(OR(K9="0", L9="0"), "0", IF(ISNUMBER(K9), IF(ISNUMBER(L9), K9 + L9, K9), L9))</f>
        <v>0</v>
      </c>
      <c r="N9" s="1">
        <v>0</v>
      </c>
      <c r="O9" s="1">
        <v>0</v>
      </c>
      <c r="P9" s="3">
        <f>IF(OR(N9="0", O9="0"), "0", IF(ISNUMBER(N9), IF(ISNUMBER(O9), N9 + O9, N9), O9))</f>
        <v>0</v>
      </c>
      <c r="Q9" s="1">
        <v>0</v>
      </c>
      <c r="R9" s="1">
        <v>0</v>
      </c>
      <c r="S9" s="3">
        <f>IF(OR(Q9="0", R9="0"), "0", IF(ISNUMBER(Q9), IF(ISNUMBER(R9), Q9 + R9, Q9), R9))</f>
        <v>0</v>
      </c>
      <c r="T9" s="1">
        <v>0</v>
      </c>
      <c r="U9" s="1">
        <v>0</v>
      </c>
      <c r="V9" s="1">
        <v>0</v>
      </c>
      <c r="W9" s="3">
        <f>IF(OR(U9="0", V9="0"), "0", IF(ISNUMBER(U9), IF(ISNUMBER(V9), U9 + V9, U9), V9))</f>
        <v>0</v>
      </c>
      <c r="X9" s="1">
        <v>0</v>
      </c>
      <c r="Y9" s="1">
        <v>0</v>
      </c>
      <c r="Z9" s="1">
        <v>0</v>
      </c>
      <c r="AA9" s="3">
        <f>IF(OR(Y9="0", Z9="0"), "0", IF(ISNUMBER(Y9), IF(ISNUMBER(Z9), Y9 + Z9, Y9), Z9))</f>
        <v>0</v>
      </c>
      <c r="AB9" s="1">
        <v>0</v>
      </c>
      <c r="AC9" s="1">
        <v>0</v>
      </c>
      <c r="AD9" s="3">
        <f>IF(OR(AB9="0", AC9="0"), "0", IF(ISNUMBER(AB9), IF(ISNUMBER(AC9), AB9 + AC9, AB9), AC9))</f>
        <v>0</v>
      </c>
      <c r="AE9" s="1">
        <v>0</v>
      </c>
      <c r="AF9" s="1">
        <v>0</v>
      </c>
      <c r="AG9" s="3">
        <f>IF(OR(AE9="0", AF9="0"), "0", IF(ISNUMBER(AE9), IF(ISNUMBER(AF9), AE9 + AF9, AE9), AF9))</f>
        <v>0</v>
      </c>
    </row>
    <row r="10" spans="1:33">
      <c r="A10" s="1">
        <v>9</v>
      </c>
      <c r="B10" s="1" t="s">
        <v>32</v>
      </c>
      <c r="C10" s="1" t="s">
        <v>33</v>
      </c>
      <c r="D10" s="1">
        <v>1978</v>
      </c>
      <c r="E10" s="1">
        <v>0</v>
      </c>
      <c r="F10" s="1">
        <v>0</v>
      </c>
      <c r="G10" s="2">
        <f>IF(OR(E10="0", F10="0"), "0", IF(ISNUMBER(E10), IF(ISNUMBER(F10), E10 + F10, E10), F10))</f>
        <v>0</v>
      </c>
      <c r="H10" s="1">
        <v>0</v>
      </c>
      <c r="I10" s="1">
        <v>0</v>
      </c>
      <c r="J10" s="3">
        <f>IF(OR(H10="0", I10="0"), "0", IF(ISNUMBER(H10), IF(ISNUMBER(I10), H10 + I10, H10), I10))</f>
        <v>0</v>
      </c>
      <c r="K10" s="1">
        <v>0</v>
      </c>
      <c r="L10" s="1">
        <v>0</v>
      </c>
      <c r="M10" s="3">
        <f>IF(OR(K10="0", L10="0"), "0", IF(ISNUMBER(K10), IF(ISNUMBER(L10), K10 + L10, K10), L10))</f>
        <v>0</v>
      </c>
      <c r="N10" s="1">
        <v>0</v>
      </c>
      <c r="O10" s="1">
        <v>0</v>
      </c>
      <c r="P10" s="3">
        <f>IF(OR(N10="0", O10="0"), "0", IF(ISNUMBER(N10), IF(ISNUMBER(O10), N10 + O10, N10), O10))</f>
        <v>0</v>
      </c>
      <c r="Q10" s="1">
        <v>0</v>
      </c>
      <c r="R10" s="1">
        <v>0</v>
      </c>
      <c r="S10" s="3">
        <f>IF(OR(Q10="0", R10="0"), "0", IF(ISNUMBER(Q10), IF(ISNUMBER(R10), Q10 + R10, Q10), R10))</f>
        <v>0</v>
      </c>
      <c r="T10" s="1">
        <v>0</v>
      </c>
      <c r="U10" s="1">
        <v>0</v>
      </c>
      <c r="V10" s="1">
        <v>0</v>
      </c>
      <c r="W10" s="3">
        <f>IF(OR(U10="0", V10="0"), "0", IF(ISNUMBER(U10), IF(ISNUMBER(V10), U10 + V10, U10), V10))</f>
        <v>0</v>
      </c>
      <c r="X10" s="1">
        <v>0</v>
      </c>
      <c r="Y10" s="1">
        <v>0</v>
      </c>
      <c r="Z10" s="1">
        <v>0</v>
      </c>
      <c r="AA10" s="3">
        <f>IF(OR(Y10="0", Z10="0"), "0", IF(ISNUMBER(Y10), IF(ISNUMBER(Z10), Y10 + Z10, Y10), Z10))</f>
        <v>0</v>
      </c>
      <c r="AB10" s="1">
        <v>0</v>
      </c>
      <c r="AC10" s="1">
        <v>0</v>
      </c>
      <c r="AD10" s="3">
        <f>IF(OR(AB10="0", AC10="0"), "0", IF(ISNUMBER(AB10), IF(ISNUMBER(AC10), AB10 + AC10, AB10), AC10))</f>
        <v>0</v>
      </c>
      <c r="AE10" s="1">
        <v>0</v>
      </c>
      <c r="AF10" s="1">
        <v>0</v>
      </c>
      <c r="AG10" s="3">
        <f>IF(OR(AE10="0", AF10="0"), "0", IF(ISNUMBER(AE10), IF(ISNUMBER(AF10), AE10 + AF10, AE10), AF10))</f>
        <v>0</v>
      </c>
    </row>
    <row r="11" spans="1:33">
      <c r="A11" s="1">
        <v>10</v>
      </c>
      <c r="B11" s="1" t="s">
        <v>32</v>
      </c>
      <c r="C11" s="1" t="s">
        <v>33</v>
      </c>
      <c r="D11" s="1">
        <v>1979</v>
      </c>
      <c r="E11" s="1">
        <v>0</v>
      </c>
      <c r="F11" s="1">
        <v>0</v>
      </c>
      <c r="G11" s="2">
        <f>IF(OR(E11="0", F11="0"), "0", IF(ISNUMBER(E11), IF(ISNUMBER(F11), E11 + F11, E11), F11))</f>
        <v>0</v>
      </c>
      <c r="H11" s="1">
        <v>0</v>
      </c>
      <c r="I11" s="1">
        <v>0</v>
      </c>
      <c r="J11" s="3">
        <f>IF(OR(H11="0", I11="0"), "0", IF(ISNUMBER(H11), IF(ISNUMBER(I11), H11 + I11, H11), I11))</f>
        <v>0</v>
      </c>
      <c r="K11" s="1">
        <v>0</v>
      </c>
      <c r="L11" s="1">
        <v>0</v>
      </c>
      <c r="M11" s="3">
        <f>IF(OR(K11="0", L11="0"), "0", IF(ISNUMBER(K11), IF(ISNUMBER(L11), K11 + L11, K11), L11))</f>
        <v>0</v>
      </c>
      <c r="N11" s="1">
        <v>0</v>
      </c>
      <c r="O11" s="1">
        <v>0</v>
      </c>
      <c r="P11" s="3">
        <f>IF(OR(N11="0", O11="0"), "0", IF(ISNUMBER(N11), IF(ISNUMBER(O11), N11 + O11, N11), O11))</f>
        <v>0</v>
      </c>
      <c r="Q11" s="1">
        <v>0</v>
      </c>
      <c r="R11" s="1">
        <v>0</v>
      </c>
      <c r="S11" s="3">
        <f>IF(OR(Q11="0", R11="0"), "0", IF(ISNUMBER(Q11), IF(ISNUMBER(R11), Q11 + R11, Q11), R11))</f>
        <v>0</v>
      </c>
      <c r="T11" s="1">
        <v>0</v>
      </c>
      <c r="U11" s="1">
        <v>0</v>
      </c>
      <c r="V11" s="1">
        <v>0</v>
      </c>
      <c r="W11" s="3">
        <f>IF(OR(U11="0", V11="0"), "0", IF(ISNUMBER(U11), IF(ISNUMBER(V11), U11 + V11, U11), V11))</f>
        <v>0</v>
      </c>
      <c r="X11" s="1">
        <v>0</v>
      </c>
      <c r="Y11" s="1">
        <v>0</v>
      </c>
      <c r="Z11" s="1">
        <v>0</v>
      </c>
      <c r="AA11" s="3">
        <f>IF(OR(Y11="0", Z11="0"), "0", IF(ISNUMBER(Y11), IF(ISNUMBER(Z11), Y11 + Z11, Y11), Z11))</f>
        <v>0</v>
      </c>
      <c r="AB11" s="1">
        <v>0</v>
      </c>
      <c r="AC11" s="1">
        <v>0</v>
      </c>
      <c r="AD11" s="3">
        <f>IF(OR(AB11="0", AC11="0"), "0", IF(ISNUMBER(AB11), IF(ISNUMBER(AC11), AB11 + AC11, AB11), AC11))</f>
        <v>0</v>
      </c>
      <c r="AE11" s="1">
        <v>0</v>
      </c>
      <c r="AF11" s="1">
        <v>0</v>
      </c>
      <c r="AG11" s="3">
        <f>IF(OR(AE11="0", AF11="0"), "0", IF(ISNUMBER(AE11), IF(ISNUMBER(AF11), AE11 + AF11, AE11), AF11))</f>
        <v>0</v>
      </c>
    </row>
    <row r="12" spans="1:33">
      <c r="A12" s="1">
        <v>11</v>
      </c>
      <c r="B12" s="1" t="s">
        <v>32</v>
      </c>
      <c r="C12" s="1" t="s">
        <v>33</v>
      </c>
      <c r="D12" s="1">
        <v>1980</v>
      </c>
      <c r="E12" s="1">
        <v>0</v>
      </c>
      <c r="F12" s="1">
        <v>0</v>
      </c>
      <c r="G12" s="2">
        <f>IF(OR(E12="0", F12="0"), "0", IF(ISNUMBER(E12), IF(ISNUMBER(F12), E12 + F12, E12), F12))</f>
        <v>0</v>
      </c>
      <c r="H12" s="1">
        <v>0</v>
      </c>
      <c r="I12" s="1">
        <v>0</v>
      </c>
      <c r="J12" s="3">
        <f>IF(OR(H12="0", I12="0"), "0", IF(ISNUMBER(H12), IF(ISNUMBER(I12), H12 + I12, H12), I12))</f>
        <v>0</v>
      </c>
      <c r="K12" s="1">
        <v>0</v>
      </c>
      <c r="L12" s="1">
        <v>0</v>
      </c>
      <c r="M12" s="3">
        <f>IF(OR(K12="0", L12="0"), "0", IF(ISNUMBER(K12), IF(ISNUMBER(L12), K12 + L12, K12), L12))</f>
        <v>0</v>
      </c>
      <c r="N12" s="1">
        <v>0</v>
      </c>
      <c r="O12" s="1">
        <v>0</v>
      </c>
      <c r="P12" s="3">
        <f>IF(OR(N12="0", O12="0"), "0", IF(ISNUMBER(N12), IF(ISNUMBER(O12), N12 + O12, N12), O12))</f>
        <v>0</v>
      </c>
      <c r="Q12" s="1">
        <v>0</v>
      </c>
      <c r="R12" s="1">
        <v>0</v>
      </c>
      <c r="S12" s="3">
        <f>IF(OR(Q12="0", R12="0"), "0", IF(ISNUMBER(Q12), IF(ISNUMBER(R12), Q12 + R12, Q12), R12))</f>
        <v>0</v>
      </c>
      <c r="T12" s="1">
        <v>0</v>
      </c>
      <c r="U12" s="1">
        <v>0</v>
      </c>
      <c r="V12" s="1">
        <v>0</v>
      </c>
      <c r="W12" s="3">
        <f>IF(OR(U12="0", V12="0"), "0", IF(ISNUMBER(U12), IF(ISNUMBER(V12), U12 + V12, U12), V12))</f>
        <v>0</v>
      </c>
      <c r="X12" s="1">
        <v>0</v>
      </c>
      <c r="Y12" s="1">
        <v>0</v>
      </c>
      <c r="Z12" s="1">
        <v>0</v>
      </c>
      <c r="AA12" s="3">
        <f>IF(OR(Y12="0", Z12="0"), "0", IF(ISNUMBER(Y12), IF(ISNUMBER(Z12), Y12 + Z12, Y12), Z12))</f>
        <v>0</v>
      </c>
      <c r="AB12" s="1">
        <v>0</v>
      </c>
      <c r="AC12" s="1">
        <v>0</v>
      </c>
      <c r="AD12" s="3">
        <f>IF(OR(AB12="0", AC12="0"), "0", IF(ISNUMBER(AB12), IF(ISNUMBER(AC12), AB12 + AC12, AB12), AC12))</f>
        <v>0</v>
      </c>
      <c r="AE12" s="1">
        <v>0</v>
      </c>
      <c r="AF12" s="1">
        <v>0</v>
      </c>
      <c r="AG12" s="3">
        <f>IF(OR(AE12="0", AF12="0"), "0", IF(ISNUMBER(AE12), IF(ISNUMBER(AF12), AE12 + AF12, AE12), AF12))</f>
        <v>0</v>
      </c>
    </row>
    <row r="13" spans="1:33">
      <c r="A13" s="1">
        <v>12</v>
      </c>
      <c r="B13" s="1" t="s">
        <v>32</v>
      </c>
      <c r="C13" s="1" t="s">
        <v>33</v>
      </c>
      <c r="D13" s="1">
        <v>1981</v>
      </c>
      <c r="E13" s="1">
        <v>0</v>
      </c>
      <c r="F13" s="1">
        <v>0</v>
      </c>
      <c r="G13" s="2">
        <f>IF(OR(E13="0", F13="0"), "0", IF(ISNUMBER(E13), IF(ISNUMBER(F13), E13 + F13, E13), F13))</f>
        <v>0</v>
      </c>
      <c r="H13" s="1">
        <v>0</v>
      </c>
      <c r="I13" s="1">
        <v>0</v>
      </c>
      <c r="J13" s="3">
        <f>IF(OR(H13="0", I13="0"), "0", IF(ISNUMBER(H13), IF(ISNUMBER(I13), H13 + I13, H13), I13))</f>
        <v>0</v>
      </c>
      <c r="K13" s="1">
        <v>0</v>
      </c>
      <c r="L13" s="1">
        <v>0</v>
      </c>
      <c r="M13" s="3">
        <f>IF(OR(K13="0", L13="0"), "0", IF(ISNUMBER(K13), IF(ISNUMBER(L13), K13 + L13, K13), L13))</f>
        <v>0</v>
      </c>
      <c r="N13" s="1">
        <v>0</v>
      </c>
      <c r="O13" s="1">
        <v>0</v>
      </c>
      <c r="P13" s="3">
        <f>IF(OR(N13="0", O13="0"), "0", IF(ISNUMBER(N13), IF(ISNUMBER(O13), N13 + O13, N13), O13))</f>
        <v>0</v>
      </c>
      <c r="Q13" s="1">
        <v>0</v>
      </c>
      <c r="R13" s="1">
        <v>0</v>
      </c>
      <c r="S13" s="3">
        <f>IF(OR(Q13="0", R13="0"), "0", IF(ISNUMBER(Q13), IF(ISNUMBER(R13), Q13 + R13, Q13), R13))</f>
        <v>0</v>
      </c>
      <c r="T13" s="1">
        <v>0</v>
      </c>
      <c r="U13" s="1">
        <v>0</v>
      </c>
      <c r="V13" s="1">
        <v>0</v>
      </c>
      <c r="W13" s="3">
        <f>IF(OR(U13="0", V13="0"), "0", IF(ISNUMBER(U13), IF(ISNUMBER(V13), U13 + V13, U13), V13))</f>
        <v>0</v>
      </c>
      <c r="X13" s="1">
        <v>0</v>
      </c>
      <c r="Y13" s="1">
        <v>0</v>
      </c>
      <c r="Z13" s="1">
        <v>0</v>
      </c>
      <c r="AA13" s="3">
        <f>IF(OR(Y13="0", Z13="0"), "0", IF(ISNUMBER(Y13), IF(ISNUMBER(Z13), Y13 + Z13, Y13), Z13))</f>
        <v>0</v>
      </c>
      <c r="AB13" s="1">
        <v>0</v>
      </c>
      <c r="AC13" s="1">
        <v>0</v>
      </c>
      <c r="AD13" s="3">
        <f>IF(OR(AB13="0", AC13="0"), "0", IF(ISNUMBER(AB13), IF(ISNUMBER(AC13), AB13 + AC13, AB13), AC13))</f>
        <v>0</v>
      </c>
      <c r="AE13" s="1">
        <v>0</v>
      </c>
      <c r="AF13" s="1">
        <v>0</v>
      </c>
      <c r="AG13" s="3">
        <f>IF(OR(AE13="0", AF13="0"), "0", IF(ISNUMBER(AE13), IF(ISNUMBER(AF13), AE13 + AF13, AE13), AF13))</f>
        <v>0</v>
      </c>
    </row>
    <row r="14" spans="1:33">
      <c r="A14" s="1">
        <v>13</v>
      </c>
      <c r="B14" s="1" t="s">
        <v>32</v>
      </c>
      <c r="C14" s="1" t="s">
        <v>33</v>
      </c>
      <c r="D14" s="1">
        <v>1982</v>
      </c>
      <c r="E14" s="1">
        <v>0</v>
      </c>
      <c r="F14" s="1">
        <v>0</v>
      </c>
      <c r="G14" s="2">
        <f>IF(OR(E14="0", F14="0"), "0", IF(ISNUMBER(E14), IF(ISNUMBER(F14), E14 + F14, E14), F14))</f>
        <v>0</v>
      </c>
      <c r="H14" s="1">
        <v>0</v>
      </c>
      <c r="I14" s="1">
        <v>0</v>
      </c>
      <c r="J14" s="3">
        <f>IF(OR(H14="0", I14="0"), "0", IF(ISNUMBER(H14), IF(ISNUMBER(I14), H14 + I14, H14), I14))</f>
        <v>0</v>
      </c>
      <c r="K14" s="1">
        <v>0</v>
      </c>
      <c r="L14" s="1">
        <v>0</v>
      </c>
      <c r="M14" s="3">
        <f>IF(OR(K14="0", L14="0"), "0", IF(ISNUMBER(K14), IF(ISNUMBER(L14), K14 + L14, K14), L14))</f>
        <v>0</v>
      </c>
      <c r="N14" s="1">
        <v>0</v>
      </c>
      <c r="O14" s="1">
        <v>0</v>
      </c>
      <c r="P14" s="3">
        <f>IF(OR(N14="0", O14="0"), "0", IF(ISNUMBER(N14), IF(ISNUMBER(O14), N14 + O14, N14), O14))</f>
        <v>0</v>
      </c>
      <c r="Q14" s="1">
        <v>0</v>
      </c>
      <c r="R14" s="1">
        <v>0</v>
      </c>
      <c r="S14" s="3">
        <f>IF(OR(Q14="0", R14="0"), "0", IF(ISNUMBER(Q14), IF(ISNUMBER(R14), Q14 + R14, Q14), R14))</f>
        <v>0</v>
      </c>
      <c r="T14" s="1">
        <v>0</v>
      </c>
      <c r="U14" s="1">
        <v>0</v>
      </c>
      <c r="V14" s="1">
        <v>0</v>
      </c>
      <c r="W14" s="3">
        <f>IF(OR(U14="0", V14="0"), "0", IF(ISNUMBER(U14), IF(ISNUMBER(V14), U14 + V14, U14), V14))</f>
        <v>0</v>
      </c>
      <c r="X14" s="1">
        <v>0</v>
      </c>
      <c r="Y14" s="1">
        <v>0</v>
      </c>
      <c r="Z14" s="1">
        <v>0</v>
      </c>
      <c r="AA14" s="3">
        <f>IF(OR(Y14="0", Z14="0"), "0", IF(ISNUMBER(Y14), IF(ISNUMBER(Z14), Y14 + Z14, Y14), Z14))</f>
        <v>0</v>
      </c>
      <c r="AB14" s="1">
        <v>5.4000000953674299</v>
      </c>
      <c r="AC14" s="1">
        <v>4.3800001144409197</v>
      </c>
      <c r="AD14" s="3">
        <f>IF(OR(AB14="0", AC14="0"), "0", IF(ISNUMBER(AB14), IF(ISNUMBER(AC14), AB14 + AC14, AB14), AC14))</f>
        <v>9.7800002098083496</v>
      </c>
      <c r="AE14" s="1">
        <v>0</v>
      </c>
      <c r="AF14" s="1">
        <v>0</v>
      </c>
      <c r="AG14" s="3">
        <f>IF(OR(AE14="0", AF14="0"), "0", IF(ISNUMBER(AE14), IF(ISNUMBER(AF14), AE14 + AF14, AE14), AF14))</f>
        <v>0</v>
      </c>
    </row>
    <row r="15" spans="1:33">
      <c r="A15" s="1">
        <v>14</v>
      </c>
      <c r="B15" s="1" t="s">
        <v>32</v>
      </c>
      <c r="C15" s="1" t="s">
        <v>33</v>
      </c>
      <c r="D15" s="1">
        <v>1983</v>
      </c>
      <c r="E15" s="1">
        <v>0</v>
      </c>
      <c r="F15" s="1">
        <v>0</v>
      </c>
      <c r="G15" s="2">
        <f>IF(OR(E15="0", F15="0"), "0", IF(ISNUMBER(E15), IF(ISNUMBER(F15), E15 + F15, E15), F15))</f>
        <v>0</v>
      </c>
      <c r="H15" s="1">
        <v>0</v>
      </c>
      <c r="I15" s="1">
        <v>0</v>
      </c>
      <c r="J15" s="3">
        <f>IF(OR(H15="0", I15="0"), "0", IF(ISNUMBER(H15), IF(ISNUMBER(I15), H15 + I15, H15), I15))</f>
        <v>0</v>
      </c>
      <c r="K15" s="1">
        <v>0</v>
      </c>
      <c r="L15" s="1">
        <v>0</v>
      </c>
      <c r="M15" s="3">
        <f>IF(OR(K15="0", L15="0"), "0", IF(ISNUMBER(K15), IF(ISNUMBER(L15), K15 + L15, K15), L15))</f>
        <v>0</v>
      </c>
      <c r="N15" s="1">
        <v>0</v>
      </c>
      <c r="O15" s="1">
        <v>0</v>
      </c>
      <c r="P15" s="3">
        <f>IF(OR(N15="0", O15="0"), "0", IF(ISNUMBER(N15), IF(ISNUMBER(O15), N15 + O15, N15), O15))</f>
        <v>0</v>
      </c>
      <c r="Q15" s="1">
        <v>0</v>
      </c>
      <c r="R15" s="1">
        <v>0</v>
      </c>
      <c r="S15" s="3">
        <f>IF(OR(Q15="0", R15="0"), "0", IF(ISNUMBER(Q15), IF(ISNUMBER(R15), Q15 + R15, Q15), R15))</f>
        <v>0</v>
      </c>
      <c r="T15" s="1">
        <v>0</v>
      </c>
      <c r="U15" s="1">
        <v>0</v>
      </c>
      <c r="V15" s="1">
        <v>0</v>
      </c>
      <c r="W15" s="3">
        <f>IF(OR(U15="0", V15="0"), "0", IF(ISNUMBER(U15), IF(ISNUMBER(V15), U15 + V15, U15), V15))</f>
        <v>0</v>
      </c>
      <c r="X15" s="1">
        <v>0</v>
      </c>
      <c r="Y15" s="1">
        <v>0</v>
      </c>
      <c r="Z15" s="1">
        <v>0</v>
      </c>
      <c r="AA15" s="3">
        <f>IF(OR(Y15="0", Z15="0"), "0", IF(ISNUMBER(Y15), IF(ISNUMBER(Z15), Y15 + Z15, Y15), Z15))</f>
        <v>0</v>
      </c>
      <c r="AB15" s="1">
        <v>4.8000001907348597</v>
      </c>
      <c r="AC15" s="1">
        <v>3.8599998950958301</v>
      </c>
      <c r="AD15" s="3">
        <f>IF(OR(AB15="0", AC15="0"), "0", IF(ISNUMBER(AB15), IF(ISNUMBER(AC15), AB15 + AC15, AB15), AC15))</f>
        <v>8.6600000858306903</v>
      </c>
      <c r="AE15" s="1">
        <v>0</v>
      </c>
      <c r="AF15" s="1">
        <v>0</v>
      </c>
      <c r="AG15" s="3">
        <f>IF(OR(AE15="0", AF15="0"), "0", IF(ISNUMBER(AE15), IF(ISNUMBER(AF15), AE15 + AF15, AE15), AF15))</f>
        <v>0</v>
      </c>
    </row>
    <row r="16" spans="1:33">
      <c r="A16" s="1">
        <v>15</v>
      </c>
      <c r="B16" s="1" t="s">
        <v>32</v>
      </c>
      <c r="C16" s="1" t="s">
        <v>33</v>
      </c>
      <c r="D16" s="1">
        <v>1984</v>
      </c>
      <c r="E16" s="1">
        <v>0</v>
      </c>
      <c r="F16" s="1">
        <v>0</v>
      </c>
      <c r="G16" s="2">
        <f>IF(OR(E16="0", F16="0"), "0", IF(ISNUMBER(E16), IF(ISNUMBER(F16), E16 + F16, E16), F16))</f>
        <v>0</v>
      </c>
      <c r="H16" s="1">
        <v>0</v>
      </c>
      <c r="I16" s="1">
        <v>0</v>
      </c>
      <c r="J16" s="3">
        <f>IF(OR(H16="0", I16="0"), "0", IF(ISNUMBER(H16), IF(ISNUMBER(I16), H16 + I16, H16), I16))</f>
        <v>0</v>
      </c>
      <c r="K16" s="1">
        <v>0</v>
      </c>
      <c r="L16" s="1">
        <v>0</v>
      </c>
      <c r="M16" s="3">
        <f>IF(OR(K16="0", L16="0"), "0", IF(ISNUMBER(K16), IF(ISNUMBER(L16), K16 + L16, K16), L16))</f>
        <v>0</v>
      </c>
      <c r="N16" s="1">
        <v>0</v>
      </c>
      <c r="O16" s="1">
        <v>0</v>
      </c>
      <c r="P16" s="3">
        <f>IF(OR(N16="0", O16="0"), "0", IF(ISNUMBER(N16), IF(ISNUMBER(O16), N16 + O16, N16), O16))</f>
        <v>0</v>
      </c>
      <c r="Q16" s="1">
        <v>0</v>
      </c>
      <c r="R16" s="1">
        <v>0</v>
      </c>
      <c r="S16" s="3">
        <f>IF(OR(Q16="0", R16="0"), "0", IF(ISNUMBER(Q16), IF(ISNUMBER(R16), Q16 + R16, Q16), R16))</f>
        <v>0</v>
      </c>
      <c r="T16" s="1">
        <v>0</v>
      </c>
      <c r="U16" s="1">
        <v>0</v>
      </c>
      <c r="V16" s="1">
        <v>0</v>
      </c>
      <c r="W16" s="3">
        <f>IF(OR(U16="0", V16="0"), "0", IF(ISNUMBER(U16), IF(ISNUMBER(V16), U16 + V16, U16), V16))</f>
        <v>0</v>
      </c>
      <c r="X16" s="1">
        <v>0</v>
      </c>
      <c r="Y16" s="1">
        <v>0</v>
      </c>
      <c r="Z16" s="1">
        <v>0</v>
      </c>
      <c r="AA16" s="3">
        <f>IF(OR(Y16="0", Z16="0"), "0", IF(ISNUMBER(Y16), IF(ISNUMBER(Z16), Y16 + Z16, Y16), Z16))</f>
        <v>0</v>
      </c>
      <c r="AB16" s="1">
        <v>4.1900000572204599</v>
      </c>
      <c r="AC16" s="1">
        <v>3.3800001144409202</v>
      </c>
      <c r="AD16" s="3">
        <f>IF(OR(AB16="0", AC16="0"), "0", IF(ISNUMBER(AB16), IF(ISNUMBER(AC16), AB16 + AC16, AB16), AC16))</f>
        <v>7.5700001716613805</v>
      </c>
      <c r="AE16" s="1">
        <v>0</v>
      </c>
      <c r="AF16" s="1">
        <v>0</v>
      </c>
      <c r="AG16" s="3">
        <f>IF(OR(AE16="0", AF16="0"), "0", IF(ISNUMBER(AE16), IF(ISNUMBER(AF16), AE16 + AF16, AE16), AF16))</f>
        <v>0</v>
      </c>
    </row>
    <row r="17" spans="1:33">
      <c r="A17" s="1">
        <v>16</v>
      </c>
      <c r="B17" s="1" t="s">
        <v>32</v>
      </c>
      <c r="C17" s="1" t="s">
        <v>33</v>
      </c>
      <c r="D17" s="1">
        <v>1985</v>
      </c>
      <c r="E17" s="1">
        <v>0</v>
      </c>
      <c r="F17" s="1">
        <v>0</v>
      </c>
      <c r="G17" s="2">
        <f>IF(OR(E17="0", F17="0"), "0", IF(ISNUMBER(E17), IF(ISNUMBER(F17), E17 + F17, E17), F17))</f>
        <v>0</v>
      </c>
      <c r="H17" s="1">
        <v>0</v>
      </c>
      <c r="I17" s="1">
        <v>0</v>
      </c>
      <c r="J17" s="3">
        <f>IF(OR(H17="0", I17="0"), "0", IF(ISNUMBER(H17), IF(ISNUMBER(I17), H17 + I17, H17), I17))</f>
        <v>0</v>
      </c>
      <c r="K17" s="1">
        <v>0</v>
      </c>
      <c r="L17" s="1">
        <v>0</v>
      </c>
      <c r="M17" s="3">
        <f>IF(OR(K17="0", L17="0"), "0", IF(ISNUMBER(K17), IF(ISNUMBER(L17), K17 + L17, K17), L17))</f>
        <v>0</v>
      </c>
      <c r="N17" s="1">
        <v>0</v>
      </c>
      <c r="O17" s="1">
        <v>0</v>
      </c>
      <c r="P17" s="3">
        <f>IF(OR(N17="0", O17="0"), "0", IF(ISNUMBER(N17), IF(ISNUMBER(O17), N17 + O17, N17), O17))</f>
        <v>0</v>
      </c>
      <c r="Q17" s="1">
        <v>0</v>
      </c>
      <c r="R17" s="1">
        <v>0</v>
      </c>
      <c r="S17" s="3">
        <f>IF(OR(Q17="0", R17="0"), "0", IF(ISNUMBER(Q17), IF(ISNUMBER(R17), Q17 + R17, Q17), R17))</f>
        <v>0</v>
      </c>
      <c r="T17" s="1">
        <v>0</v>
      </c>
      <c r="U17" s="1">
        <v>0</v>
      </c>
      <c r="V17" s="1">
        <v>0</v>
      </c>
      <c r="W17" s="3">
        <f>IF(OR(U17="0", V17="0"), "0", IF(ISNUMBER(U17), IF(ISNUMBER(V17), U17 + V17, U17), V17))</f>
        <v>0</v>
      </c>
      <c r="X17" s="1">
        <v>0</v>
      </c>
      <c r="Y17" s="1">
        <v>0</v>
      </c>
      <c r="Z17" s="1">
        <v>0</v>
      </c>
      <c r="AA17" s="3">
        <f>IF(OR(Y17="0", Z17="0"), "0", IF(ISNUMBER(Y17), IF(ISNUMBER(Z17), Y17 + Z17, Y17), Z17))</f>
        <v>0</v>
      </c>
      <c r="AB17" s="1">
        <v>0</v>
      </c>
      <c r="AC17" s="1">
        <v>0</v>
      </c>
      <c r="AD17" s="3">
        <f>IF(OR(AB17="0", AC17="0"), "0", IF(ISNUMBER(AB17), IF(ISNUMBER(AC17), AB17 + AC17, AB17), AC17))</f>
        <v>0</v>
      </c>
      <c r="AE17" s="1">
        <v>0</v>
      </c>
      <c r="AF17" s="1">
        <v>0</v>
      </c>
      <c r="AG17" s="3">
        <f>IF(OR(AE17="0", AF17="0"), "0", IF(ISNUMBER(AE17), IF(ISNUMBER(AF17), AE17 + AF17, AE17), AF17))</f>
        <v>0</v>
      </c>
    </row>
    <row r="18" spans="1:33">
      <c r="A18" s="1">
        <v>17</v>
      </c>
      <c r="B18" s="1" t="s">
        <v>32</v>
      </c>
      <c r="C18" s="1" t="s">
        <v>33</v>
      </c>
      <c r="D18" s="1">
        <v>1986</v>
      </c>
      <c r="E18" s="1">
        <v>0</v>
      </c>
      <c r="F18" s="1">
        <v>0</v>
      </c>
      <c r="G18" s="2">
        <f>IF(OR(E18="0", F18="0"), "0", IF(ISNUMBER(E18), IF(ISNUMBER(F18), E18 + F18, E18), F18))</f>
        <v>0</v>
      </c>
      <c r="H18" s="1">
        <v>0</v>
      </c>
      <c r="I18" s="1">
        <v>0</v>
      </c>
      <c r="J18" s="3">
        <f>IF(OR(H18="0", I18="0"), "0", IF(ISNUMBER(H18), IF(ISNUMBER(I18), H18 + I18, H18), I18))</f>
        <v>0</v>
      </c>
      <c r="K18" s="1">
        <v>0</v>
      </c>
      <c r="L18" s="1">
        <v>0</v>
      </c>
      <c r="M18" s="3">
        <f>IF(OR(K18="0", L18="0"), "0", IF(ISNUMBER(K18), IF(ISNUMBER(L18), K18 + L18, K18), L18))</f>
        <v>0</v>
      </c>
      <c r="N18" s="1">
        <v>0</v>
      </c>
      <c r="O18" s="1">
        <v>0</v>
      </c>
      <c r="P18" s="3">
        <f>IF(OR(N18="0", O18="0"), "0", IF(ISNUMBER(N18), IF(ISNUMBER(O18), N18 + O18, N18), O18))</f>
        <v>0</v>
      </c>
      <c r="Q18" s="1">
        <v>0</v>
      </c>
      <c r="R18" s="1">
        <v>0</v>
      </c>
      <c r="S18" s="3">
        <f>IF(OR(Q18="0", R18="0"), "0", IF(ISNUMBER(Q18), IF(ISNUMBER(R18), Q18 + R18, Q18), R18))</f>
        <v>0</v>
      </c>
      <c r="T18" s="1">
        <v>0</v>
      </c>
      <c r="U18" s="1">
        <v>0</v>
      </c>
      <c r="V18" s="1">
        <v>0</v>
      </c>
      <c r="W18" s="3">
        <f>IF(OR(U18="0", V18="0"), "0", IF(ISNUMBER(U18), IF(ISNUMBER(V18), U18 + V18, U18), V18))</f>
        <v>0</v>
      </c>
      <c r="X18" s="1">
        <v>0</v>
      </c>
      <c r="Y18" s="1">
        <v>0</v>
      </c>
      <c r="Z18" s="1">
        <v>0</v>
      </c>
      <c r="AA18" s="3">
        <f>IF(OR(Y18="0", Z18="0"), "0", IF(ISNUMBER(Y18), IF(ISNUMBER(Z18), Y18 + Z18, Y18), Z18))</f>
        <v>0</v>
      </c>
      <c r="AB18" s="1">
        <v>0</v>
      </c>
      <c r="AC18" s="1">
        <v>0</v>
      </c>
      <c r="AD18" s="3">
        <f>IF(OR(AB18="0", AC18="0"), "0", IF(ISNUMBER(AB18), IF(ISNUMBER(AC18), AB18 + AC18, AB18), AC18))</f>
        <v>0</v>
      </c>
      <c r="AE18" s="1">
        <v>0</v>
      </c>
      <c r="AF18" s="1">
        <v>0</v>
      </c>
      <c r="AG18" s="3">
        <f>IF(OR(AE18="0", AF18="0"), "0", IF(ISNUMBER(AE18), IF(ISNUMBER(AF18), AE18 + AF18, AE18), AF18))</f>
        <v>0</v>
      </c>
    </row>
    <row r="19" spans="1:33">
      <c r="A19" s="1">
        <v>18</v>
      </c>
      <c r="B19" s="1" t="s">
        <v>32</v>
      </c>
      <c r="C19" s="1" t="s">
        <v>33</v>
      </c>
      <c r="D19" s="1">
        <v>1987</v>
      </c>
      <c r="E19" s="1">
        <v>0</v>
      </c>
      <c r="F19" s="1">
        <v>0</v>
      </c>
      <c r="G19" s="2">
        <f>IF(OR(E19="0", F19="0"), "0", IF(ISNUMBER(E19), IF(ISNUMBER(F19), E19 + F19, E19), F19))</f>
        <v>0</v>
      </c>
      <c r="H19" s="1">
        <v>0</v>
      </c>
      <c r="I19" s="1">
        <v>0</v>
      </c>
      <c r="J19" s="3">
        <f>IF(OR(H19="0", I19="0"), "0", IF(ISNUMBER(H19), IF(ISNUMBER(I19), H19 + I19, H19), I19))</f>
        <v>0</v>
      </c>
      <c r="K19" s="1">
        <v>0</v>
      </c>
      <c r="L19" s="1">
        <v>0</v>
      </c>
      <c r="M19" s="3">
        <f>IF(OR(K19="0", L19="0"), "0", IF(ISNUMBER(K19), IF(ISNUMBER(L19), K19 + L19, K19), L19))</f>
        <v>0</v>
      </c>
      <c r="N19" s="1">
        <v>0</v>
      </c>
      <c r="O19" s="1">
        <v>0</v>
      </c>
      <c r="P19" s="3">
        <f>IF(OR(N19="0", O19="0"), "0", IF(ISNUMBER(N19), IF(ISNUMBER(O19), N19 + O19, N19), O19))</f>
        <v>0</v>
      </c>
      <c r="Q19" s="1">
        <v>0</v>
      </c>
      <c r="R19" s="1">
        <v>0</v>
      </c>
      <c r="S19" s="3">
        <f>IF(OR(Q19="0", R19="0"), "0", IF(ISNUMBER(Q19), IF(ISNUMBER(R19), Q19 + R19, Q19), R19))</f>
        <v>0</v>
      </c>
      <c r="T19" s="1">
        <v>0</v>
      </c>
      <c r="U19" s="1">
        <v>0</v>
      </c>
      <c r="V19" s="1">
        <v>0</v>
      </c>
      <c r="W19" s="3">
        <f>IF(OR(U19="0", V19="0"), "0", IF(ISNUMBER(U19), IF(ISNUMBER(V19), U19 + V19, U19), V19))</f>
        <v>0</v>
      </c>
      <c r="X19" s="1">
        <v>0</v>
      </c>
      <c r="Y19" s="1">
        <v>0</v>
      </c>
      <c r="Z19" s="1">
        <v>0</v>
      </c>
      <c r="AA19" s="3">
        <f>IF(OR(Y19="0", Z19="0"), "0", IF(ISNUMBER(Y19), IF(ISNUMBER(Z19), Y19 + Z19, Y19), Z19))</f>
        <v>0</v>
      </c>
      <c r="AB19" s="1">
        <v>6.5999999046325701</v>
      </c>
      <c r="AC19" s="1">
        <v>4.5</v>
      </c>
      <c r="AD19" s="3">
        <f>IF(OR(AB19="0", AC19="0"), "0", IF(ISNUMBER(AB19), IF(ISNUMBER(AC19), AB19 + AC19, AB19), AC19))</f>
        <v>11.09999990463257</v>
      </c>
      <c r="AE19" s="1">
        <v>0</v>
      </c>
      <c r="AF19" s="1">
        <v>0</v>
      </c>
      <c r="AG19" s="3">
        <f>IF(OR(AE19="0", AF19="0"), "0", IF(ISNUMBER(AE19), IF(ISNUMBER(AF19), AE19 + AF19, AE19), AF19))</f>
        <v>0</v>
      </c>
    </row>
    <row r="20" spans="1:33">
      <c r="A20" s="1">
        <v>19</v>
      </c>
      <c r="B20" s="1" t="s">
        <v>32</v>
      </c>
      <c r="C20" s="1" t="s">
        <v>33</v>
      </c>
      <c r="D20" s="1">
        <v>1988</v>
      </c>
      <c r="E20" s="1">
        <v>0</v>
      </c>
      <c r="F20" s="1">
        <v>0</v>
      </c>
      <c r="G20" s="2">
        <f>IF(OR(E20="0", F20="0"), "0", IF(ISNUMBER(E20), IF(ISNUMBER(F20), E20 + F20, E20), F20))</f>
        <v>0</v>
      </c>
      <c r="H20" s="1">
        <v>0</v>
      </c>
      <c r="I20" s="1">
        <v>0</v>
      </c>
      <c r="J20" s="3">
        <f>IF(OR(H20="0", I20="0"), "0", IF(ISNUMBER(H20), IF(ISNUMBER(I20), H20 + I20, H20), I20))</f>
        <v>0</v>
      </c>
      <c r="K20" s="1">
        <v>0</v>
      </c>
      <c r="L20" s="1">
        <v>0</v>
      </c>
      <c r="M20" s="3">
        <f>IF(OR(K20="0", L20="0"), "0", IF(ISNUMBER(K20), IF(ISNUMBER(L20), K20 + L20, K20), L20))</f>
        <v>0</v>
      </c>
      <c r="N20" s="1">
        <v>0</v>
      </c>
      <c r="O20" s="1">
        <v>0</v>
      </c>
      <c r="P20" s="3">
        <f>IF(OR(N20="0", O20="0"), "0", IF(ISNUMBER(N20), IF(ISNUMBER(O20), N20 + O20, N20), O20))</f>
        <v>0</v>
      </c>
      <c r="Q20" s="1">
        <v>0</v>
      </c>
      <c r="R20" s="1">
        <v>0</v>
      </c>
      <c r="S20" s="3">
        <f>IF(OR(Q20="0", R20="0"), "0", IF(ISNUMBER(Q20), IF(ISNUMBER(R20), Q20 + R20, Q20), R20))</f>
        <v>0</v>
      </c>
      <c r="T20" s="1">
        <v>0</v>
      </c>
      <c r="U20" s="1">
        <v>0</v>
      </c>
      <c r="V20" s="1">
        <v>0</v>
      </c>
      <c r="W20" s="3">
        <f>IF(OR(U20="0", V20="0"), "0", IF(ISNUMBER(U20), IF(ISNUMBER(V20), U20 + V20, U20), V20))</f>
        <v>0</v>
      </c>
      <c r="X20" s="1">
        <v>0</v>
      </c>
      <c r="Y20" s="1">
        <v>0</v>
      </c>
      <c r="Z20" s="1">
        <v>0</v>
      </c>
      <c r="AA20" s="3">
        <f>IF(OR(Y20="0", Z20="0"), "0", IF(ISNUMBER(Y20), IF(ISNUMBER(Z20), Y20 + Z20, Y20), Z20))</f>
        <v>0</v>
      </c>
      <c r="AB20" s="1">
        <v>7.1999998092651403</v>
      </c>
      <c r="AC20" s="1">
        <v>5.3000001907348597</v>
      </c>
      <c r="AD20" s="3">
        <f>IF(OR(AB20="0", AC20="0"), "0", IF(ISNUMBER(AB20), IF(ISNUMBER(AC20), AB20 + AC20, AB20), AC20))</f>
        <v>12.5</v>
      </c>
      <c r="AE20" s="1">
        <v>0</v>
      </c>
      <c r="AF20" s="1">
        <v>0</v>
      </c>
      <c r="AG20" s="3">
        <f>IF(OR(AE20="0", AF20="0"), "0", IF(ISNUMBER(AE20), IF(ISNUMBER(AF20), AE20 + AF20, AE20), AF20))</f>
        <v>0</v>
      </c>
    </row>
    <row r="21" spans="1:33">
      <c r="A21" s="1">
        <v>20</v>
      </c>
      <c r="B21" s="1" t="s">
        <v>32</v>
      </c>
      <c r="C21" s="1" t="s">
        <v>33</v>
      </c>
      <c r="D21" s="1">
        <v>1989</v>
      </c>
      <c r="E21" s="1">
        <v>0</v>
      </c>
      <c r="F21" s="1">
        <v>0</v>
      </c>
      <c r="G21" s="2">
        <f>IF(OR(E21="0", F21="0"), "0", IF(ISNUMBER(E21), IF(ISNUMBER(F21), E21 + F21, E21), F21))</f>
        <v>0</v>
      </c>
      <c r="H21" s="1">
        <v>0</v>
      </c>
      <c r="I21" s="1">
        <v>0</v>
      </c>
      <c r="J21" s="3">
        <f>IF(OR(H21="0", I21="0"), "0", IF(ISNUMBER(H21), IF(ISNUMBER(I21), H21 + I21, H21), I21))</f>
        <v>0</v>
      </c>
      <c r="K21" s="1">
        <v>0</v>
      </c>
      <c r="L21" s="1">
        <v>0</v>
      </c>
      <c r="M21" s="3">
        <f>IF(OR(K21="0", L21="0"), "0", IF(ISNUMBER(K21), IF(ISNUMBER(L21), K21 + L21, K21), L21))</f>
        <v>0</v>
      </c>
      <c r="N21" s="1">
        <v>0</v>
      </c>
      <c r="O21" s="1">
        <v>0</v>
      </c>
      <c r="P21" s="3">
        <f>IF(OR(N21="0", O21="0"), "0", IF(ISNUMBER(N21), IF(ISNUMBER(O21), N21 + O21, N21), O21))</f>
        <v>0</v>
      </c>
      <c r="Q21" s="1">
        <v>0</v>
      </c>
      <c r="R21" s="1">
        <v>0</v>
      </c>
      <c r="S21" s="3">
        <f>IF(OR(Q21="0", R21="0"), "0", IF(ISNUMBER(Q21), IF(ISNUMBER(R21), Q21 + R21, Q21), R21))</f>
        <v>0</v>
      </c>
      <c r="T21" s="1">
        <v>0</v>
      </c>
      <c r="U21" s="1">
        <v>0</v>
      </c>
      <c r="V21" s="1">
        <v>0</v>
      </c>
      <c r="W21" s="3">
        <f>IF(OR(U21="0", V21="0"), "0", IF(ISNUMBER(U21), IF(ISNUMBER(V21), U21 + V21, U21), V21))</f>
        <v>0</v>
      </c>
      <c r="X21" s="1">
        <v>0</v>
      </c>
      <c r="Y21" s="1">
        <v>0</v>
      </c>
      <c r="Z21" s="1">
        <v>0</v>
      </c>
      <c r="AA21" s="3">
        <f>IF(OR(Y21="0", Z21="0"), "0", IF(ISNUMBER(Y21), IF(ISNUMBER(Z21), Y21 + Z21, Y21), Z21))</f>
        <v>0</v>
      </c>
      <c r="AB21" s="1">
        <v>7.8000001907348597</v>
      </c>
      <c r="AC21" s="1">
        <v>7</v>
      </c>
      <c r="AD21" s="3">
        <f>IF(OR(AB21="0", AC21="0"), "0", IF(ISNUMBER(AB21), IF(ISNUMBER(AC21), AB21 + AC21, AB21), AC21))</f>
        <v>14.80000019073486</v>
      </c>
      <c r="AE21" s="1">
        <v>0</v>
      </c>
      <c r="AF21" s="1">
        <v>0</v>
      </c>
      <c r="AG21" s="3">
        <f>IF(OR(AE21="0", AF21="0"), "0", IF(ISNUMBER(AE21), IF(ISNUMBER(AF21), AE21 + AF21, AE21), AF21))</f>
        <v>0</v>
      </c>
    </row>
    <row r="22" spans="1:33">
      <c r="A22" s="1">
        <v>21</v>
      </c>
      <c r="B22" s="1" t="s">
        <v>32</v>
      </c>
      <c r="C22" s="1" t="s">
        <v>33</v>
      </c>
      <c r="D22" s="1">
        <v>1990</v>
      </c>
      <c r="E22" s="1">
        <v>0</v>
      </c>
      <c r="F22" s="1">
        <v>0</v>
      </c>
      <c r="G22" s="2">
        <f>IF(OR(E22="0", F22="0"), "0", IF(ISNUMBER(E22), IF(ISNUMBER(F22), E22 + F22, E22), F22))</f>
        <v>0</v>
      </c>
      <c r="H22" s="1">
        <v>0</v>
      </c>
      <c r="I22" s="1">
        <v>0</v>
      </c>
      <c r="J22" s="3">
        <f>IF(OR(H22="0", I22="0"), "0", IF(ISNUMBER(H22), IF(ISNUMBER(I22), H22 + I22, H22), I22))</f>
        <v>0</v>
      </c>
      <c r="K22" s="1">
        <v>0</v>
      </c>
      <c r="L22" s="1">
        <v>0</v>
      </c>
      <c r="M22" s="3">
        <f>IF(OR(K22="0", L22="0"), "0", IF(ISNUMBER(K22), IF(ISNUMBER(L22), K22 + L22, K22), L22))</f>
        <v>0</v>
      </c>
      <c r="N22" s="1">
        <v>0</v>
      </c>
      <c r="O22" s="1">
        <v>0</v>
      </c>
      <c r="P22" s="3">
        <f>IF(OR(N22="0", O22="0"), "0", IF(ISNUMBER(N22), IF(ISNUMBER(O22), N22 + O22, N22), O22))</f>
        <v>0</v>
      </c>
      <c r="Q22" s="1">
        <v>0</v>
      </c>
      <c r="R22" s="1">
        <v>0</v>
      </c>
      <c r="S22" s="3">
        <f>IF(OR(Q22="0", R22="0"), "0", IF(ISNUMBER(Q22), IF(ISNUMBER(R22), Q22 + R22, Q22), R22))</f>
        <v>0</v>
      </c>
      <c r="T22" s="1">
        <v>0</v>
      </c>
      <c r="U22" s="1">
        <v>0</v>
      </c>
      <c r="V22" s="1">
        <v>0</v>
      </c>
      <c r="W22" s="3">
        <f>IF(OR(U22="0", V22="0"), "0", IF(ISNUMBER(U22), IF(ISNUMBER(V22), U22 + V22, U22), V22))</f>
        <v>0</v>
      </c>
      <c r="X22" s="1">
        <v>0</v>
      </c>
      <c r="Y22" s="1">
        <v>0</v>
      </c>
      <c r="Z22" s="1">
        <v>0</v>
      </c>
      <c r="AA22" s="3">
        <f>IF(OR(Y22="0", Z22="0"), "0", IF(ISNUMBER(Y22), IF(ISNUMBER(Z22), Y22 + Z22, Y22), Z22))</f>
        <v>0</v>
      </c>
      <c r="AB22" s="1">
        <v>6.9299998283386204</v>
      </c>
      <c r="AC22" s="1">
        <v>7.1300001144409197</v>
      </c>
      <c r="AD22" s="3">
        <f>IF(OR(AB22="0", AC22="0"), "0", IF(ISNUMBER(AB22), IF(ISNUMBER(AC22), AB22 + AC22, AB22), AC22))</f>
        <v>14.059999942779541</v>
      </c>
      <c r="AE22" s="1">
        <v>0</v>
      </c>
      <c r="AF22" s="1">
        <v>0</v>
      </c>
      <c r="AG22" s="3">
        <f>IF(OR(AE22="0", AF22="0"), "0", IF(ISNUMBER(AE22), IF(ISNUMBER(AF22), AE22 + AF22, AE22), AF22))</f>
        <v>0</v>
      </c>
    </row>
    <row r="23" spans="1:33">
      <c r="A23" s="1">
        <v>22</v>
      </c>
      <c r="B23" s="1" t="s">
        <v>32</v>
      </c>
      <c r="C23" s="1" t="s">
        <v>33</v>
      </c>
      <c r="D23" s="1">
        <v>1991</v>
      </c>
      <c r="E23" s="1">
        <v>2.0559999942779501</v>
      </c>
      <c r="F23" s="1">
        <v>6.7600002288818404</v>
      </c>
      <c r="G23" s="2">
        <f>IF(OR(E23="0", F23="0"), "0", IF(ISNUMBER(E23), IF(ISNUMBER(F23), E23 + F23, E23), F23))</f>
        <v>8.81600022315979</v>
      </c>
      <c r="H23" s="1">
        <v>0.135000005364418</v>
      </c>
      <c r="I23" s="1">
        <v>0.472000002861023</v>
      </c>
      <c r="J23" s="3">
        <f>IF(OR(H23="0", I23="0"), "0", IF(ISNUMBER(H23), IF(ISNUMBER(I23), H23 + I23, H23), I23))</f>
        <v>0.60700000822544098</v>
      </c>
      <c r="K23" s="1">
        <v>19.7670001983643</v>
      </c>
      <c r="L23" s="1">
        <v>41.123001098632798</v>
      </c>
      <c r="M23" s="3">
        <f>IF(OR(K23="0", L23="0"), "0", IF(ISNUMBER(K23), IF(ISNUMBER(L23), K23 + L23, K23), L23))</f>
        <v>60.890001296997099</v>
      </c>
      <c r="N23" s="1">
        <v>80.097000122070298</v>
      </c>
      <c r="O23" s="1">
        <v>58.404998779296903</v>
      </c>
      <c r="P23" s="3">
        <f>IF(OR(N23="0", O23="0"), "0", IF(ISNUMBER(N23), IF(ISNUMBER(O23), N23 + O23, N23), O23))</f>
        <v>138.50199890136719</v>
      </c>
      <c r="Q23" s="1">
        <v>0</v>
      </c>
      <c r="R23" s="1">
        <v>0</v>
      </c>
      <c r="S23" s="3">
        <f>IF(OR(Q23="0", R23="0"), "0", IF(ISNUMBER(Q23), IF(ISNUMBER(R23), Q23 + R23, Q23), R23))</f>
        <v>0</v>
      </c>
      <c r="T23" s="1">
        <v>0</v>
      </c>
      <c r="U23" s="1">
        <v>24.725000381469702</v>
      </c>
      <c r="V23" s="1">
        <v>23.1380004882813</v>
      </c>
      <c r="W23" s="3">
        <f>IF(OR(U23="0", V23="0"), "0", IF(ISNUMBER(U23), IF(ISNUMBER(V23), U23 + V23, U23), V23))</f>
        <v>47.863000869751005</v>
      </c>
      <c r="X23" s="1">
        <v>0</v>
      </c>
      <c r="Y23" s="1">
        <v>0</v>
      </c>
      <c r="Z23" s="1">
        <v>0</v>
      </c>
      <c r="AA23" s="3">
        <f>IF(OR(Y23="0", Z23="0"), "0", IF(ISNUMBER(Y23), IF(ISNUMBER(Z23), Y23 + Z23, Y23), Z23))</f>
        <v>0</v>
      </c>
      <c r="AB23" s="1">
        <v>0</v>
      </c>
      <c r="AC23" s="1">
        <v>0</v>
      </c>
      <c r="AD23" s="3">
        <f>IF(OR(AB23="0", AC23="0"), "0", IF(ISNUMBER(AB23), IF(ISNUMBER(AC23), AB23 + AC23, AB23), AC23))</f>
        <v>0</v>
      </c>
      <c r="AE23" s="1">
        <v>0</v>
      </c>
      <c r="AF23" s="1">
        <v>0</v>
      </c>
      <c r="AG23" s="3">
        <f>IF(OR(AE23="0", AF23="0"), "0", IF(ISNUMBER(AE23), IF(ISNUMBER(AF23), AE23 + AF23, AE23), AF23))</f>
        <v>0</v>
      </c>
    </row>
    <row r="24" spans="1:33">
      <c r="A24" s="1">
        <v>23</v>
      </c>
      <c r="B24" s="1" t="s">
        <v>32</v>
      </c>
      <c r="C24" s="1" t="s">
        <v>33</v>
      </c>
      <c r="D24" s="1">
        <v>1992</v>
      </c>
      <c r="E24" s="1">
        <v>2.46000003814697</v>
      </c>
      <c r="F24" s="1">
        <v>7.4809999465942401</v>
      </c>
      <c r="G24" s="2">
        <f>IF(OR(E24="0", F24="0"), "0", IF(ISNUMBER(E24), IF(ISNUMBER(F24), E24 + F24, E24), F24))</f>
        <v>9.9409999847412109</v>
      </c>
      <c r="H24" s="1">
        <v>0.32100000977516202</v>
      </c>
      <c r="I24" s="1">
        <v>0.45500001311302202</v>
      </c>
      <c r="J24" s="3">
        <f>IF(OR(H24="0", I24="0"), "0", IF(ISNUMBER(H24), IF(ISNUMBER(I24), H24 + I24, H24), I24))</f>
        <v>0.77600002288818404</v>
      </c>
      <c r="K24" s="1">
        <v>18.923000335693398</v>
      </c>
      <c r="L24" s="1">
        <v>41.054000854492202</v>
      </c>
      <c r="M24" s="3">
        <f>IF(OR(K24="0", L24="0"), "0", IF(ISNUMBER(K24), IF(ISNUMBER(L24), K24 + L24, K24), L24))</f>
        <v>59.977001190185604</v>
      </c>
      <c r="N24" s="1">
        <v>80.754997253417997</v>
      </c>
      <c r="O24" s="1">
        <v>58.491001129150398</v>
      </c>
      <c r="P24" s="3">
        <f>IF(OR(N24="0", O24="0"), "0", IF(ISNUMBER(N24), IF(ISNUMBER(O24), N24 + O24, N24), O24))</f>
        <v>139.24599838256839</v>
      </c>
      <c r="Q24" s="1">
        <v>0</v>
      </c>
      <c r="R24" s="1">
        <v>0</v>
      </c>
      <c r="S24" s="3">
        <f>IF(OR(Q24="0", R24="0"), "0", IF(ISNUMBER(Q24), IF(ISNUMBER(R24), Q24 + R24, Q24), R24))</f>
        <v>0</v>
      </c>
      <c r="T24" s="1">
        <v>0</v>
      </c>
      <c r="U24" s="1">
        <v>22.999000549316399</v>
      </c>
      <c r="V24" s="1">
        <v>23.173000335693398</v>
      </c>
      <c r="W24" s="3">
        <f>IF(OR(U24="0", V24="0"), "0", IF(ISNUMBER(U24), IF(ISNUMBER(V24), U24 + V24, U24), V24))</f>
        <v>46.172000885009794</v>
      </c>
      <c r="X24" s="1">
        <v>0</v>
      </c>
      <c r="Y24" s="1">
        <v>0</v>
      </c>
      <c r="Z24" s="1">
        <v>0</v>
      </c>
      <c r="AA24" s="3">
        <f>IF(OR(Y24="0", Z24="0"), "0", IF(ISNUMBER(Y24), IF(ISNUMBER(Z24), Y24 + Z24, Y24), Z24))</f>
        <v>0</v>
      </c>
      <c r="AB24" s="1">
        <v>6.7300000190734899</v>
      </c>
      <c r="AC24" s="1">
        <v>6.1399998664856001</v>
      </c>
      <c r="AD24" s="3">
        <f>IF(OR(AB24="0", AC24="0"), "0", IF(ISNUMBER(AB24), IF(ISNUMBER(AC24), AB24 + AC24, AB24), AC24))</f>
        <v>12.869999885559089</v>
      </c>
      <c r="AE24" s="1">
        <v>0</v>
      </c>
      <c r="AF24" s="1">
        <v>0</v>
      </c>
      <c r="AG24" s="3">
        <f>IF(OR(AE24="0", AF24="0"), "0", IF(ISNUMBER(AE24), IF(ISNUMBER(AF24), AE24 + AF24, AE24), AF24))</f>
        <v>0</v>
      </c>
    </row>
    <row r="25" spans="1:33">
      <c r="A25" s="1">
        <v>24</v>
      </c>
      <c r="B25" s="1" t="s">
        <v>32</v>
      </c>
      <c r="C25" s="1" t="s">
        <v>33</v>
      </c>
      <c r="D25" s="1">
        <v>1993</v>
      </c>
      <c r="E25" s="1">
        <v>3.2049999237060498</v>
      </c>
      <c r="F25" s="1">
        <v>7.4920001029968297</v>
      </c>
      <c r="G25" s="2">
        <f>IF(OR(E25="0", F25="0"), "0", IF(ISNUMBER(E25), IF(ISNUMBER(F25), E25 + F25, E25), F25))</f>
        <v>10.697000026702879</v>
      </c>
      <c r="H25" s="1">
        <v>0.29600000381469699</v>
      </c>
      <c r="I25" s="1">
        <v>0.55299997329711903</v>
      </c>
      <c r="J25" s="3">
        <f>IF(OR(H25="0", I25="0"), "0", IF(ISNUMBER(H25), IF(ISNUMBER(I25), H25 + I25, H25), I25))</f>
        <v>0.84899997711181596</v>
      </c>
      <c r="K25" s="1">
        <v>16.166000366210898</v>
      </c>
      <c r="L25" s="1">
        <v>38.370998382568402</v>
      </c>
      <c r="M25" s="3">
        <f>IF(OR(K25="0", L25="0"), "0", IF(ISNUMBER(K25), IF(ISNUMBER(L25), K25 + L25, K25), L25))</f>
        <v>54.536998748779297</v>
      </c>
      <c r="N25" s="1">
        <v>83.537002563476605</v>
      </c>
      <c r="O25" s="1">
        <v>61.076000213622997</v>
      </c>
      <c r="P25" s="3">
        <f>IF(OR(N25="0", O25="0"), "0", IF(ISNUMBER(N25), IF(ISNUMBER(O25), N25 + O25, N25), O25))</f>
        <v>144.61300277709961</v>
      </c>
      <c r="Q25" s="1">
        <v>0</v>
      </c>
      <c r="R25" s="1">
        <v>0</v>
      </c>
      <c r="S25" s="3">
        <f>IF(OR(Q25="0", R25="0"), "0", IF(ISNUMBER(Q25), IF(ISNUMBER(R25), Q25 + R25, Q25), R25))</f>
        <v>0</v>
      </c>
      <c r="T25" s="1">
        <v>0</v>
      </c>
      <c r="U25" s="1">
        <v>23.388999938964801</v>
      </c>
      <c r="V25" s="1">
        <v>24.590000152587901</v>
      </c>
      <c r="W25" s="3">
        <f>IF(OR(U25="0", V25="0"), "0", IF(ISNUMBER(U25), IF(ISNUMBER(V25), U25 + V25, U25), V25))</f>
        <v>47.979000091552706</v>
      </c>
      <c r="X25" s="1">
        <v>0</v>
      </c>
      <c r="Y25" s="1">
        <v>0</v>
      </c>
      <c r="Z25" s="1">
        <v>0</v>
      </c>
      <c r="AA25" s="3">
        <f>IF(OR(Y25="0", Z25="0"), "0", IF(ISNUMBER(Y25), IF(ISNUMBER(Z25), Y25 + Z25, Y25), Z25))</f>
        <v>0</v>
      </c>
      <c r="AB25" s="1">
        <v>12.699999809265099</v>
      </c>
      <c r="AC25" s="1">
        <v>8.5</v>
      </c>
      <c r="AD25" s="3">
        <f>IF(OR(AB25="0", AC25="0"), "0", IF(ISNUMBER(AB25), IF(ISNUMBER(AC25), AB25 + AC25, AB25), AC25))</f>
        <v>21.199999809265101</v>
      </c>
      <c r="AE25" s="1">
        <v>0</v>
      </c>
      <c r="AF25" s="1">
        <v>0</v>
      </c>
      <c r="AG25" s="3">
        <f>IF(OR(AE25="0", AF25="0"), "0", IF(ISNUMBER(AE25), IF(ISNUMBER(AF25), AE25 + AF25, AE25), AF25))</f>
        <v>0</v>
      </c>
    </row>
    <row r="26" spans="1:33">
      <c r="A26" s="1">
        <v>25</v>
      </c>
      <c r="B26" s="1" t="s">
        <v>32</v>
      </c>
      <c r="C26" s="1" t="s">
        <v>33</v>
      </c>
      <c r="D26" s="1">
        <v>1994</v>
      </c>
      <c r="E26" s="1">
        <v>2.4749999046325701</v>
      </c>
      <c r="F26" s="1">
        <v>6.3379998207092303</v>
      </c>
      <c r="G26" s="2">
        <f>IF(OR(E26="0", F26="0"), "0", IF(ISNUMBER(E26), IF(ISNUMBER(F26), E26 + F26, E26), F26))</f>
        <v>8.8129997253418004</v>
      </c>
      <c r="H26" s="1">
        <v>0.239999994635582</v>
      </c>
      <c r="I26" s="1">
        <v>0.59100002050399802</v>
      </c>
      <c r="J26" s="3">
        <f>IF(OR(H26="0", I26="0"), "0", IF(ISNUMBER(H26), IF(ISNUMBER(I26), H26 + I26, H26), I26))</f>
        <v>0.83100001513957999</v>
      </c>
      <c r="K26" s="1">
        <v>14.522000312805201</v>
      </c>
      <c r="L26" s="1">
        <v>37.8359985351563</v>
      </c>
      <c r="M26" s="3">
        <f>IF(OR(K26="0", L26="0"), "0", IF(ISNUMBER(K26), IF(ISNUMBER(L26), K26 + L26, K26), L26))</f>
        <v>52.357998847961497</v>
      </c>
      <c r="N26" s="1">
        <v>85.237998962402301</v>
      </c>
      <c r="O26" s="1">
        <v>61.573001861572301</v>
      </c>
      <c r="P26" s="3">
        <f>IF(OR(N26="0", O26="0"), "0", IF(ISNUMBER(N26), IF(ISNUMBER(O26), N26 + O26, N26), O26))</f>
        <v>146.81100082397461</v>
      </c>
      <c r="Q26" s="1">
        <v>0</v>
      </c>
      <c r="R26" s="1">
        <v>0</v>
      </c>
      <c r="S26" s="3">
        <f>IF(OR(Q26="0", R26="0"), "0", IF(ISNUMBER(Q26), IF(ISNUMBER(R26), Q26 + R26, Q26), R26))</f>
        <v>0</v>
      </c>
      <c r="T26" s="1">
        <v>0</v>
      </c>
      <c r="U26" s="1">
        <v>22.850999832153299</v>
      </c>
      <c r="V26" s="1">
        <v>23.680000305175799</v>
      </c>
      <c r="W26" s="3">
        <f>IF(OR(U26="0", V26="0"), "0", IF(ISNUMBER(U26), IF(ISNUMBER(V26), U26 + V26, U26), V26))</f>
        <v>46.531000137329102</v>
      </c>
      <c r="X26" s="1">
        <v>0</v>
      </c>
      <c r="Y26" s="1">
        <v>0</v>
      </c>
      <c r="Z26" s="1">
        <v>0</v>
      </c>
      <c r="AA26" s="3">
        <f>IF(OR(Y26="0", Z26="0"), "0", IF(ISNUMBER(Y26), IF(ISNUMBER(Z26), Y26 + Z26, Y26), Z26))</f>
        <v>0</v>
      </c>
      <c r="AB26" s="1">
        <v>14.060000419616699</v>
      </c>
      <c r="AC26" s="1">
        <v>10.3400001525879</v>
      </c>
      <c r="AD26" s="3">
        <f>IF(OR(AB26="0", AC26="0"), "0", IF(ISNUMBER(AB26), IF(ISNUMBER(AC26), AB26 + AC26, AB26), AC26))</f>
        <v>24.400000572204597</v>
      </c>
      <c r="AE26" s="1">
        <v>0</v>
      </c>
      <c r="AF26" s="1">
        <v>0</v>
      </c>
      <c r="AG26" s="3">
        <f>IF(OR(AE26="0", AF26="0"), "0", IF(ISNUMBER(AE26), IF(ISNUMBER(AF26), AE26 + AF26, AE26), AF26))</f>
        <v>0</v>
      </c>
    </row>
    <row r="27" spans="1:33">
      <c r="A27" s="1">
        <v>26</v>
      </c>
      <c r="B27" s="1" t="s">
        <v>32</v>
      </c>
      <c r="C27" s="1" t="s">
        <v>33</v>
      </c>
      <c r="D27" s="1">
        <v>1995</v>
      </c>
      <c r="E27" s="1">
        <v>2.3510000705718999</v>
      </c>
      <c r="F27" s="1">
        <v>7.05299997329712</v>
      </c>
      <c r="G27" s="2">
        <f>IF(OR(E27="0", F27="0"), "0", IF(ISNUMBER(E27), IF(ISNUMBER(F27), E27 + F27, E27), F27))</f>
        <v>9.4040000438690203</v>
      </c>
      <c r="H27" s="1">
        <v>0.36300000548362699</v>
      </c>
      <c r="I27" s="1">
        <v>0.78899997472763095</v>
      </c>
      <c r="J27" s="3">
        <f>IF(OR(H27="0", I27="0"), "0", IF(ISNUMBER(H27), IF(ISNUMBER(I27), H27 + I27, H27), I27))</f>
        <v>1.1519999802112579</v>
      </c>
      <c r="K27" s="1">
        <v>15.0249996185303</v>
      </c>
      <c r="L27" s="1">
        <v>34.816001892089801</v>
      </c>
      <c r="M27" s="3">
        <f>IF(OR(K27="0", L27="0"), "0", IF(ISNUMBER(K27), IF(ISNUMBER(L27), K27 + L27, K27), L27))</f>
        <v>49.841001510620103</v>
      </c>
      <c r="N27" s="1">
        <v>84.611999511718807</v>
      </c>
      <c r="O27" s="1">
        <v>64.396003723144503</v>
      </c>
      <c r="P27" s="3">
        <f>IF(OR(N27="0", O27="0"), "0", IF(ISNUMBER(N27), IF(ISNUMBER(O27), N27 + O27, N27), O27))</f>
        <v>149.00800323486331</v>
      </c>
      <c r="Q27" s="1">
        <v>0</v>
      </c>
      <c r="R27" s="1">
        <v>0</v>
      </c>
      <c r="S27" s="3">
        <f>IF(OR(Q27="0", R27="0"), "0", IF(ISNUMBER(Q27), IF(ISNUMBER(R27), Q27 + R27, Q27), R27))</f>
        <v>0</v>
      </c>
      <c r="T27" s="1">
        <v>0</v>
      </c>
      <c r="U27" s="1">
        <v>20.666999816894499</v>
      </c>
      <c r="V27" s="1">
        <v>24.048000335693398</v>
      </c>
      <c r="W27" s="3">
        <f>IF(OR(U27="0", V27="0"), "0", IF(ISNUMBER(U27), IF(ISNUMBER(V27), U27 + V27, U27), V27))</f>
        <v>44.715000152587898</v>
      </c>
      <c r="X27" s="1">
        <v>0</v>
      </c>
      <c r="Y27" s="1">
        <v>0</v>
      </c>
      <c r="Z27" s="1">
        <v>0</v>
      </c>
      <c r="AA27" s="3">
        <f>IF(OR(Y27="0", Z27="0"), "0", IF(ISNUMBER(Y27), IF(ISNUMBER(Z27), Y27 + Z27, Y27), Z27))</f>
        <v>0</v>
      </c>
      <c r="AB27" s="1">
        <v>22.299999237060501</v>
      </c>
      <c r="AC27" s="1">
        <v>16.5</v>
      </c>
      <c r="AD27" s="3">
        <f>IF(OR(AB27="0", AC27="0"), "0", IF(ISNUMBER(AB27), IF(ISNUMBER(AC27), AB27 + AC27, AB27), AC27))</f>
        <v>38.799999237060504</v>
      </c>
      <c r="AE27" s="1">
        <v>0</v>
      </c>
      <c r="AF27" s="1">
        <v>0</v>
      </c>
      <c r="AG27" s="3">
        <f>IF(OR(AE27="0", AF27="0"), "0", IF(ISNUMBER(AE27), IF(ISNUMBER(AF27), AE27 + AF27, AE27), AF27))</f>
        <v>0</v>
      </c>
    </row>
    <row r="28" spans="1:33">
      <c r="A28" s="1">
        <v>27</v>
      </c>
      <c r="B28" s="1" t="s">
        <v>32</v>
      </c>
      <c r="C28" s="1" t="s">
        <v>33</v>
      </c>
      <c r="D28" s="1">
        <v>1996</v>
      </c>
      <c r="E28" s="1">
        <v>2.4489998817443799</v>
      </c>
      <c r="F28" s="1">
        <v>6.1680002212524396</v>
      </c>
      <c r="G28" s="2">
        <f>IF(OR(E28="0", F28="0"), "0", IF(ISNUMBER(E28), IF(ISNUMBER(F28), E28 + F28, E28), F28))</f>
        <v>8.6170001029968191</v>
      </c>
      <c r="H28" s="1">
        <v>0.222000002861023</v>
      </c>
      <c r="I28" s="1">
        <v>1.1269999742507899</v>
      </c>
      <c r="J28" s="3">
        <f>IF(OR(H28="0", I28="0"), "0", IF(ISNUMBER(H28), IF(ISNUMBER(I28), H28 + I28, H28), I28))</f>
        <v>1.3489999771118129</v>
      </c>
      <c r="K28" s="1">
        <v>12.5200004577637</v>
      </c>
      <c r="L28" s="1">
        <v>33.387001037597699</v>
      </c>
      <c r="M28" s="3">
        <f>IF(OR(K28="0", L28="0"), "0", IF(ISNUMBER(K28), IF(ISNUMBER(L28), K28 + L28, K28), L28))</f>
        <v>45.907001495361399</v>
      </c>
      <c r="N28" s="1">
        <v>87.259002685546903</v>
      </c>
      <c r="O28" s="1">
        <v>65.486000061035199</v>
      </c>
      <c r="P28" s="3">
        <f>IF(OR(N28="0", O28="0"), "0", IF(ISNUMBER(N28), IF(ISNUMBER(O28), N28 + O28, N28), O28))</f>
        <v>152.74500274658209</v>
      </c>
      <c r="Q28" s="1">
        <v>0</v>
      </c>
      <c r="R28" s="1">
        <v>0</v>
      </c>
      <c r="S28" s="3">
        <f>IF(OR(Q28="0", R28="0"), "0", IF(ISNUMBER(Q28), IF(ISNUMBER(R28), Q28 + R28, Q28), R28))</f>
        <v>0</v>
      </c>
      <c r="T28" s="1">
        <v>0</v>
      </c>
      <c r="U28" s="1">
        <v>20.472000122070298</v>
      </c>
      <c r="V28" s="1">
        <v>24.4640007019043</v>
      </c>
      <c r="W28" s="3">
        <f>IF(OR(U28="0", V28="0"), "0", IF(ISNUMBER(U28), IF(ISNUMBER(V28), U28 + V28, U28), V28))</f>
        <v>44.936000823974595</v>
      </c>
      <c r="X28" s="1">
        <v>0</v>
      </c>
      <c r="Y28" s="1">
        <v>0</v>
      </c>
      <c r="Z28" s="1">
        <v>0</v>
      </c>
      <c r="AA28" s="3">
        <f>IF(OR(Y28="0", Z28="0"), "0", IF(ISNUMBER(Y28), IF(ISNUMBER(Z28), Y28 + Z28, Y28), Z28))</f>
        <v>0</v>
      </c>
      <c r="AB28" s="1">
        <v>19.309999465942401</v>
      </c>
      <c r="AC28" s="1">
        <v>15.7299995422363</v>
      </c>
      <c r="AD28" s="3">
        <f>IF(OR(AB28="0", AC28="0"), "0", IF(ISNUMBER(AB28), IF(ISNUMBER(AC28), AB28 + AC28, AB28), AC28))</f>
        <v>35.039999008178697</v>
      </c>
      <c r="AE28" s="1">
        <v>0</v>
      </c>
      <c r="AF28" s="1">
        <v>0</v>
      </c>
      <c r="AG28" s="3">
        <f>IF(OR(AE28="0", AF28="0"), "0", IF(ISNUMBER(AE28), IF(ISNUMBER(AF28), AE28 + AF28, AE28), AF28))</f>
        <v>0</v>
      </c>
    </row>
    <row r="29" spans="1:33">
      <c r="A29" s="1">
        <v>28</v>
      </c>
      <c r="B29" s="1" t="s">
        <v>32</v>
      </c>
      <c r="C29" s="1" t="s">
        <v>33</v>
      </c>
      <c r="D29" s="1">
        <v>1997</v>
      </c>
      <c r="E29" s="1">
        <v>2.4800000190734899</v>
      </c>
      <c r="F29" s="1">
        <v>6.0479998588562003</v>
      </c>
      <c r="G29" s="2">
        <f>IF(OR(E29="0", F29="0"), "0", IF(ISNUMBER(E29), IF(ISNUMBER(F29), E29 + F29, E29), F29))</f>
        <v>8.5279998779296911</v>
      </c>
      <c r="H29" s="1">
        <v>0.25600001215934798</v>
      </c>
      <c r="I29" s="1">
        <v>1.1590000391006501</v>
      </c>
      <c r="J29" s="3">
        <f>IF(OR(H29="0", I29="0"), "0", IF(ISNUMBER(H29), IF(ISNUMBER(I29), H29 + I29, H29), I29))</f>
        <v>1.4150000512599981</v>
      </c>
      <c r="K29" s="1">
        <v>11.6549997329712</v>
      </c>
      <c r="L29" s="1">
        <v>34.962001800537102</v>
      </c>
      <c r="M29" s="3">
        <f>IF(OR(K29="0", L29="0"), "0", IF(ISNUMBER(K29), IF(ISNUMBER(L29), K29 + L29, K29), L29))</f>
        <v>46.617001533508301</v>
      </c>
      <c r="N29" s="1">
        <v>88.088996887207003</v>
      </c>
      <c r="O29" s="1">
        <v>63.879001617431598</v>
      </c>
      <c r="P29" s="3">
        <f>IF(OR(N29="0", O29="0"), "0", IF(ISNUMBER(N29), IF(ISNUMBER(O29), N29 + O29, N29), O29))</f>
        <v>151.96799850463862</v>
      </c>
      <c r="Q29" s="1">
        <v>0</v>
      </c>
      <c r="R29" s="1">
        <v>0</v>
      </c>
      <c r="S29" s="3">
        <f>IF(OR(Q29="0", R29="0"), "0", IF(ISNUMBER(Q29), IF(ISNUMBER(R29), Q29 + R29, Q29), R29))</f>
        <v>0</v>
      </c>
      <c r="T29" s="1">
        <v>0</v>
      </c>
      <c r="U29" s="1">
        <v>20.149000167846701</v>
      </c>
      <c r="V29" s="1">
        <v>23.422000885009801</v>
      </c>
      <c r="W29" s="3">
        <f>IF(OR(U29="0", V29="0"), "0", IF(ISNUMBER(U29), IF(ISNUMBER(V29), U29 + V29, U29), V29))</f>
        <v>43.571001052856502</v>
      </c>
      <c r="X29" s="1">
        <v>0</v>
      </c>
      <c r="Y29" s="1">
        <v>0</v>
      </c>
      <c r="Z29" s="1">
        <v>0</v>
      </c>
      <c r="AA29" s="3">
        <f>IF(OR(Y29="0", Z29="0"), "0", IF(ISNUMBER(Y29), IF(ISNUMBER(Z29), Y29 + Z29, Y29), Z29))</f>
        <v>0</v>
      </c>
      <c r="AB29" s="1">
        <v>17.799999237060501</v>
      </c>
      <c r="AC29" s="1">
        <v>12.9099998474121</v>
      </c>
      <c r="AD29" s="3">
        <f>IF(OR(AB29="0", AC29="0"), "0", IF(ISNUMBER(AB29), IF(ISNUMBER(AC29), AB29 + AC29, AB29), AC29))</f>
        <v>30.709999084472599</v>
      </c>
      <c r="AE29" s="1">
        <v>0</v>
      </c>
      <c r="AF29" s="1">
        <v>0</v>
      </c>
      <c r="AG29" s="3">
        <f>IF(OR(AE29="0", AF29="0"), "0", IF(ISNUMBER(AE29), IF(ISNUMBER(AF29), AE29 + AF29, AE29), AF29))</f>
        <v>0</v>
      </c>
    </row>
    <row r="30" spans="1:33">
      <c r="A30" s="1">
        <v>29</v>
      </c>
      <c r="B30" s="1" t="s">
        <v>32</v>
      </c>
      <c r="C30" s="1" t="s">
        <v>33</v>
      </c>
      <c r="D30" s="1">
        <v>1998</v>
      </c>
      <c r="E30" s="1">
        <v>2.43700003623962</v>
      </c>
      <c r="F30" s="1">
        <v>6.0739998817443803</v>
      </c>
      <c r="G30" s="2">
        <f>IF(OR(E30="0", F30="0"), "0", IF(ISNUMBER(E30), IF(ISNUMBER(F30), E30 + F30, E30), F30))</f>
        <v>8.5109999179839999</v>
      </c>
      <c r="H30" s="1">
        <v>0.230000004172325</v>
      </c>
      <c r="I30" s="1">
        <v>1.13800001144409</v>
      </c>
      <c r="J30" s="3">
        <f>IF(OR(H30="0", I30="0"), "0", IF(ISNUMBER(H30), IF(ISNUMBER(I30), H30 + I30, H30), I30))</f>
        <v>1.3680000156164149</v>
      </c>
      <c r="K30" s="1">
        <v>10.7700004577637</v>
      </c>
      <c r="L30" s="1">
        <v>34.849998474121101</v>
      </c>
      <c r="M30" s="3">
        <f>IF(OR(K30="0", L30="0"), "0", IF(ISNUMBER(K30), IF(ISNUMBER(L30), K30 + L30, K30), L30))</f>
        <v>45.619998931884801</v>
      </c>
      <c r="N30" s="1">
        <v>89</v>
      </c>
      <c r="O30" s="1">
        <v>64.012001037597699</v>
      </c>
      <c r="P30" s="3">
        <f>IF(OR(N30="0", O30="0"), "0", IF(ISNUMBER(N30), IF(ISNUMBER(O30), N30 + O30, N30), O30))</f>
        <v>153.01200103759771</v>
      </c>
      <c r="Q30" s="1">
        <v>0</v>
      </c>
      <c r="R30" s="1">
        <v>0</v>
      </c>
      <c r="S30" s="3">
        <f>IF(OR(Q30="0", R30="0"), "0", IF(ISNUMBER(Q30), IF(ISNUMBER(R30), Q30 + R30, Q30), R30))</f>
        <v>0</v>
      </c>
      <c r="T30" s="1">
        <v>0</v>
      </c>
      <c r="U30" s="1">
        <v>19.9340000152588</v>
      </c>
      <c r="V30" s="1">
        <v>23.375999450683601</v>
      </c>
      <c r="W30" s="3">
        <f>IF(OR(U30="0", V30="0"), "0", IF(ISNUMBER(U30), IF(ISNUMBER(V30), U30 + V30, U30), V30))</f>
        <v>43.309999465942397</v>
      </c>
      <c r="X30" s="1">
        <v>0</v>
      </c>
      <c r="Y30" s="1">
        <v>0</v>
      </c>
      <c r="Z30" s="1">
        <v>0</v>
      </c>
      <c r="AA30" s="3">
        <f>IF(OR(Y30="0", Z30="0"), "0", IF(ISNUMBER(Y30), IF(ISNUMBER(Z30), Y30 + Z30, Y30), Z30))</f>
        <v>0</v>
      </c>
      <c r="AB30" s="1">
        <v>14.1099996566772</v>
      </c>
      <c r="AC30" s="1">
        <v>11.710000038146999</v>
      </c>
      <c r="AD30" s="3">
        <f>IF(OR(AB30="0", AC30="0"), "0", IF(ISNUMBER(AB30), IF(ISNUMBER(AC30), AB30 + AC30, AB30), AC30))</f>
        <v>25.819999694824197</v>
      </c>
      <c r="AE30" s="1">
        <v>0</v>
      </c>
      <c r="AF30" s="1">
        <v>0</v>
      </c>
      <c r="AG30" s="3">
        <f>IF(OR(AE30="0", AF30="0"), "0", IF(ISNUMBER(AE30), IF(ISNUMBER(AF30), AE30 + AF30, AE30), AF30))</f>
        <v>0</v>
      </c>
    </row>
    <row r="31" spans="1:33">
      <c r="A31" s="1">
        <v>30</v>
      </c>
      <c r="B31" s="1" t="s">
        <v>32</v>
      </c>
      <c r="C31" s="1" t="s">
        <v>33</v>
      </c>
      <c r="D31" s="1">
        <v>1999</v>
      </c>
      <c r="E31" s="1">
        <v>2.5099999904632599</v>
      </c>
      <c r="F31" s="1">
        <v>5.8930001258850098</v>
      </c>
      <c r="G31" s="2">
        <f>IF(OR(E31="0", F31="0"), "0", IF(ISNUMBER(E31), IF(ISNUMBER(F31), E31 + F31, E31), F31))</f>
        <v>8.4030001163482702</v>
      </c>
      <c r="H31" s="1">
        <v>0.234999999403954</v>
      </c>
      <c r="I31" s="1">
        <v>1.1009999513626101</v>
      </c>
      <c r="J31" s="3">
        <f>IF(OR(H31="0", I31="0"), "0", IF(ISNUMBER(H31), IF(ISNUMBER(I31), H31 + I31, H31), I31))</f>
        <v>1.3359999507665641</v>
      </c>
      <c r="K31" s="1">
        <v>10.831000328064</v>
      </c>
      <c r="L31" s="1">
        <v>32.737998962402301</v>
      </c>
      <c r="M31" s="3">
        <f>IF(OR(K31="0", L31="0"), "0", IF(ISNUMBER(K31), IF(ISNUMBER(L31), K31 + L31, K31), L31))</f>
        <v>43.568999290466301</v>
      </c>
      <c r="N31" s="1">
        <v>88.933998107910199</v>
      </c>
      <c r="O31" s="1">
        <v>66.161003112792997</v>
      </c>
      <c r="P31" s="3">
        <f>IF(OR(N31="0", O31="0"), "0", IF(ISNUMBER(N31), IF(ISNUMBER(O31), N31 + O31, N31), O31))</f>
        <v>155.09500122070318</v>
      </c>
      <c r="Q31" s="1">
        <v>0</v>
      </c>
      <c r="R31" s="1">
        <v>0</v>
      </c>
      <c r="S31" s="3">
        <f>IF(OR(Q31="0", R31="0"), "0", IF(ISNUMBER(Q31), IF(ISNUMBER(R31), Q31 + R31, Q31), R31))</f>
        <v>0</v>
      </c>
      <c r="T31" s="1">
        <v>0</v>
      </c>
      <c r="U31" s="1">
        <v>19.6159992218018</v>
      </c>
      <c r="V31" s="1">
        <v>23.190000534057599</v>
      </c>
      <c r="W31" s="3">
        <f>IF(OR(U31="0", V31="0"), "0", IF(ISNUMBER(U31), IF(ISNUMBER(V31), U31 + V31, U31), V31))</f>
        <v>42.805999755859403</v>
      </c>
      <c r="X31" s="1">
        <v>0</v>
      </c>
      <c r="Y31" s="1">
        <v>0</v>
      </c>
      <c r="Z31" s="1">
        <v>0</v>
      </c>
      <c r="AA31" s="3">
        <f>IF(OR(Y31="0", Z31="0"), "0", IF(ISNUMBER(Y31), IF(ISNUMBER(Z31), Y31 + Z31, Y31), Z31))</f>
        <v>0</v>
      </c>
      <c r="AB31" s="1">
        <v>15.180000305175801</v>
      </c>
      <c r="AC31" s="1">
        <v>13.2799997329712</v>
      </c>
      <c r="AD31" s="3">
        <f>IF(OR(AB31="0", AC31="0"), "0", IF(ISNUMBER(AB31), IF(ISNUMBER(AC31), AB31 + AC31, AB31), AC31))</f>
        <v>28.460000038147001</v>
      </c>
      <c r="AE31" s="1">
        <v>0</v>
      </c>
      <c r="AF31" s="1">
        <v>0</v>
      </c>
      <c r="AG31" s="3">
        <f>IF(OR(AE31="0", AF31="0"), "0", IF(ISNUMBER(AE31), IF(ISNUMBER(AF31), AE31 + AF31, AE31), AF31))</f>
        <v>0</v>
      </c>
    </row>
    <row r="32" spans="1:33">
      <c r="A32" s="1">
        <v>31</v>
      </c>
      <c r="B32" s="1" t="s">
        <v>32</v>
      </c>
      <c r="C32" s="1" t="s">
        <v>33</v>
      </c>
      <c r="D32" s="1">
        <v>2000</v>
      </c>
      <c r="E32" s="1">
        <v>2.9700000286102299</v>
      </c>
      <c r="F32" s="1">
        <v>6.0630002021789604</v>
      </c>
      <c r="G32" s="2">
        <f>IF(OR(E32="0", F32="0"), "0", IF(ISNUMBER(E32), IF(ISNUMBER(F32), E32 + F32, E32), F32))</f>
        <v>9.0330002307891899</v>
      </c>
      <c r="H32" s="1">
        <v>0.236000001430511</v>
      </c>
      <c r="I32" s="1">
        <v>0.97899997234344505</v>
      </c>
      <c r="J32" s="3">
        <f>IF(OR(H32="0", I32="0"), "0", IF(ISNUMBER(H32), IF(ISNUMBER(I32), H32 + I32, H32), I32))</f>
        <v>1.2149999737739561</v>
      </c>
      <c r="K32" s="1">
        <v>10.3190002441406</v>
      </c>
      <c r="L32" s="1">
        <v>31.506999969482401</v>
      </c>
      <c r="M32" s="3">
        <f>IF(OR(K32="0", L32="0"), "0", IF(ISNUMBER(K32), IF(ISNUMBER(L32), K32 + L32, K32), L32))</f>
        <v>41.826000213623004</v>
      </c>
      <c r="N32" s="1">
        <v>89.444999694824205</v>
      </c>
      <c r="O32" s="1">
        <v>67.513999938964801</v>
      </c>
      <c r="P32" s="3">
        <f>IF(OR(N32="0", O32="0"), "0", IF(ISNUMBER(N32), IF(ISNUMBER(O32), N32 + O32, N32), O32))</f>
        <v>156.95899963378901</v>
      </c>
      <c r="Q32" s="1">
        <v>0</v>
      </c>
      <c r="R32" s="1">
        <v>0</v>
      </c>
      <c r="S32" s="3">
        <f>IF(OR(Q32="0", R32="0"), "0", IF(ISNUMBER(Q32), IF(ISNUMBER(R32), Q32 + R32, Q32), R32))</f>
        <v>0</v>
      </c>
      <c r="T32" s="1">
        <v>0</v>
      </c>
      <c r="U32" s="1">
        <v>18.794000625610401</v>
      </c>
      <c r="V32" s="1">
        <v>23.674999237060501</v>
      </c>
      <c r="W32" s="3">
        <f>IF(OR(U32="0", V32="0"), "0", IF(ISNUMBER(U32), IF(ISNUMBER(V32), U32 + V32, U32), V32))</f>
        <v>42.468999862670898</v>
      </c>
      <c r="X32" s="1">
        <v>0</v>
      </c>
      <c r="Y32" s="1">
        <v>0</v>
      </c>
      <c r="Z32" s="1">
        <v>0</v>
      </c>
      <c r="AA32" s="3">
        <f>IF(OR(Y32="0", Z32="0"), "0", IF(ISNUMBER(Y32), IF(ISNUMBER(Z32), Y32 + Z32, Y32), Z32))</f>
        <v>0</v>
      </c>
      <c r="AB32" s="1">
        <v>16.379999160766602</v>
      </c>
      <c r="AC32" s="1">
        <v>14.050000190734901</v>
      </c>
      <c r="AD32" s="3">
        <f>IF(OR(AB32="0", AC32="0"), "0", IF(ISNUMBER(AB32), IF(ISNUMBER(AC32), AB32 + AC32, AB32), AC32))</f>
        <v>30.4299993515015</v>
      </c>
      <c r="AE32" s="1">
        <v>0</v>
      </c>
      <c r="AF32" s="1">
        <v>0</v>
      </c>
      <c r="AG32" s="3">
        <f>IF(OR(AE32="0", AF32="0"), "0", IF(ISNUMBER(AE32), IF(ISNUMBER(AF32), AE32 + AF32, AE32), AF32))</f>
        <v>0</v>
      </c>
    </row>
    <row r="33" spans="1:33">
      <c r="A33" s="1">
        <v>32</v>
      </c>
      <c r="B33" s="1" t="s">
        <v>32</v>
      </c>
      <c r="C33" s="1" t="s">
        <v>33</v>
      </c>
      <c r="D33" s="1">
        <v>2001</v>
      </c>
      <c r="E33" s="1">
        <v>2.4700000286102299</v>
      </c>
      <c r="F33" s="1">
        <v>5.81599998474121</v>
      </c>
      <c r="G33" s="2">
        <f>IF(OR(E33="0", F33="0"), "0", IF(ISNUMBER(E33), IF(ISNUMBER(F33), E33 + F33, E33), F33))</f>
        <v>8.2860000133514404</v>
      </c>
      <c r="H33" s="1">
        <v>0.29699999094009399</v>
      </c>
      <c r="I33" s="1">
        <v>1.2170000076293901</v>
      </c>
      <c r="J33" s="3">
        <f>IF(OR(H33="0", I33="0"), "0", IF(ISNUMBER(H33), IF(ISNUMBER(I33), H33 + I33, H33), I33))</f>
        <v>1.5139999985694841</v>
      </c>
      <c r="K33" s="1">
        <v>10.4230003356934</v>
      </c>
      <c r="L33" s="1">
        <v>30.322999954223601</v>
      </c>
      <c r="M33" s="3">
        <f>IF(OR(K33="0", L33="0"), "0", IF(ISNUMBER(K33), IF(ISNUMBER(L33), K33 + L33, K33), L33))</f>
        <v>40.746000289916999</v>
      </c>
      <c r="N33" s="1">
        <v>89.279998779296903</v>
      </c>
      <c r="O33" s="1">
        <v>68.459999084472699</v>
      </c>
      <c r="P33" s="3">
        <f>IF(OR(N33="0", O33="0"), "0", IF(ISNUMBER(N33), IF(ISNUMBER(O33), N33 + O33, N33), O33))</f>
        <v>157.73999786376959</v>
      </c>
      <c r="Q33" s="1">
        <v>0</v>
      </c>
      <c r="R33" s="1">
        <v>0</v>
      </c>
      <c r="S33" s="3">
        <f>IF(OR(Q33="0", R33="0"), "0", IF(ISNUMBER(Q33), IF(ISNUMBER(R33), Q33 + R33, Q33), R33))</f>
        <v>0</v>
      </c>
      <c r="T33" s="1">
        <v>0</v>
      </c>
      <c r="U33" s="1">
        <v>19.650999069213899</v>
      </c>
      <c r="V33" s="1">
        <v>24.8320007324219</v>
      </c>
      <c r="W33" s="3">
        <f>IF(OR(U33="0", V33="0"), "0", IF(ISNUMBER(U33), IF(ISNUMBER(V33), U33 + V33, U33), V33))</f>
        <v>44.482999801635799</v>
      </c>
      <c r="X33" s="1">
        <v>0</v>
      </c>
      <c r="Y33" s="1">
        <v>0</v>
      </c>
      <c r="Z33" s="1">
        <v>0</v>
      </c>
      <c r="AA33" s="3">
        <f>IF(OR(Y33="0", Z33="0"), "0", IF(ISNUMBER(Y33), IF(ISNUMBER(Z33), Y33 + Z33, Y33), Z33))</f>
        <v>0</v>
      </c>
      <c r="AB33" s="1">
        <v>17.190000534057599</v>
      </c>
      <c r="AC33" s="1">
        <v>17.409999847412099</v>
      </c>
      <c r="AD33" s="3">
        <f>IF(OR(AB33="0", AC33="0"), "0", IF(ISNUMBER(AB33), IF(ISNUMBER(AC33), AB33 + AC33, AB33), AC33))</f>
        <v>34.600000381469698</v>
      </c>
      <c r="AE33" s="1">
        <v>0</v>
      </c>
      <c r="AF33" s="1">
        <v>0</v>
      </c>
      <c r="AG33" s="3">
        <f>IF(OR(AE33="0", AF33="0"), "0", IF(ISNUMBER(AE33), IF(ISNUMBER(AF33), AE33 + AF33, AE33), AF33))</f>
        <v>0</v>
      </c>
    </row>
    <row r="34" spans="1:33">
      <c r="A34" s="1">
        <v>33</v>
      </c>
      <c r="B34" s="1" t="s">
        <v>32</v>
      </c>
      <c r="C34" s="1" t="s">
        <v>33</v>
      </c>
      <c r="D34" s="1">
        <v>2002</v>
      </c>
      <c r="E34" s="1">
        <v>1.91499996185303</v>
      </c>
      <c r="F34" s="1">
        <v>5.0949997901916504</v>
      </c>
      <c r="G34" s="2">
        <f>IF(OR(E34="0", F34="0"), "0", IF(ISNUMBER(E34), IF(ISNUMBER(F34), E34 + F34, E34), F34))</f>
        <v>7.0099997520446804</v>
      </c>
      <c r="H34" s="1">
        <v>0.472000002861023</v>
      </c>
      <c r="I34" s="1">
        <v>1.3459999561309799</v>
      </c>
      <c r="J34" s="3">
        <f>IF(OR(H34="0", I34="0"), "0", IF(ISNUMBER(H34), IF(ISNUMBER(I34), H34 + I34, H34), I34))</f>
        <v>1.8179999589920028</v>
      </c>
      <c r="K34" s="1">
        <v>9.3970003128051793</v>
      </c>
      <c r="L34" s="1">
        <v>27.905000686645501</v>
      </c>
      <c r="M34" s="3">
        <f>IF(OR(K34="0", L34="0"), "0", IF(ISNUMBER(K34), IF(ISNUMBER(L34), K34 + L34, K34), L34))</f>
        <v>37.302000999450684</v>
      </c>
      <c r="N34" s="1">
        <v>90.132003784179702</v>
      </c>
      <c r="O34" s="1">
        <v>70.749000549316406</v>
      </c>
      <c r="P34" s="3">
        <f>IF(OR(N34="0", O34="0"), "0", IF(ISNUMBER(N34), IF(ISNUMBER(O34), N34 + O34, N34), O34))</f>
        <v>160.88100433349609</v>
      </c>
      <c r="Q34" s="1">
        <v>0</v>
      </c>
      <c r="R34" s="1">
        <v>0</v>
      </c>
      <c r="S34" s="3">
        <f>IF(OR(Q34="0", R34="0"), "0", IF(ISNUMBER(Q34), IF(ISNUMBER(R34), Q34 + R34, Q34), R34))</f>
        <v>0</v>
      </c>
      <c r="T34" s="1">
        <v>0</v>
      </c>
      <c r="U34" s="1">
        <v>18.388999938964801</v>
      </c>
      <c r="V34" s="1">
        <v>27.031999588012699</v>
      </c>
      <c r="W34" s="3">
        <f>IF(OR(U34="0", V34="0"), "0", IF(ISNUMBER(U34), IF(ISNUMBER(V34), U34 + V34, U34), V34))</f>
        <v>45.420999526977496</v>
      </c>
      <c r="X34" s="1">
        <v>0</v>
      </c>
      <c r="Y34" s="1">
        <v>14.5</v>
      </c>
      <c r="Z34" s="1">
        <v>12.9899997711182</v>
      </c>
      <c r="AA34" s="3">
        <f>IF(OR(Y34="0", Z34="0"), "0", IF(ISNUMBER(Y34), IF(ISNUMBER(Z34), Y34 + Z34, Y34), Z34))</f>
        <v>27.4899997711182</v>
      </c>
      <c r="AB34" s="1">
        <v>18.829999923706101</v>
      </c>
      <c r="AC34" s="1">
        <v>20.129999160766602</v>
      </c>
      <c r="AD34" s="3">
        <f>IF(OR(AB34="0", AC34="0"), "0", IF(ISNUMBER(AB34), IF(ISNUMBER(AC34), AB34 + AC34, AB34), AC34))</f>
        <v>38.959999084472699</v>
      </c>
      <c r="AE34" s="1">
        <v>0</v>
      </c>
      <c r="AF34" s="1">
        <v>0</v>
      </c>
      <c r="AG34" s="3">
        <f>IF(OR(AE34="0", AF34="0"), "0", IF(ISNUMBER(AE34), IF(ISNUMBER(AF34), AE34 + AF34, AE34), AF34))</f>
        <v>0</v>
      </c>
    </row>
    <row r="35" spans="1:33">
      <c r="A35" s="1">
        <v>34</v>
      </c>
      <c r="B35" s="1" t="s">
        <v>32</v>
      </c>
      <c r="C35" s="1" t="s">
        <v>33</v>
      </c>
      <c r="D35" s="1">
        <v>2003</v>
      </c>
      <c r="E35" s="1">
        <v>2.17799997329712</v>
      </c>
      <c r="F35" s="1">
        <v>4.8439998626709002</v>
      </c>
      <c r="G35" s="2">
        <f>IF(OR(E35="0", F35="0"), "0", IF(ISNUMBER(E35), IF(ISNUMBER(F35), E35 + F35, E35), F35))</f>
        <v>7.0219998359680202</v>
      </c>
      <c r="H35" s="1">
        <v>0.97399997711181596</v>
      </c>
      <c r="I35" s="1">
        <v>1.6859999895095801</v>
      </c>
      <c r="J35" s="3">
        <f>IF(OR(H35="0", I35="0"), "0", IF(ISNUMBER(H35), IF(ISNUMBER(I35), H35 + I35, H35), I35))</f>
        <v>2.6599999666213963</v>
      </c>
      <c r="K35" s="1">
        <v>11.1730003356934</v>
      </c>
      <c r="L35" s="1">
        <v>28.950000762939499</v>
      </c>
      <c r="M35" s="3">
        <f>IF(OR(K35="0", L35="0"), "0", IF(ISNUMBER(K35), IF(ISNUMBER(L35), K35 + L35, K35), L35))</f>
        <v>40.123001098632898</v>
      </c>
      <c r="N35" s="1">
        <v>87.853996276855497</v>
      </c>
      <c r="O35" s="1">
        <v>69.363998413085895</v>
      </c>
      <c r="P35" s="3">
        <f>IF(OR(N35="0", O35="0"), "0", IF(ISNUMBER(N35), IF(ISNUMBER(O35), N35 + O35, N35), O35))</f>
        <v>157.21799468994141</v>
      </c>
      <c r="Q35" s="1">
        <v>0</v>
      </c>
      <c r="R35" s="1">
        <v>0</v>
      </c>
      <c r="S35" s="3">
        <f>IF(OR(Q35="0", R35="0"), "0", IF(ISNUMBER(Q35), IF(ISNUMBER(R35), Q35 + R35, Q35), R35))</f>
        <v>0</v>
      </c>
      <c r="T35" s="1">
        <v>0</v>
      </c>
      <c r="U35" s="1">
        <v>16.5659999847412</v>
      </c>
      <c r="V35" s="1">
        <v>23.784999847412099</v>
      </c>
      <c r="W35" s="3">
        <f>IF(OR(U35="0", V35="0"), "0", IF(ISNUMBER(U35), IF(ISNUMBER(V35), U35 + V35, U35), V35))</f>
        <v>40.350999832153299</v>
      </c>
      <c r="X35" s="1">
        <v>0</v>
      </c>
      <c r="Y35" s="1">
        <v>13.689999580383301</v>
      </c>
      <c r="Z35" s="1">
        <v>9.4300003051757795</v>
      </c>
      <c r="AA35" s="3">
        <f>IF(OR(Y35="0", Z35="0"), "0", IF(ISNUMBER(Y35), IF(ISNUMBER(Z35), Y35 + Z35, Y35), Z35))</f>
        <v>23.119999885559082</v>
      </c>
      <c r="AB35" s="1">
        <v>17.4799995422363</v>
      </c>
      <c r="AC35" s="1">
        <v>13.7299995422363</v>
      </c>
      <c r="AD35" s="3">
        <f>IF(OR(AB35="0", AC35="0"), "0", IF(ISNUMBER(AB35), IF(ISNUMBER(AC35), AB35 + AC35, AB35), AC35))</f>
        <v>31.209999084472599</v>
      </c>
      <c r="AE35" s="1">
        <v>0</v>
      </c>
      <c r="AF35" s="1">
        <v>0</v>
      </c>
      <c r="AG35" s="3">
        <f>IF(OR(AE35="0", AF35="0"), "0", IF(ISNUMBER(AE35), IF(ISNUMBER(AF35), AE35 + AF35, AE35), AF35))</f>
        <v>0</v>
      </c>
    </row>
    <row r="36" spans="1:33">
      <c r="A36" s="1">
        <v>35</v>
      </c>
      <c r="B36" s="1" t="s">
        <v>32</v>
      </c>
      <c r="C36" s="1" t="s">
        <v>33</v>
      </c>
      <c r="D36" s="1">
        <v>2004</v>
      </c>
      <c r="E36" s="1">
        <v>2.3689999580383301</v>
      </c>
      <c r="F36" s="1">
        <v>5.1329998970031703</v>
      </c>
      <c r="G36" s="2">
        <f>IF(OR(E36="0", F36="0"), "0", IF(ISNUMBER(E36), IF(ISNUMBER(F36), E36 + F36, E36), F36))</f>
        <v>7.5019998550415004</v>
      </c>
      <c r="H36" s="1">
        <v>0.96600002050399802</v>
      </c>
      <c r="I36" s="1">
        <v>1.8559999465942401</v>
      </c>
      <c r="J36" s="3">
        <f>IF(OR(H36="0", I36="0"), "0", IF(ISNUMBER(H36), IF(ISNUMBER(I36), H36 + I36, H36), I36))</f>
        <v>2.8219999670982379</v>
      </c>
      <c r="K36" s="1">
        <v>10.7880001068115</v>
      </c>
      <c r="L36" s="1">
        <v>30.788000106811499</v>
      </c>
      <c r="M36" s="3">
        <f>IF(OR(K36="0", L36="0"), "0", IF(ISNUMBER(K36), IF(ISNUMBER(L36), K36 + L36, K36), L36))</f>
        <v>41.576000213622997</v>
      </c>
      <c r="N36" s="1">
        <v>88.246002197265597</v>
      </c>
      <c r="O36" s="1">
        <v>67.356002807617202</v>
      </c>
      <c r="P36" s="3">
        <f>IF(OR(N36="0", O36="0"), "0", IF(ISNUMBER(N36), IF(ISNUMBER(O36), N36 + O36, N36), O36))</f>
        <v>155.60200500488281</v>
      </c>
      <c r="Q36" s="1">
        <v>62.049999237060497</v>
      </c>
      <c r="R36" s="1">
        <v>57.319999694824197</v>
      </c>
      <c r="S36" s="3">
        <f>IF(OR(Q36="0", R36="0"), "0", IF(ISNUMBER(Q36), IF(ISNUMBER(R36), Q36 + R36, Q36), R36))</f>
        <v>119.36999893188469</v>
      </c>
      <c r="T36" s="1">
        <v>0</v>
      </c>
      <c r="U36" s="1">
        <v>16.6079998016357</v>
      </c>
      <c r="V36" s="1">
        <v>22.802000045776399</v>
      </c>
      <c r="W36" s="3">
        <f>IF(OR(U36="0", V36="0"), "0", IF(ISNUMBER(U36), IF(ISNUMBER(V36), U36 + V36, U36), V36))</f>
        <v>39.409999847412095</v>
      </c>
      <c r="X36" s="1">
        <v>58.066332474686099</v>
      </c>
      <c r="Y36" s="1">
        <v>6.7491002082824698</v>
      </c>
      <c r="Z36" s="1">
        <v>4.4113001823425302</v>
      </c>
      <c r="AA36" s="3">
        <f>IF(OR(Y36="0", Z36="0"), "0", IF(ISNUMBER(Y36), IF(ISNUMBER(Z36), Y36 + Z36, Y36), Z36))</f>
        <v>11.160400390625</v>
      </c>
      <c r="AB36" s="1">
        <v>15.7447004318237</v>
      </c>
      <c r="AC36" s="1">
        <v>11.834199905395501</v>
      </c>
      <c r="AD36" s="3">
        <f>IF(OR(AB36="0", AC36="0"), "0", IF(ISNUMBER(AB36), IF(ISNUMBER(AC36), AB36 + AC36, AB36), AC36))</f>
        <v>27.578900337219203</v>
      </c>
      <c r="AE36" s="1">
        <v>0</v>
      </c>
      <c r="AF36" s="1">
        <v>0</v>
      </c>
      <c r="AG36" s="3">
        <f>IF(OR(AE36="0", AF36="0"), "0", IF(ISNUMBER(AE36), IF(ISNUMBER(AF36), AE36 + AF36, AE36), AF36))</f>
        <v>0</v>
      </c>
    </row>
    <row r="37" spans="1:33">
      <c r="A37" s="1">
        <v>36</v>
      </c>
      <c r="B37" s="1" t="s">
        <v>32</v>
      </c>
      <c r="C37" s="1" t="s">
        <v>33</v>
      </c>
      <c r="D37" s="1">
        <v>2005</v>
      </c>
      <c r="E37" s="1">
        <v>2.2490000724792498</v>
      </c>
      <c r="F37" s="1">
        <v>5.1339998245239302</v>
      </c>
      <c r="G37" s="2">
        <f>IF(OR(E37="0", F37="0"), "0", IF(ISNUMBER(E37), IF(ISNUMBER(F37), E37 + F37, E37), F37))</f>
        <v>7.38299989700318</v>
      </c>
      <c r="H37" s="1">
        <v>0.71899998188018799</v>
      </c>
      <c r="I37" s="1">
        <v>1.65600001811981</v>
      </c>
      <c r="J37" s="3">
        <f>IF(OR(H37="0", I37="0"), "0", IF(ISNUMBER(H37), IF(ISNUMBER(I37), H37 + I37, H37), I37))</f>
        <v>2.3749999999999982</v>
      </c>
      <c r="K37" s="1">
        <v>10.604000091552701</v>
      </c>
      <c r="L37" s="1">
        <v>31.798999786376999</v>
      </c>
      <c r="M37" s="3">
        <f>IF(OR(K37="0", L37="0"), "0", IF(ISNUMBER(K37), IF(ISNUMBER(L37), K37 + L37, K37), L37))</f>
        <v>42.402999877929702</v>
      </c>
      <c r="N37" s="1">
        <v>88.677001953125</v>
      </c>
      <c r="O37" s="1">
        <v>66.544998168945298</v>
      </c>
      <c r="P37" s="3">
        <f>IF(OR(N37="0", O37="0"), "0", IF(ISNUMBER(N37), IF(ISNUMBER(O37), N37 + O37, N37), O37))</f>
        <v>155.22200012207031</v>
      </c>
      <c r="Q37" s="1">
        <v>60.349998474121101</v>
      </c>
      <c r="R37" s="1">
        <v>55.880001068115199</v>
      </c>
      <c r="S37" s="3">
        <f>IF(OR(Q37="0", R37="0"), "0", IF(ISNUMBER(Q37), IF(ISNUMBER(R37), Q37 + R37, Q37), R37))</f>
        <v>116.2299995422363</v>
      </c>
      <c r="T37" s="1">
        <v>0</v>
      </c>
      <c r="U37" s="1">
        <v>16.583999633789102</v>
      </c>
      <c r="V37" s="1">
        <v>22.729000091552699</v>
      </c>
      <c r="W37" s="3">
        <f>IF(OR(U37="0", V37="0"), "0", IF(ISNUMBER(U37), IF(ISNUMBER(V37), U37 + V37, U37), V37))</f>
        <v>39.312999725341797</v>
      </c>
      <c r="X37" s="1">
        <v>59.035472966906198</v>
      </c>
      <c r="Y37" s="1">
        <v>5.6552000045776403</v>
      </c>
      <c r="Z37" s="1">
        <v>4.2137999534606898</v>
      </c>
      <c r="AA37" s="3">
        <f>IF(OR(Y37="0", Z37="0"), "0", IF(ISNUMBER(Y37), IF(ISNUMBER(Z37), Y37 + Z37, Y37), Z37))</f>
        <v>9.8689999580383301</v>
      </c>
      <c r="AB37" s="1">
        <v>13.5213003158569</v>
      </c>
      <c r="AC37" s="1">
        <v>9.9976997375488299</v>
      </c>
      <c r="AD37" s="3">
        <f>IF(OR(AB37="0", AC37="0"), "0", IF(ISNUMBER(AB37), IF(ISNUMBER(AC37), AB37 + AC37, AB37), AC37))</f>
        <v>23.51900005340573</v>
      </c>
      <c r="AE37" s="1">
        <v>16.736111099999999</v>
      </c>
      <c r="AF37" s="1">
        <v>6.1111110999999996</v>
      </c>
      <c r="AG37" s="3">
        <f>IF(OR(AE37="0", AF37="0"), "0", IF(ISNUMBER(AE37), IF(ISNUMBER(AF37), AE37 + AF37, AE37), AF37))</f>
        <v>22.847222199999997</v>
      </c>
    </row>
    <row r="38" spans="1:33">
      <c r="A38" s="1">
        <v>37</v>
      </c>
      <c r="B38" s="1" t="s">
        <v>32</v>
      </c>
      <c r="C38" s="1" t="s">
        <v>33</v>
      </c>
      <c r="D38" s="1">
        <v>2006</v>
      </c>
      <c r="E38" s="1">
        <v>2.3610000610351598</v>
      </c>
      <c r="F38" s="1">
        <v>5.2709999084472701</v>
      </c>
      <c r="G38" s="2">
        <f>IF(OR(E38="0", F38="0"), "0", IF(ISNUMBER(E38), IF(ISNUMBER(F38), E38 + F38, E38), F38))</f>
        <v>7.6319999694824299</v>
      </c>
      <c r="H38" s="1">
        <v>0.48699998855590798</v>
      </c>
      <c r="I38" s="1">
        <v>1.43400001525879</v>
      </c>
      <c r="J38" s="3">
        <f>IF(OR(H38="0", I38="0"), "0", IF(ISNUMBER(H38), IF(ISNUMBER(I38), H38 + I38, H38), I38))</f>
        <v>1.9210000038146979</v>
      </c>
      <c r="K38" s="1">
        <v>10.604000091552701</v>
      </c>
      <c r="L38" s="1">
        <v>32.534999847412102</v>
      </c>
      <c r="M38" s="3">
        <f>IF(OR(K38="0", L38="0"), "0", IF(ISNUMBER(K38), IF(ISNUMBER(L38), K38 + L38, K38), L38))</f>
        <v>43.138999938964801</v>
      </c>
      <c r="N38" s="1">
        <v>88.908996582031307</v>
      </c>
      <c r="O38" s="1">
        <v>66.030998229980497</v>
      </c>
      <c r="P38" s="3">
        <f>IF(OR(N38="0", O38="0"), "0", IF(ISNUMBER(N38), IF(ISNUMBER(O38), N38 + O38, N38), O38))</f>
        <v>154.9399948120118</v>
      </c>
      <c r="Q38" s="1">
        <v>57.389999389648402</v>
      </c>
      <c r="R38" s="1">
        <v>53.310001373291001</v>
      </c>
      <c r="S38" s="3">
        <f>IF(OR(Q38="0", R38="0"), "0", IF(ISNUMBER(Q38), IF(ISNUMBER(R38), Q38 + R38, Q38), R38))</f>
        <v>110.7000007629394</v>
      </c>
      <c r="T38" s="1">
        <v>0</v>
      </c>
      <c r="U38" s="1">
        <v>15.7959995269775</v>
      </c>
      <c r="V38" s="1">
        <v>21.621000289916999</v>
      </c>
      <c r="W38" s="3">
        <f>IF(OR(U38="0", V38="0"), "0", IF(ISNUMBER(U38), IF(ISNUMBER(V38), U38 + V38, U38), V38))</f>
        <v>37.416999816894503</v>
      </c>
      <c r="X38" s="1">
        <v>59.839325792162697</v>
      </c>
      <c r="Y38" s="1">
        <v>4.3916997909545898</v>
      </c>
      <c r="Z38" s="1">
        <v>2.9030001163482702</v>
      </c>
      <c r="AA38" s="3">
        <f>IF(OR(Y38="0", Z38="0"), "0", IF(ISNUMBER(Y38), IF(ISNUMBER(Z38), Y38 + Z38, Y38), Z38))</f>
        <v>7.29469990730286</v>
      </c>
      <c r="AB38" s="1">
        <v>12.3408002853394</v>
      </c>
      <c r="AC38" s="1">
        <v>8.3621997833252006</v>
      </c>
      <c r="AD38" s="3">
        <f>IF(OR(AB38="0", AC38="0"), "0", IF(ISNUMBER(AB38), IF(ISNUMBER(AC38), AB38 + AC38, AB38), AC38))</f>
        <v>20.703000068664601</v>
      </c>
      <c r="AE38" s="1">
        <v>0</v>
      </c>
      <c r="AF38" s="1">
        <v>0</v>
      </c>
      <c r="AG38" s="3">
        <f>IF(OR(AE38="0", AF38="0"), "0", IF(ISNUMBER(AE38), IF(ISNUMBER(AF38), AE38 + AF38, AE38), AF38))</f>
        <v>0</v>
      </c>
    </row>
    <row r="39" spans="1:33">
      <c r="A39" s="1">
        <v>38</v>
      </c>
      <c r="B39" s="1" t="s">
        <v>32</v>
      </c>
      <c r="C39" s="1" t="s">
        <v>33</v>
      </c>
      <c r="D39" s="1">
        <v>2007</v>
      </c>
      <c r="E39" s="1">
        <v>2.5599999427795401</v>
      </c>
      <c r="F39" s="1">
        <v>5.7490000724792498</v>
      </c>
      <c r="G39" s="2">
        <f>IF(OR(E39="0", F39="0"), "0", IF(ISNUMBER(E39), IF(ISNUMBER(F39), E39 + F39, E39), F39))</f>
        <v>8.3090000152587891</v>
      </c>
      <c r="H39" s="1">
        <v>0.41899999976158098</v>
      </c>
      <c r="I39" s="1">
        <v>1.5920000076293901</v>
      </c>
      <c r="J39" s="3">
        <f>IF(OR(H39="0", I39="0"), "0", IF(ISNUMBER(H39), IF(ISNUMBER(I39), H39 + I39, H39), I39))</f>
        <v>2.0110000073909711</v>
      </c>
      <c r="K39" s="1">
        <v>10.371000289916999</v>
      </c>
      <c r="L39" s="1">
        <v>32.930000305175803</v>
      </c>
      <c r="M39" s="3">
        <f>IF(OR(K39="0", L39="0"), "0", IF(ISNUMBER(K39), IF(ISNUMBER(L39), K39 + L39, K39), L39))</f>
        <v>43.301000595092802</v>
      </c>
      <c r="N39" s="1">
        <v>89.209999084472699</v>
      </c>
      <c r="O39" s="1">
        <v>65.476997375488295</v>
      </c>
      <c r="P39" s="3">
        <f>IF(OR(N39="0", O39="0"), "0", IF(ISNUMBER(N39), IF(ISNUMBER(O39), N39 + O39, N39), O39))</f>
        <v>154.68699645996099</v>
      </c>
      <c r="Q39" s="1">
        <v>0</v>
      </c>
      <c r="R39" s="1">
        <v>0</v>
      </c>
      <c r="S39" s="3">
        <f>IF(OR(Q39="0", R39="0"), "0", IF(ISNUMBER(Q39), IF(ISNUMBER(R39), Q39 + R39, Q39), R39))</f>
        <v>0</v>
      </c>
      <c r="T39" s="1">
        <v>0</v>
      </c>
      <c r="U39" s="1">
        <v>15.0559997558594</v>
      </c>
      <c r="V39" s="1">
        <v>20.375999450683601</v>
      </c>
      <c r="W39" s="3">
        <f>IF(OR(U39="0", V39="0"), "0", IF(ISNUMBER(U39), IF(ISNUMBER(V39), U39 + V39, U39), V39))</f>
        <v>35.431999206542997</v>
      </c>
      <c r="X39" s="1">
        <v>0</v>
      </c>
      <c r="Y39" s="1">
        <v>0</v>
      </c>
      <c r="Z39" s="1">
        <v>0</v>
      </c>
      <c r="AA39" s="3">
        <f>IF(OR(Y39="0", Z39="0"), "0", IF(ISNUMBER(Y39), IF(ISNUMBER(Z39), Y39 + Z39, Y39), Z39))</f>
        <v>0</v>
      </c>
      <c r="AB39" s="1">
        <v>0</v>
      </c>
      <c r="AC39" s="1">
        <v>0</v>
      </c>
      <c r="AD39" s="3">
        <f>IF(OR(AB39="0", AC39="0"), "0", IF(ISNUMBER(AB39), IF(ISNUMBER(AC39), AB39 + AC39, AB39), AC39))</f>
        <v>0</v>
      </c>
      <c r="AE39" s="1">
        <v>0</v>
      </c>
      <c r="AF39" s="1">
        <v>0</v>
      </c>
      <c r="AG39" s="3">
        <f>IF(OR(AE39="0", AF39="0"), "0", IF(ISNUMBER(AE39), IF(ISNUMBER(AF39), AE39 + AF39, AE39), AF39))</f>
        <v>0</v>
      </c>
    </row>
    <row r="40" spans="1:33">
      <c r="A40" s="1">
        <v>39</v>
      </c>
      <c r="B40" s="1" t="s">
        <v>32</v>
      </c>
      <c r="C40" s="1" t="s">
        <v>33</v>
      </c>
      <c r="D40" s="1">
        <v>2008</v>
      </c>
      <c r="E40" s="1">
        <v>2.8499999046325701</v>
      </c>
      <c r="F40" s="1">
        <v>5.7399997711181596</v>
      </c>
      <c r="G40" s="2">
        <f>IF(OR(E40="0", F40="0"), "0", IF(ISNUMBER(E40), IF(ISNUMBER(F40), E40 + F40, E40), F40))</f>
        <v>8.5899996757507289</v>
      </c>
      <c r="H40" s="1">
        <v>0.347000002861023</v>
      </c>
      <c r="I40" s="1">
        <v>1.7619999647140501</v>
      </c>
      <c r="J40" s="3">
        <f>IF(OR(H40="0", I40="0"), "0", IF(ISNUMBER(H40), IF(ISNUMBER(I40), H40 + I40, H40), I40))</f>
        <v>2.1089999675750732</v>
      </c>
      <c r="K40" s="1">
        <v>10.1660003662109</v>
      </c>
      <c r="L40" s="1">
        <v>33.293998718261697</v>
      </c>
      <c r="M40" s="3">
        <f>IF(OR(K40="0", L40="0"), "0", IF(ISNUMBER(K40), IF(ISNUMBER(L40), K40 + L40, K40), L40))</f>
        <v>43.459999084472599</v>
      </c>
      <c r="N40" s="1">
        <v>89.486999511718807</v>
      </c>
      <c r="O40" s="1">
        <v>64.944000244140597</v>
      </c>
      <c r="P40" s="3">
        <f>IF(OR(N40="0", O40="0"), "0", IF(ISNUMBER(N40), IF(ISNUMBER(O40), N40 + O40, N40), O40))</f>
        <v>154.4309997558594</v>
      </c>
      <c r="Q40" s="1">
        <v>51.669998168945298</v>
      </c>
      <c r="R40" s="1">
        <v>48.689998626708999</v>
      </c>
      <c r="S40" s="3">
        <f>IF(OR(Q40="0", R40="0"), "0", IF(ISNUMBER(Q40), IF(ISNUMBER(R40), Q40 + R40, Q40), R40))</f>
        <v>100.3599967956543</v>
      </c>
      <c r="T40" s="1">
        <v>0</v>
      </c>
      <c r="U40" s="1">
        <v>15.119000434875501</v>
      </c>
      <c r="V40" s="1">
        <v>20.566999435424801</v>
      </c>
      <c r="W40" s="3">
        <f>IF(OR(U40="0", V40="0"), "0", IF(ISNUMBER(U40), IF(ISNUMBER(V40), U40 + V40, U40), V40))</f>
        <v>35.6859998703003</v>
      </c>
      <c r="X40" s="1">
        <v>59.551546842612098</v>
      </c>
      <c r="Y40" s="1">
        <v>4.42929983139038</v>
      </c>
      <c r="Z40" s="1">
        <v>3.0237998962402299</v>
      </c>
      <c r="AA40" s="3">
        <f>IF(OR(Y40="0", Z40="0"), "0", IF(ISNUMBER(Y40), IF(ISNUMBER(Z40), Y40 + Z40, Y40), Z40))</f>
        <v>7.4530997276306099</v>
      </c>
      <c r="AB40" s="1">
        <v>9.6801004409790004</v>
      </c>
      <c r="AC40" s="1">
        <v>6.4746999740600604</v>
      </c>
      <c r="AD40" s="3">
        <f>IF(OR(AB40="0", AC40="0"), "0", IF(ISNUMBER(AB40), IF(ISNUMBER(AC40), AB40 + AC40, AB40), AC40))</f>
        <v>16.154800415039063</v>
      </c>
      <c r="AE40" s="1">
        <v>0</v>
      </c>
      <c r="AF40" s="1">
        <v>0</v>
      </c>
      <c r="AG40" s="3">
        <f>IF(OR(AE40="0", AF40="0"), "0", IF(ISNUMBER(AE40), IF(ISNUMBER(AF40), AE40 + AF40, AE40), AF40))</f>
        <v>0</v>
      </c>
    </row>
    <row r="41" spans="1:33">
      <c r="A41" s="1">
        <v>40</v>
      </c>
      <c r="B41" s="1" t="s">
        <v>32</v>
      </c>
      <c r="C41" s="1" t="s">
        <v>33</v>
      </c>
      <c r="D41" s="1">
        <v>2009</v>
      </c>
      <c r="E41" s="1">
        <v>2.97399997711182</v>
      </c>
      <c r="F41" s="1">
        <v>5.4689998626709002</v>
      </c>
      <c r="G41" s="2">
        <f>IF(OR(E41="0", F41="0"), "0", IF(ISNUMBER(E41), IF(ISNUMBER(F41), E41 + F41, E41), F41))</f>
        <v>8.4429998397827202</v>
      </c>
      <c r="H41" s="1">
        <v>0.39300000667571999</v>
      </c>
      <c r="I41" s="1">
        <v>1.8059999942779501</v>
      </c>
      <c r="J41" s="3">
        <f>IF(OR(H41="0", I41="0"), "0", IF(ISNUMBER(H41), IF(ISNUMBER(I41), H41 + I41, H41), I41))</f>
        <v>2.1990000009536699</v>
      </c>
      <c r="K41" s="1">
        <v>9.6219997406005895</v>
      </c>
      <c r="L41" s="1">
        <v>32.512001037597699</v>
      </c>
      <c r="M41" s="3">
        <f>IF(OR(K41="0", L41="0"), "0", IF(ISNUMBER(K41), IF(ISNUMBER(L41), K41 + L41, K41), L41))</f>
        <v>42.134000778198285</v>
      </c>
      <c r="N41" s="1">
        <v>89.986000061035199</v>
      </c>
      <c r="O41" s="1">
        <v>65.681999206542997</v>
      </c>
      <c r="P41" s="3">
        <f>IF(OR(N41="0", O41="0"), "0", IF(ISNUMBER(N41), IF(ISNUMBER(O41), N41 + O41, N41), O41))</f>
        <v>155.66799926757818</v>
      </c>
      <c r="Q41" s="1">
        <v>50.290000915527301</v>
      </c>
      <c r="R41" s="1">
        <v>48.799999237060497</v>
      </c>
      <c r="S41" s="3">
        <f>IF(OR(Q41="0", R41="0"), "0", IF(ISNUMBER(Q41), IF(ISNUMBER(R41), Q41 + R41, Q41), R41))</f>
        <v>99.090000152587805</v>
      </c>
      <c r="T41" s="1">
        <v>0</v>
      </c>
      <c r="U41" s="1">
        <v>15.703000068664601</v>
      </c>
      <c r="V41" s="1">
        <v>21.0429992675781</v>
      </c>
      <c r="W41" s="3">
        <f>IF(OR(U41="0", V41="0"), "0", IF(ISNUMBER(U41), IF(ISNUMBER(V41), U41 + V41, U41), V41))</f>
        <v>36.745999336242704</v>
      </c>
      <c r="X41" s="1">
        <v>59.687148463150997</v>
      </c>
      <c r="Y41" s="1">
        <v>4.6261000633239702</v>
      </c>
      <c r="Z41" s="1">
        <v>3.2456998825073202</v>
      </c>
      <c r="AA41" s="3">
        <f>IF(OR(Y41="0", Z41="0"), "0", IF(ISNUMBER(Y41), IF(ISNUMBER(Z41), Y41 + Z41, Y41), Z41))</f>
        <v>7.8717999458312899</v>
      </c>
      <c r="AB41" s="1">
        <v>9.83129978179932</v>
      </c>
      <c r="AC41" s="1">
        <v>7.7569999694824201</v>
      </c>
      <c r="AD41" s="3">
        <f>IF(OR(AB41="0", AC41="0"), "0", IF(ISNUMBER(AB41), IF(ISNUMBER(AC41), AB41 + AC41, AB41), AC41))</f>
        <v>17.588299751281738</v>
      </c>
      <c r="AE41" s="1">
        <v>0</v>
      </c>
      <c r="AF41" s="1">
        <v>0</v>
      </c>
      <c r="AG41" s="3">
        <f>IF(OR(AE41="0", AF41="0"), "0", IF(ISNUMBER(AE41), IF(ISNUMBER(AF41), AE41 + AF41, AE41), AF41))</f>
        <v>0</v>
      </c>
    </row>
    <row r="42" spans="1:33">
      <c r="A42" s="1">
        <v>41</v>
      </c>
      <c r="B42" s="1" t="s">
        <v>32</v>
      </c>
      <c r="C42" s="1" t="s">
        <v>33</v>
      </c>
      <c r="D42" s="1">
        <v>2010</v>
      </c>
      <c r="E42" s="1">
        <v>2.9000000953674299</v>
      </c>
      <c r="F42" s="1">
        <v>5.5890002250671396</v>
      </c>
      <c r="G42" s="2">
        <f>IF(OR(E42="0", F42="0"), "0", IF(ISNUMBER(E42), IF(ISNUMBER(F42), E42 + F42, E42), F42))</f>
        <v>8.4890003204345703</v>
      </c>
      <c r="H42" s="1">
        <v>0.37999999523162797</v>
      </c>
      <c r="I42" s="1">
        <v>1.8739999532699601</v>
      </c>
      <c r="J42" s="3">
        <f>IF(OR(H42="0", I42="0"), "0", IF(ISNUMBER(H42), IF(ISNUMBER(I42), H42 + I42, H42), I42))</f>
        <v>2.2539999485015878</v>
      </c>
      <c r="K42" s="1">
        <v>9.3769998550415004</v>
      </c>
      <c r="L42" s="1">
        <v>32.722999572753899</v>
      </c>
      <c r="M42" s="3">
        <f>IF(OR(K42="0", L42="0"), "0", IF(ISNUMBER(K42), IF(ISNUMBER(L42), K42 + L42, K42), L42))</f>
        <v>42.099999427795396</v>
      </c>
      <c r="N42" s="1">
        <v>90.242996215820298</v>
      </c>
      <c r="O42" s="1">
        <v>65.402999877929702</v>
      </c>
      <c r="P42" s="3">
        <f>IF(OR(N42="0", O42="0"), "0", IF(ISNUMBER(N42), IF(ISNUMBER(O42), N42 + O42, N42), O42))</f>
        <v>155.64599609375</v>
      </c>
      <c r="Q42" s="1">
        <v>49.5</v>
      </c>
      <c r="R42" s="1">
        <v>47.180000305175803</v>
      </c>
      <c r="S42" s="3">
        <f>IF(OR(Q42="0", R42="0"), "0", IF(ISNUMBER(Q42), IF(ISNUMBER(R42), Q42 + R42, Q42), R42))</f>
        <v>96.68000030517581</v>
      </c>
      <c r="T42" s="1">
        <v>1</v>
      </c>
      <c r="U42" s="1">
        <v>15.1829996109009</v>
      </c>
      <c r="V42" s="1">
        <v>20.336000442504901</v>
      </c>
      <c r="W42" s="3">
        <f>IF(OR(U42="0", V42="0"), "0", IF(ISNUMBER(U42), IF(ISNUMBER(V42), U42 + V42, U42), V42))</f>
        <v>35.519000053405804</v>
      </c>
      <c r="X42" s="1">
        <v>59.678104293175103</v>
      </c>
      <c r="Y42" s="1">
        <v>3.5257000923156698</v>
      </c>
      <c r="Z42" s="1">
        <v>2.3952999114990199</v>
      </c>
      <c r="AA42" s="3">
        <f>IF(OR(Y42="0", Z42="0"), "0", IF(ISNUMBER(Y42), IF(ISNUMBER(Z42), Y42 + Z42, Y42), Z42))</f>
        <v>5.9210000038146902</v>
      </c>
      <c r="AB42" s="1">
        <v>0</v>
      </c>
      <c r="AC42" s="1">
        <v>0</v>
      </c>
      <c r="AD42" s="3">
        <f>IF(OR(AB42="0", AC42="0"), "0", IF(ISNUMBER(AB42), IF(ISNUMBER(AC42), AB42 + AC42, AB42), AC42))</f>
        <v>0</v>
      </c>
      <c r="AE42" s="1">
        <v>17.5</v>
      </c>
      <c r="AF42" s="1">
        <v>6.5972222</v>
      </c>
      <c r="AG42" s="3">
        <f>IF(OR(AE42="0", AF42="0"), "0", IF(ISNUMBER(AE42), IF(ISNUMBER(AF42), AE42 + AF42, AE42), AF42))</f>
        <v>24.097222200000001</v>
      </c>
    </row>
    <row r="43" spans="1:33">
      <c r="A43" s="1">
        <v>42</v>
      </c>
      <c r="B43" s="1" t="s">
        <v>32</v>
      </c>
      <c r="C43" s="1" t="s">
        <v>33</v>
      </c>
      <c r="D43" s="1">
        <v>2011</v>
      </c>
      <c r="E43" s="1">
        <v>2.62100005149841</v>
      </c>
      <c r="F43" s="1">
        <v>5.7329998016357404</v>
      </c>
      <c r="G43" s="2">
        <f>IF(OR(E43="0", F43="0"), "0", IF(ISNUMBER(E43), IF(ISNUMBER(F43), E43 + F43, E43), F43))</f>
        <v>8.3539998531341499</v>
      </c>
      <c r="H43" s="1">
        <v>0.28400000929832497</v>
      </c>
      <c r="I43" s="1">
        <v>0.87300002574920699</v>
      </c>
      <c r="J43" s="3">
        <f>IF(OR(H43="0", I43="0"), "0", IF(ISNUMBER(H43), IF(ISNUMBER(I43), H43 + I43, H43), I43))</f>
        <v>1.157000035047532</v>
      </c>
      <c r="K43" s="1">
        <v>9.9540004730224592</v>
      </c>
      <c r="L43" s="1">
        <v>33.446998596191399</v>
      </c>
      <c r="M43" s="3">
        <f>IF(OR(K43="0", L43="0"), "0", IF(ISNUMBER(K43), IF(ISNUMBER(L43), K43 + L43, K43), L43))</f>
        <v>43.40099906921386</v>
      </c>
      <c r="N43" s="1">
        <v>89.762001037597699</v>
      </c>
      <c r="O43" s="1">
        <v>65.680000305175795</v>
      </c>
      <c r="P43" s="3">
        <f>IF(OR(N43="0", O43="0"), "0", IF(ISNUMBER(N43), IF(ISNUMBER(O43), N43 + O43, N43), O43))</f>
        <v>155.44200134277349</v>
      </c>
      <c r="Q43" s="1">
        <v>48.610000610351598</v>
      </c>
      <c r="R43" s="1">
        <v>46.880001068115199</v>
      </c>
      <c r="S43" s="3">
        <f>IF(OR(Q43="0", R43="0"), "0", IF(ISNUMBER(Q43), IF(ISNUMBER(R43), Q43 + R43, Q43), R43))</f>
        <v>95.490001678466797</v>
      </c>
      <c r="T43" s="1">
        <v>1</v>
      </c>
      <c r="U43" s="1">
        <v>14.876000404357899</v>
      </c>
      <c r="V43" s="1">
        <v>19.9440002441406</v>
      </c>
      <c r="W43" s="3">
        <f>IF(OR(U43="0", V43="0"), "0", IF(ISNUMBER(U43), IF(ISNUMBER(V43), U43 + V43, U43), V43))</f>
        <v>34.8200006484985</v>
      </c>
      <c r="X43" s="1">
        <v>59.403624065684397</v>
      </c>
      <c r="Y43" s="1">
        <v>3.7639000415802002</v>
      </c>
      <c r="Z43" s="1">
        <v>1.8023999929428101</v>
      </c>
      <c r="AA43" s="3">
        <f>IF(OR(Y43="0", Z43="0"), "0", IF(ISNUMBER(Y43), IF(ISNUMBER(Z43), Y43 + Z43, Y43), Z43))</f>
        <v>5.5663000345230103</v>
      </c>
      <c r="AB43" s="1">
        <v>0</v>
      </c>
      <c r="AC43" s="1">
        <v>0</v>
      </c>
      <c r="AD43" s="3">
        <f>IF(OR(AB43="0", AC43="0"), "0", IF(ISNUMBER(AB43), IF(ISNUMBER(AC43), AB43 + AC43, AB43), AC43))</f>
        <v>0</v>
      </c>
      <c r="AE43" s="1">
        <v>0</v>
      </c>
      <c r="AF43" s="1">
        <v>0</v>
      </c>
      <c r="AG43" s="3">
        <f>IF(OR(AE43="0", AF43="0"), "0", IF(ISNUMBER(AE43), IF(ISNUMBER(AF43), AE43 + AF43, AE43), AF43))</f>
        <v>0</v>
      </c>
    </row>
    <row r="44" spans="1:33">
      <c r="A44" s="1">
        <v>43</v>
      </c>
      <c r="B44" s="1" t="s">
        <v>32</v>
      </c>
      <c r="C44" s="1" t="s">
        <v>33</v>
      </c>
      <c r="D44" s="1">
        <v>2012</v>
      </c>
      <c r="E44" s="1">
        <v>2.6340000629425</v>
      </c>
      <c r="F44" s="1">
        <v>4.8660001754760698</v>
      </c>
      <c r="G44" s="2">
        <f>IF(OR(E44="0", F44="0"), "0", IF(ISNUMBER(E44), IF(ISNUMBER(F44), E44 + F44, E44), F44))</f>
        <v>7.5000002384185702</v>
      </c>
      <c r="H44" s="1">
        <v>0.28299999237060502</v>
      </c>
      <c r="I44" s="1">
        <v>0.84100002050399802</v>
      </c>
      <c r="J44" s="3">
        <f>IF(OR(H44="0", I44="0"), "0", IF(ISNUMBER(H44), IF(ISNUMBER(I44), H44 + I44, H44), I44))</f>
        <v>1.124000012874603</v>
      </c>
      <c r="K44" s="1">
        <v>9.4619998931884801</v>
      </c>
      <c r="L44" s="1">
        <v>33.265998840332003</v>
      </c>
      <c r="M44" s="3">
        <f>IF(OR(K44="0", L44="0"), "0", IF(ISNUMBER(K44), IF(ISNUMBER(L44), K44 + L44, K44), L44))</f>
        <v>42.727998733520479</v>
      </c>
      <c r="N44" s="1">
        <v>90.253997802734403</v>
      </c>
      <c r="O44" s="1">
        <v>65.892997741699205</v>
      </c>
      <c r="P44" s="3">
        <f>IF(OR(N44="0", O44="0"), "0", IF(ISNUMBER(N44), IF(ISNUMBER(O44), N44 + O44, N44), O44))</f>
        <v>156.14699554443359</v>
      </c>
      <c r="Q44" s="1">
        <v>48.049999237060497</v>
      </c>
      <c r="R44" s="1">
        <v>47.5</v>
      </c>
      <c r="S44" s="3">
        <f>IF(OR(Q44="0", R44="0"), "0", IF(ISNUMBER(Q44), IF(ISNUMBER(R44), Q44 + R44, Q44), R44))</f>
        <v>95.54999923706049</v>
      </c>
      <c r="T44" s="1">
        <v>1</v>
      </c>
      <c r="U44" s="1">
        <v>15.222999572753899</v>
      </c>
      <c r="V44" s="1">
        <v>20.684999465942401</v>
      </c>
      <c r="W44" s="3">
        <f>IF(OR(U44="0", V44="0"), "0", IF(ISNUMBER(U44), IF(ISNUMBER(V44), U44 + V44, U44), V44))</f>
        <v>35.907999038696303</v>
      </c>
      <c r="X44" s="1">
        <v>59.541766942468797</v>
      </c>
      <c r="Y44" s="1">
        <v>3.8013999462127699</v>
      </c>
      <c r="Z44" s="1">
        <v>1.85749995708466</v>
      </c>
      <c r="AA44" s="3">
        <f>IF(OR(Y44="0", Z44="0"), "0", IF(ISNUMBER(Y44), IF(ISNUMBER(Z44), Y44 + Z44, Y44), Z44))</f>
        <v>5.6588999032974296</v>
      </c>
      <c r="AB44" s="1">
        <v>0</v>
      </c>
      <c r="AC44" s="1">
        <v>0</v>
      </c>
      <c r="AD44" s="3">
        <f>IF(OR(AB44="0", AC44="0"), "0", IF(ISNUMBER(AB44), IF(ISNUMBER(AC44), AB44 + AC44, AB44), AC44))</f>
        <v>0</v>
      </c>
      <c r="AE44" s="1">
        <v>0</v>
      </c>
      <c r="AF44" s="1">
        <v>0</v>
      </c>
      <c r="AG44" s="3">
        <f>IF(OR(AE44="0", AF44="0"), "0", IF(ISNUMBER(AE44), IF(ISNUMBER(AF44), AE44 + AF44, AE44), AF44))</f>
        <v>0</v>
      </c>
    </row>
    <row r="45" spans="1:33">
      <c r="A45" s="1">
        <v>44</v>
      </c>
      <c r="B45" s="1" t="s">
        <v>32</v>
      </c>
      <c r="C45" s="1" t="s">
        <v>33</v>
      </c>
      <c r="D45" s="1">
        <v>2013</v>
      </c>
      <c r="E45" s="1">
        <v>2.4440000057220499</v>
      </c>
      <c r="F45" s="1">
        <v>4.8189997673034703</v>
      </c>
      <c r="G45" s="2">
        <f>IF(OR(E45="0", F45="0"), "0", IF(ISNUMBER(E45), IF(ISNUMBER(F45), E45 + F45, E45), F45))</f>
        <v>7.2629997730255198</v>
      </c>
      <c r="H45" s="1">
        <v>0.22499999403953599</v>
      </c>
      <c r="I45" s="1">
        <v>0.88599997758865401</v>
      </c>
      <c r="J45" s="3">
        <f>IF(OR(H45="0", I45="0"), "0", IF(ISNUMBER(H45), IF(ISNUMBER(I45), H45 + I45, H45), I45))</f>
        <v>1.11099997162819</v>
      </c>
      <c r="K45" s="1">
        <v>8.9180002212524396</v>
      </c>
      <c r="L45" s="1">
        <v>34.097000122070298</v>
      </c>
      <c r="M45" s="3">
        <f>IF(OR(K45="0", L45="0"), "0", IF(ISNUMBER(K45), IF(ISNUMBER(L45), K45 + L45, K45), L45))</f>
        <v>43.01500034332274</v>
      </c>
      <c r="N45" s="1">
        <v>90.857002258300795</v>
      </c>
      <c r="O45" s="1">
        <v>65.017997741699205</v>
      </c>
      <c r="P45" s="3">
        <f>IF(OR(N45="0", O45="0"), "0", IF(ISNUMBER(N45), IF(ISNUMBER(O45), N45 + O45, N45), O45))</f>
        <v>155.875</v>
      </c>
      <c r="Q45" s="1">
        <v>46.75</v>
      </c>
      <c r="R45" s="1">
        <v>47.75</v>
      </c>
      <c r="S45" s="3">
        <f>IF(OR(Q45="0", R45="0"), "0", IF(ISNUMBER(Q45), IF(ISNUMBER(R45), Q45 + R45, Q45), R45))</f>
        <v>94.5</v>
      </c>
      <c r="T45" s="1">
        <v>1</v>
      </c>
      <c r="U45" s="1">
        <v>15.8649997711182</v>
      </c>
      <c r="V45" s="1">
        <v>21.363000869751001</v>
      </c>
      <c r="W45" s="3">
        <f>IF(OR(U45="0", V45="0"), "0", IF(ISNUMBER(U45), IF(ISNUMBER(V45), U45 + V45, U45), V45))</f>
        <v>37.228000640869197</v>
      </c>
      <c r="X45" s="1">
        <v>59.435378685442998</v>
      </c>
      <c r="Y45" s="1">
        <v>3.8907001018524201</v>
      </c>
      <c r="Z45" s="1">
        <v>2.3894000053405802</v>
      </c>
      <c r="AA45" s="3">
        <f>IF(OR(Y45="0", Z45="0"), "0", IF(ISNUMBER(Y45), IF(ISNUMBER(Z45), Y45 + Z45, Y45), Z45))</f>
        <v>6.2801001071930003</v>
      </c>
      <c r="AB45" s="1">
        <v>0</v>
      </c>
      <c r="AC45" s="1">
        <v>0</v>
      </c>
      <c r="AD45" s="3">
        <f>IF(OR(AB45="0", AC45="0"), "0", IF(ISNUMBER(AB45), IF(ISNUMBER(AC45), AB45 + AC45, AB45), AC45))</f>
        <v>0</v>
      </c>
      <c r="AE45" s="1">
        <v>23.418639599999999</v>
      </c>
      <c r="AF45" s="1">
        <v>9.2486008999999996</v>
      </c>
      <c r="AG45" s="3">
        <f>IF(OR(AE45="0", AF45="0"), "0", IF(ISNUMBER(AE45), IF(ISNUMBER(AF45), AE45 + AF45, AE45), AF45))</f>
        <v>32.667240499999998</v>
      </c>
    </row>
    <row r="46" spans="1:33">
      <c r="A46" s="1">
        <v>45</v>
      </c>
      <c r="B46" s="1" t="s">
        <v>32</v>
      </c>
      <c r="C46" s="1" t="s">
        <v>33</v>
      </c>
      <c r="D46" s="1">
        <v>2014</v>
      </c>
      <c r="E46" s="1">
        <v>2.2620000839233398</v>
      </c>
      <c r="F46" s="1">
        <v>4.2930002212524396</v>
      </c>
      <c r="G46" s="2">
        <f>IF(OR(E46="0", F46="0"), "0", IF(ISNUMBER(E46), IF(ISNUMBER(F46), E46 + F46, E46), F46))</f>
        <v>6.5550003051757795</v>
      </c>
      <c r="H46" s="1">
        <v>0.153999999165535</v>
      </c>
      <c r="I46" s="1">
        <v>0.81499999761581399</v>
      </c>
      <c r="J46" s="3">
        <f>IF(OR(H46="0", I46="0"), "0", IF(ISNUMBER(H46), IF(ISNUMBER(I46), H46 + I46, H46), I46))</f>
        <v>0.96899999678134896</v>
      </c>
      <c r="K46" s="1">
        <v>8.3260002136230504</v>
      </c>
      <c r="L46" s="1">
        <v>34.823001861572301</v>
      </c>
      <c r="M46" s="3">
        <f>IF(OR(K46="0", L46="0"), "0", IF(ISNUMBER(K46), IF(ISNUMBER(L46), K46 + L46, K46), L46))</f>
        <v>43.149002075195355</v>
      </c>
      <c r="N46" s="1">
        <v>91.519996643066406</v>
      </c>
      <c r="O46" s="1">
        <v>64.361000061035199</v>
      </c>
      <c r="P46" s="3">
        <f>IF(OR(N46="0", O46="0"), "0", IF(ISNUMBER(N46), IF(ISNUMBER(O46), N46 + O46, N46), O46))</f>
        <v>155.88099670410162</v>
      </c>
      <c r="Q46" s="1">
        <v>46.470001220703097</v>
      </c>
      <c r="R46" s="1">
        <v>47.0200004577637</v>
      </c>
      <c r="S46" s="3">
        <f>IF(OR(Q46="0", R46="0"), "0", IF(ISNUMBER(Q46), IF(ISNUMBER(R46), Q46 + R46, Q46), R46))</f>
        <v>93.490001678466797</v>
      </c>
      <c r="T46" s="1">
        <v>1</v>
      </c>
      <c r="U46" s="1">
        <v>16.242000579833999</v>
      </c>
      <c r="V46" s="1">
        <v>21.8589992523193</v>
      </c>
      <c r="W46" s="3">
        <f>IF(OR(U46="0", V46="0"), "0", IF(ISNUMBER(U46), IF(ISNUMBER(V46), U46 + V46, U46), V46))</f>
        <v>38.100999832153299</v>
      </c>
      <c r="X46" s="1">
        <v>59.309737752489703</v>
      </c>
      <c r="Y46" s="1">
        <v>3.9175000190734899</v>
      </c>
      <c r="Z46" s="1">
        <v>2.32119989395142</v>
      </c>
      <c r="AA46" s="3">
        <f>IF(OR(Y46="0", Z46="0"), "0", IF(ISNUMBER(Y46), IF(ISNUMBER(Z46), Y46 + Z46, Y46), Z46))</f>
        <v>6.2386999130249094</v>
      </c>
      <c r="AB46" s="1">
        <v>0</v>
      </c>
      <c r="AC46" s="1">
        <v>0</v>
      </c>
      <c r="AD46" s="3">
        <f>IF(OR(AB46="0", AC46="0"), "0", IF(ISNUMBER(AB46), IF(ISNUMBER(AC46), AB46 + AC46, AB46), AC46))</f>
        <v>0</v>
      </c>
      <c r="AE46" s="1">
        <v>0</v>
      </c>
      <c r="AF46" s="1">
        <v>0</v>
      </c>
      <c r="AG46" s="3">
        <f>IF(OR(AE46="0", AF46="0"), "0", IF(ISNUMBER(AE46), IF(ISNUMBER(AF46), AE46 + AF46, AE46), AF46))</f>
        <v>0</v>
      </c>
    </row>
    <row r="47" spans="1:33">
      <c r="A47" s="1">
        <v>46</v>
      </c>
      <c r="B47" s="1" t="s">
        <v>32</v>
      </c>
      <c r="C47" s="1" t="s">
        <v>33</v>
      </c>
      <c r="D47" s="1">
        <v>2015</v>
      </c>
      <c r="E47" s="1">
        <v>2.3299999237060498</v>
      </c>
      <c r="F47" s="1">
        <v>4.4629998207092303</v>
      </c>
      <c r="G47" s="2">
        <f>IF(OR(E47="0", F47="0"), "0", IF(ISNUMBER(E47), IF(ISNUMBER(F47), E47 + F47, E47), F47))</f>
        <v>6.7929997444152797</v>
      </c>
      <c r="H47" s="1">
        <v>7.1000002324581105E-2</v>
      </c>
      <c r="I47" s="1">
        <v>0.39199998974800099</v>
      </c>
      <c r="J47" s="3">
        <f>IF(OR(H47="0", I47="0"), "0", IF(ISNUMBER(H47), IF(ISNUMBER(I47), H47 + I47, H47), I47))</f>
        <v>0.46299999207258208</v>
      </c>
      <c r="K47" s="1">
        <v>8.5939998626709002</v>
      </c>
      <c r="L47" s="1">
        <v>33.812000274658203</v>
      </c>
      <c r="M47" s="3">
        <f>IF(OR(K47="0", L47="0"), "0", IF(ISNUMBER(K47), IF(ISNUMBER(L47), K47 + L47, K47), L47))</f>
        <v>42.406000137329102</v>
      </c>
      <c r="N47" s="1">
        <v>91.334999084472699</v>
      </c>
      <c r="O47" s="1">
        <v>65.794998168945298</v>
      </c>
      <c r="P47" s="3">
        <f>IF(OR(N47="0", O47="0"), "0", IF(ISNUMBER(N47), IF(ISNUMBER(O47), N47 + O47, N47), O47))</f>
        <v>157.129997253418</v>
      </c>
      <c r="Q47" s="1">
        <v>0</v>
      </c>
      <c r="R47" s="1">
        <v>0</v>
      </c>
      <c r="S47" s="3">
        <f>IF(OR(Q47="0", R47="0"), "0", IF(ISNUMBER(Q47), IF(ISNUMBER(R47), Q47 + R47, Q47), R47))</f>
        <v>0</v>
      </c>
      <c r="T47" s="1">
        <v>1</v>
      </c>
      <c r="U47" s="1">
        <v>16.830999374389599</v>
      </c>
      <c r="V47" s="1">
        <v>22.235000610351602</v>
      </c>
      <c r="W47" s="3">
        <f>IF(OR(U47="0", V47="0"), "0", IF(ISNUMBER(U47), IF(ISNUMBER(V47), U47 + V47, U47), V47))</f>
        <v>39.065999984741197</v>
      </c>
      <c r="X47" s="1">
        <v>0</v>
      </c>
      <c r="Y47" s="1">
        <v>0</v>
      </c>
      <c r="Z47" s="1">
        <v>0</v>
      </c>
      <c r="AA47" s="3">
        <f>IF(OR(Y47="0", Z47="0"), "0", IF(ISNUMBER(Y47), IF(ISNUMBER(Z47), Y47 + Z47, Y47), Z47))</f>
        <v>0</v>
      </c>
      <c r="AB47" s="1">
        <v>0</v>
      </c>
      <c r="AC47" s="1">
        <v>0</v>
      </c>
      <c r="AD47" s="3">
        <f>IF(OR(AB47="0", AC47="0"), "0", IF(ISNUMBER(AB47), IF(ISNUMBER(AC47), AB47 + AC47, AB47), AC47))</f>
        <v>0</v>
      </c>
      <c r="AE47" s="1">
        <v>0</v>
      </c>
      <c r="AF47" s="1">
        <v>0</v>
      </c>
      <c r="AG47" s="3">
        <f>IF(OR(AE47="0", AF47="0"), "0", IF(ISNUMBER(AE47), IF(ISNUMBER(AF47), AE47 + AF47, AE47), AF47))</f>
        <v>0</v>
      </c>
    </row>
    <row r="48" spans="1:33">
      <c r="A48" s="1">
        <v>47</v>
      </c>
      <c r="B48" s="1" t="s">
        <v>32</v>
      </c>
      <c r="C48" s="1" t="s">
        <v>33</v>
      </c>
      <c r="D48" s="1">
        <v>2016</v>
      </c>
      <c r="E48" s="1">
        <v>2.3780000209808398</v>
      </c>
      <c r="F48" s="1">
        <v>4.6139998435974103</v>
      </c>
      <c r="G48" s="2">
        <f>IF(OR(E48="0", F48="0"), "0", IF(ISNUMBER(E48), IF(ISNUMBER(F48), E48 + F48, E48), F48))</f>
        <v>6.9919998645782506</v>
      </c>
      <c r="H48" s="1">
        <v>3.29999998211861E-2</v>
      </c>
      <c r="I48" s="1">
        <v>0.18899999558925601</v>
      </c>
      <c r="J48" s="3">
        <f>IF(OR(H48="0", I48="0"), "0", IF(ISNUMBER(H48), IF(ISNUMBER(I48), H48 + I48, H48), I48))</f>
        <v>0.2219999954104421</v>
      </c>
      <c r="K48" s="1">
        <v>8.8610000610351598</v>
      </c>
      <c r="L48" s="1">
        <v>32.780998229980497</v>
      </c>
      <c r="M48" s="3">
        <f>IF(OR(K48="0", L48="0"), "0", IF(ISNUMBER(K48), IF(ISNUMBER(L48), K48 + L48, K48), L48))</f>
        <v>41.641998291015653</v>
      </c>
      <c r="N48" s="1">
        <v>91.106002807617202</v>
      </c>
      <c r="O48" s="1">
        <v>67.029998779296903</v>
      </c>
      <c r="P48" s="3">
        <f>IF(OR(N48="0", O48="0"), "0", IF(ISNUMBER(N48), IF(ISNUMBER(O48), N48 + O48, N48), O48))</f>
        <v>158.13600158691412</v>
      </c>
      <c r="Q48" s="1">
        <v>0</v>
      </c>
      <c r="R48" s="1">
        <v>0</v>
      </c>
      <c r="S48" s="3">
        <f>IF(OR(Q48="0", R48="0"), "0", IF(ISNUMBER(Q48), IF(ISNUMBER(R48), Q48 + R48, Q48), R48))</f>
        <v>0</v>
      </c>
      <c r="T48" s="1">
        <v>1</v>
      </c>
      <c r="U48" s="1">
        <v>17.450000762939499</v>
      </c>
      <c r="V48" s="1">
        <v>22.693000793456999</v>
      </c>
      <c r="W48" s="3">
        <f>IF(OR(U48="0", V48="0"), "0", IF(ISNUMBER(U48), IF(ISNUMBER(V48), U48 + V48, U48), V48))</f>
        <v>40.143001556396499</v>
      </c>
      <c r="X48" s="1">
        <v>0</v>
      </c>
      <c r="Y48" s="1">
        <v>0</v>
      </c>
      <c r="Z48" s="1">
        <v>0</v>
      </c>
      <c r="AA48" s="3">
        <f>IF(OR(Y48="0", Z48="0"), "0", IF(ISNUMBER(Y48), IF(ISNUMBER(Z48), Y48 + Z48, Y48), Z48))</f>
        <v>0</v>
      </c>
      <c r="AB48" s="1">
        <v>0</v>
      </c>
      <c r="AC48" s="1">
        <v>0</v>
      </c>
      <c r="AD48" s="3">
        <f>IF(OR(AB48="0", AC48="0"), "0", IF(ISNUMBER(AB48), IF(ISNUMBER(AC48), AB48 + AC48, AB48), AC48))</f>
        <v>0</v>
      </c>
      <c r="AE48" s="1">
        <v>0</v>
      </c>
      <c r="AF48" s="1">
        <v>0</v>
      </c>
      <c r="AG48" s="3">
        <f>IF(OR(AE48="0", AF48="0"), "0", IF(ISNUMBER(AE48), IF(ISNUMBER(AF48), AE48 + AF48, AE48), AF48))</f>
        <v>0</v>
      </c>
    </row>
    <row r="49" spans="1:33">
      <c r="A49" s="1">
        <v>48</v>
      </c>
      <c r="B49" s="1" t="s">
        <v>32</v>
      </c>
      <c r="C49" s="1" t="s">
        <v>33</v>
      </c>
      <c r="D49" s="1">
        <v>2017</v>
      </c>
      <c r="E49" s="1">
        <v>2.4530000686645499</v>
      </c>
      <c r="F49" s="1">
        <v>4.8080000877380398</v>
      </c>
      <c r="G49" s="2">
        <f>IF(OR(E49="0", F49="0"), "0", IF(ISNUMBER(E49), IF(ISNUMBER(F49), E49 + F49, E49), F49))</f>
        <v>7.2610001564025897</v>
      </c>
      <c r="H49" s="1">
        <v>1.4999999664723899E-2</v>
      </c>
      <c r="I49" s="1">
        <v>9.00000035762787E-2</v>
      </c>
      <c r="J49" s="3">
        <f>IF(OR(H49="0", I49="0"), "0", IF(ISNUMBER(H49), IF(ISNUMBER(I49), H49 + I49, H49), I49))</f>
        <v>0.1050000032410026</v>
      </c>
      <c r="K49" s="1">
        <v>9.1129999160766602</v>
      </c>
      <c r="L49" s="1">
        <v>31.8320007324219</v>
      </c>
      <c r="M49" s="3">
        <f>IF(OR(K49="0", L49="0"), "0", IF(ISNUMBER(K49), IF(ISNUMBER(L49), K49 + L49, K49), L49))</f>
        <v>40.945000648498564</v>
      </c>
      <c r="N49" s="1">
        <v>90.871002197265597</v>
      </c>
      <c r="O49" s="1">
        <v>68.077003479003906</v>
      </c>
      <c r="P49" s="3">
        <f>IF(OR(N49="0", O49="0"), "0", IF(ISNUMBER(N49), IF(ISNUMBER(O49), N49 + O49, N49), O49))</f>
        <v>158.9480056762695</v>
      </c>
      <c r="Q49" s="1">
        <v>47.430000305175803</v>
      </c>
      <c r="R49" s="1">
        <v>48.299999237060497</v>
      </c>
      <c r="S49" s="3">
        <f>IF(OR(Q49="0", R49="0"), "0", IF(ISNUMBER(Q49), IF(ISNUMBER(R49), Q49 + R49, Q49), R49))</f>
        <v>95.7299995422363</v>
      </c>
      <c r="T49" s="1">
        <v>1</v>
      </c>
      <c r="U49" s="1">
        <v>17.995000839233398</v>
      </c>
      <c r="V49" s="1">
        <v>22.981000900268601</v>
      </c>
      <c r="W49" s="3">
        <f>IF(OR(U49="0", V49="0"), "0", IF(ISNUMBER(U49), IF(ISNUMBER(V49), U49 + V49, U49), V49))</f>
        <v>40.976001739501996</v>
      </c>
      <c r="X49" s="1">
        <v>57.115288470650803</v>
      </c>
      <c r="Y49" s="1">
        <v>3.9714999198913601</v>
      </c>
      <c r="Z49" s="1">
        <v>2.3215999603271502</v>
      </c>
      <c r="AA49" s="3">
        <f>IF(OR(Y49="0", Z49="0"), "0", IF(ISNUMBER(Y49), IF(ISNUMBER(Z49), Y49 + Z49, Y49), Z49))</f>
        <v>6.2930998802185103</v>
      </c>
      <c r="AB49" s="1">
        <v>9.4462995529174805</v>
      </c>
      <c r="AC49" s="1">
        <v>7.51300001144409</v>
      </c>
      <c r="AD49" s="3">
        <f>IF(OR(AB49="0", AC49="0"), "0", IF(ISNUMBER(AB49), IF(ISNUMBER(AC49), AB49 + AC49, AB49), AC49))</f>
        <v>16.959299564361572</v>
      </c>
      <c r="AE49" s="1">
        <v>0</v>
      </c>
      <c r="AF49" s="1">
        <v>0</v>
      </c>
      <c r="AG49" s="3">
        <f>IF(OR(AE49="0", AF49="0"), "0", IF(ISNUMBER(AE49), IF(ISNUMBER(AF49), AE49 + AF49, AE49), AF49))</f>
        <v>0</v>
      </c>
    </row>
    <row r="50" spans="1:33">
      <c r="A50" s="1">
        <v>49</v>
      </c>
      <c r="B50" s="1" t="s">
        <v>32</v>
      </c>
      <c r="C50" s="1" t="s">
        <v>33</v>
      </c>
      <c r="D50" s="1">
        <v>2018</v>
      </c>
      <c r="E50" s="1">
        <v>2.4619998931884801</v>
      </c>
      <c r="F50" s="1">
        <v>4.8150000572204599</v>
      </c>
      <c r="G50" s="2">
        <f>IF(OR(E50="0", F50="0"), "0", IF(ISNUMBER(E50), IF(ISNUMBER(F50), E50 + F50, E50), F50))</f>
        <v>7.27699995040894</v>
      </c>
      <c r="H50" s="1">
        <v>1.4999999664723899E-2</v>
      </c>
      <c r="I50" s="1">
        <v>8.9000001549720806E-2</v>
      </c>
      <c r="J50" s="3">
        <f>IF(OR(H50="0", I50="0"), "0", IF(ISNUMBER(H50), IF(ISNUMBER(I50), H50 + I50, H50), I50))</f>
        <v>0.10400000121444471</v>
      </c>
      <c r="K50" s="1">
        <v>8.9750003814697301</v>
      </c>
      <c r="L50" s="1">
        <v>31.823999404907202</v>
      </c>
      <c r="M50" s="3">
        <f>IF(OR(K50="0", L50="0"), "0", IF(ISNUMBER(K50), IF(ISNUMBER(L50), K50 + L50, K50), L50))</f>
        <v>40.798999786376932</v>
      </c>
      <c r="N50" s="1">
        <v>91.010002136230497</v>
      </c>
      <c r="O50" s="1">
        <v>68.086997985839801</v>
      </c>
      <c r="P50" s="3">
        <f>IF(OR(N50="0", O50="0"), "0", IF(ISNUMBER(N50), IF(ISNUMBER(O50), N50 + O50, N50), O50))</f>
        <v>159.09700012207031</v>
      </c>
      <c r="Q50" s="1">
        <v>0</v>
      </c>
      <c r="R50" s="1">
        <v>0</v>
      </c>
      <c r="S50" s="3">
        <f>IF(OR(Q50="0", R50="0"), "0", IF(ISNUMBER(Q50), IF(ISNUMBER(R50), Q50 + R50, Q50), R50))</f>
        <v>0</v>
      </c>
      <c r="T50" s="1">
        <v>1</v>
      </c>
      <c r="U50" s="1">
        <v>17.9969997406006</v>
      </c>
      <c r="V50" s="1">
        <v>22.9839992523193</v>
      </c>
      <c r="W50" s="3">
        <f>IF(OR(U50="0", V50="0"), "0", IF(ISNUMBER(U50), IF(ISNUMBER(V50), U50 + V50, U50), V50))</f>
        <v>40.980998992919901</v>
      </c>
      <c r="X50" s="1">
        <v>0</v>
      </c>
      <c r="Y50" s="1">
        <v>0</v>
      </c>
      <c r="Z50" s="1">
        <v>0</v>
      </c>
      <c r="AA50" s="3">
        <f>IF(OR(Y50="0", Z50="0"), "0", IF(ISNUMBER(Y50), IF(ISNUMBER(Z50), Y50 + Z50, Y50), Z50))</f>
        <v>0</v>
      </c>
      <c r="AB50" s="1">
        <v>0</v>
      </c>
      <c r="AC50" s="1">
        <v>0</v>
      </c>
      <c r="AD50" s="3">
        <f>IF(OR(AB50="0", AC50="0"), "0", IF(ISNUMBER(AB50), IF(ISNUMBER(AC50), AB50 + AC50, AB50), AC50))</f>
        <v>0</v>
      </c>
      <c r="AE50" s="1">
        <v>0</v>
      </c>
      <c r="AF50" s="1">
        <v>0</v>
      </c>
      <c r="AG50" s="3">
        <f>IF(OR(AE50="0", AF50="0"), "0", IF(ISNUMBER(AE50), IF(ISNUMBER(AF50), AE50 + AF50, AE50), AF50))</f>
        <v>0</v>
      </c>
    </row>
    <row r="51" spans="1:33">
      <c r="A51" s="1">
        <v>50</v>
      </c>
      <c r="B51" s="1" t="s">
        <v>34</v>
      </c>
      <c r="C51" s="1" t="s">
        <v>35</v>
      </c>
      <c r="D51" s="1">
        <v>1970</v>
      </c>
      <c r="E51" s="1">
        <v>0</v>
      </c>
      <c r="F51" s="1">
        <v>0</v>
      </c>
      <c r="G51" s="2">
        <f>IF(OR(E51="0", F51="0"), "0", IF(ISNUMBER(E51), IF(ISNUMBER(F51), E51 + F51, E51), F51))</f>
        <v>0</v>
      </c>
      <c r="H51" s="1">
        <v>0</v>
      </c>
      <c r="I51" s="1">
        <v>0</v>
      </c>
      <c r="J51" s="3">
        <f>IF(OR(H51="0", I51="0"), "0", IF(ISNUMBER(H51), IF(ISNUMBER(I51), H51 + I51, H51), I51))</f>
        <v>0</v>
      </c>
      <c r="K51" s="1">
        <v>0</v>
      </c>
      <c r="L51" s="1">
        <v>0</v>
      </c>
      <c r="M51" s="3">
        <f>IF(OR(K51="0", L51="0"), "0", IF(ISNUMBER(K51), IF(ISNUMBER(L51), K51 + L51, K51), L51))</f>
        <v>0</v>
      </c>
      <c r="N51" s="1">
        <v>0</v>
      </c>
      <c r="O51" s="1">
        <v>0</v>
      </c>
      <c r="P51" s="3">
        <f>IF(OR(N51="0", O51="0"), "0", IF(ISNUMBER(N51), IF(ISNUMBER(O51), N51 + O51, N51), O51))</f>
        <v>0</v>
      </c>
      <c r="Q51" s="1">
        <v>0</v>
      </c>
      <c r="R51" s="1">
        <v>0</v>
      </c>
      <c r="S51" s="3">
        <f>IF(OR(Q51="0", R51="0"), "0", IF(ISNUMBER(Q51), IF(ISNUMBER(R51), Q51 + R51, Q51), R51))</f>
        <v>0</v>
      </c>
      <c r="T51" s="1">
        <v>0</v>
      </c>
      <c r="U51" s="1">
        <v>0</v>
      </c>
      <c r="V51" s="1">
        <v>0</v>
      </c>
      <c r="W51" s="3">
        <f>IF(OR(U51="0", V51="0"), "0", IF(ISNUMBER(U51), IF(ISNUMBER(V51), U51 + V51, U51), V51))</f>
        <v>0</v>
      </c>
      <c r="X51" s="1">
        <v>0</v>
      </c>
      <c r="Y51" s="1">
        <v>0</v>
      </c>
      <c r="Z51" s="1">
        <v>0</v>
      </c>
      <c r="AA51" s="3">
        <f>IF(OR(Y51="0", Z51="0"), "0", IF(ISNUMBER(Y51), IF(ISNUMBER(Z51), Y51 + Z51, Y51), Z51))</f>
        <v>0</v>
      </c>
      <c r="AB51" s="1">
        <v>0</v>
      </c>
      <c r="AC51" s="1">
        <v>0</v>
      </c>
      <c r="AD51" s="3">
        <f>IF(OR(AB51="0", AC51="0"), "0", IF(ISNUMBER(AB51), IF(ISNUMBER(AC51), AB51 + AC51, AB51), AC51))</f>
        <v>0</v>
      </c>
      <c r="AE51" s="1">
        <v>0</v>
      </c>
      <c r="AF51" s="1">
        <v>0</v>
      </c>
      <c r="AG51" s="3">
        <f>IF(OR(AE51="0", AF51="0"), "0", IF(ISNUMBER(AE51), IF(ISNUMBER(AF51), AE51 + AF51, AE51), AF51))</f>
        <v>0</v>
      </c>
    </row>
    <row r="52" spans="1:33">
      <c r="A52" s="1">
        <v>51</v>
      </c>
      <c r="B52" s="1" t="s">
        <v>34</v>
      </c>
      <c r="C52" s="1" t="s">
        <v>35</v>
      </c>
      <c r="D52" s="1">
        <v>1971</v>
      </c>
      <c r="E52" s="1">
        <v>0</v>
      </c>
      <c r="F52" s="1">
        <v>0</v>
      </c>
      <c r="G52" s="2">
        <f>IF(OR(E52="0", F52="0"), "0", IF(ISNUMBER(E52), IF(ISNUMBER(F52), E52 + F52, E52), F52))</f>
        <v>0</v>
      </c>
      <c r="H52" s="1">
        <v>0</v>
      </c>
      <c r="I52" s="1">
        <v>0</v>
      </c>
      <c r="J52" s="3">
        <f>IF(OR(H52="0", I52="0"), "0", IF(ISNUMBER(H52), IF(ISNUMBER(I52), H52 + I52, H52), I52))</f>
        <v>0</v>
      </c>
      <c r="K52" s="1">
        <v>0</v>
      </c>
      <c r="L52" s="1">
        <v>0</v>
      </c>
      <c r="M52" s="3">
        <f>IF(OR(K52="0", L52="0"), "0", IF(ISNUMBER(K52), IF(ISNUMBER(L52), K52 + L52, K52), L52))</f>
        <v>0</v>
      </c>
      <c r="N52" s="1">
        <v>0</v>
      </c>
      <c r="O52" s="1">
        <v>0</v>
      </c>
      <c r="P52" s="3">
        <f>IF(OR(N52="0", O52="0"), "0", IF(ISNUMBER(N52), IF(ISNUMBER(O52), N52 + O52, N52), O52))</f>
        <v>0</v>
      </c>
      <c r="Q52" s="1">
        <v>0</v>
      </c>
      <c r="R52" s="1">
        <v>0</v>
      </c>
      <c r="S52" s="3">
        <f>IF(OR(Q52="0", R52="0"), "0", IF(ISNUMBER(Q52), IF(ISNUMBER(R52), Q52 + R52, Q52), R52))</f>
        <v>0</v>
      </c>
      <c r="T52" s="1">
        <v>0</v>
      </c>
      <c r="U52" s="1">
        <v>0</v>
      </c>
      <c r="V52" s="1">
        <v>0</v>
      </c>
      <c r="W52" s="3">
        <f>IF(OR(U52="0", V52="0"), "0", IF(ISNUMBER(U52), IF(ISNUMBER(V52), U52 + V52, U52), V52))</f>
        <v>0</v>
      </c>
      <c r="X52" s="1">
        <v>0</v>
      </c>
      <c r="Y52" s="1">
        <v>0</v>
      </c>
      <c r="Z52" s="1">
        <v>0</v>
      </c>
      <c r="AA52" s="3">
        <f>IF(OR(Y52="0", Z52="0"), "0", IF(ISNUMBER(Y52), IF(ISNUMBER(Z52), Y52 + Z52, Y52), Z52))</f>
        <v>0</v>
      </c>
      <c r="AB52" s="1">
        <v>0</v>
      </c>
      <c r="AC52" s="1">
        <v>0</v>
      </c>
      <c r="AD52" s="3">
        <f>IF(OR(AB52="0", AC52="0"), "0", IF(ISNUMBER(AB52), IF(ISNUMBER(AC52), AB52 + AC52, AB52), AC52))</f>
        <v>0</v>
      </c>
      <c r="AE52" s="1">
        <v>0</v>
      </c>
      <c r="AF52" s="1">
        <v>0</v>
      </c>
      <c r="AG52" s="3">
        <f>IF(OR(AE52="0", AF52="0"), "0", IF(ISNUMBER(AE52), IF(ISNUMBER(AF52), AE52 + AF52, AE52), AF52))</f>
        <v>0</v>
      </c>
    </row>
    <row r="53" spans="1:33">
      <c r="A53" s="1">
        <v>52</v>
      </c>
      <c r="B53" s="1" t="s">
        <v>34</v>
      </c>
      <c r="C53" s="1" t="s">
        <v>35</v>
      </c>
      <c r="D53" s="1">
        <v>1972</v>
      </c>
      <c r="E53" s="1">
        <v>0</v>
      </c>
      <c r="F53" s="1">
        <v>0</v>
      </c>
      <c r="G53" s="2">
        <f>IF(OR(E53="0", F53="0"), "0", IF(ISNUMBER(E53), IF(ISNUMBER(F53), E53 + F53, E53), F53))</f>
        <v>0</v>
      </c>
      <c r="H53" s="1">
        <v>0</v>
      </c>
      <c r="I53" s="1">
        <v>0</v>
      </c>
      <c r="J53" s="3">
        <f>IF(OR(H53="0", I53="0"), "0", IF(ISNUMBER(H53), IF(ISNUMBER(I53), H53 + I53, H53), I53))</f>
        <v>0</v>
      </c>
      <c r="K53" s="1">
        <v>0</v>
      </c>
      <c r="L53" s="1">
        <v>0</v>
      </c>
      <c r="M53" s="3">
        <f>IF(OR(K53="0", L53="0"), "0", IF(ISNUMBER(K53), IF(ISNUMBER(L53), K53 + L53, K53), L53))</f>
        <v>0</v>
      </c>
      <c r="N53" s="1">
        <v>0</v>
      </c>
      <c r="O53" s="1">
        <v>0</v>
      </c>
      <c r="P53" s="3">
        <f>IF(OR(N53="0", O53="0"), "0", IF(ISNUMBER(N53), IF(ISNUMBER(O53), N53 + O53, N53), O53))</f>
        <v>0</v>
      </c>
      <c r="Q53" s="1">
        <v>0</v>
      </c>
      <c r="R53" s="1">
        <v>0</v>
      </c>
      <c r="S53" s="3">
        <f>IF(OR(Q53="0", R53="0"), "0", IF(ISNUMBER(Q53), IF(ISNUMBER(R53), Q53 + R53, Q53), R53))</f>
        <v>0</v>
      </c>
      <c r="T53" s="1">
        <v>0</v>
      </c>
      <c r="U53" s="1">
        <v>0</v>
      </c>
      <c r="V53" s="1">
        <v>0</v>
      </c>
      <c r="W53" s="3">
        <f>IF(OR(U53="0", V53="0"), "0", IF(ISNUMBER(U53), IF(ISNUMBER(V53), U53 + V53, U53), V53))</f>
        <v>0</v>
      </c>
      <c r="X53" s="1">
        <v>0</v>
      </c>
      <c r="Y53" s="1">
        <v>0</v>
      </c>
      <c r="Z53" s="1">
        <v>0</v>
      </c>
      <c r="AA53" s="3">
        <f>IF(OR(Y53="0", Z53="0"), "0", IF(ISNUMBER(Y53), IF(ISNUMBER(Z53), Y53 + Z53, Y53), Z53))</f>
        <v>0</v>
      </c>
      <c r="AB53" s="1">
        <v>0</v>
      </c>
      <c r="AC53" s="1">
        <v>0</v>
      </c>
      <c r="AD53" s="3">
        <f>IF(OR(AB53="0", AC53="0"), "0", IF(ISNUMBER(AB53), IF(ISNUMBER(AC53), AB53 + AC53, AB53), AC53))</f>
        <v>0</v>
      </c>
      <c r="AE53" s="1">
        <v>0</v>
      </c>
      <c r="AF53" s="1">
        <v>0</v>
      </c>
      <c r="AG53" s="3">
        <f>IF(OR(AE53="0", AF53="0"), "0", IF(ISNUMBER(AE53), IF(ISNUMBER(AF53), AE53 + AF53, AE53), AF53))</f>
        <v>0</v>
      </c>
    </row>
    <row r="54" spans="1:33">
      <c r="A54" s="1">
        <v>53</v>
      </c>
      <c r="B54" s="1" t="s">
        <v>34</v>
      </c>
      <c r="C54" s="1" t="s">
        <v>35</v>
      </c>
      <c r="D54" s="1">
        <v>1973</v>
      </c>
      <c r="E54" s="1">
        <v>0</v>
      </c>
      <c r="F54" s="1">
        <v>0</v>
      </c>
      <c r="G54" s="2">
        <f>IF(OR(E54="0", F54="0"), "0", IF(ISNUMBER(E54), IF(ISNUMBER(F54), E54 + F54, E54), F54))</f>
        <v>0</v>
      </c>
      <c r="H54" s="1">
        <v>0</v>
      </c>
      <c r="I54" s="1">
        <v>0</v>
      </c>
      <c r="J54" s="3">
        <f>IF(OR(H54="0", I54="0"), "0", IF(ISNUMBER(H54), IF(ISNUMBER(I54), H54 + I54, H54), I54))</f>
        <v>0</v>
      </c>
      <c r="K54" s="1">
        <v>0</v>
      </c>
      <c r="L54" s="1">
        <v>0</v>
      </c>
      <c r="M54" s="3">
        <f>IF(OR(K54="0", L54="0"), "0", IF(ISNUMBER(K54), IF(ISNUMBER(L54), K54 + L54, K54), L54))</f>
        <v>0</v>
      </c>
      <c r="N54" s="1">
        <v>0</v>
      </c>
      <c r="O54" s="1">
        <v>0</v>
      </c>
      <c r="P54" s="3">
        <f>IF(OR(N54="0", O54="0"), "0", IF(ISNUMBER(N54), IF(ISNUMBER(O54), N54 + O54, N54), O54))</f>
        <v>0</v>
      </c>
      <c r="Q54" s="1">
        <v>0</v>
      </c>
      <c r="R54" s="1">
        <v>0</v>
      </c>
      <c r="S54" s="3">
        <f>IF(OR(Q54="0", R54="0"), "0", IF(ISNUMBER(Q54), IF(ISNUMBER(R54), Q54 + R54, Q54), R54))</f>
        <v>0</v>
      </c>
      <c r="T54" s="1">
        <v>0</v>
      </c>
      <c r="U54" s="1">
        <v>0</v>
      </c>
      <c r="V54" s="1">
        <v>0</v>
      </c>
      <c r="W54" s="3">
        <f>IF(OR(U54="0", V54="0"), "0", IF(ISNUMBER(U54), IF(ISNUMBER(V54), U54 + V54, U54), V54))</f>
        <v>0</v>
      </c>
      <c r="X54" s="1">
        <v>0</v>
      </c>
      <c r="Y54" s="1">
        <v>0</v>
      </c>
      <c r="Z54" s="1">
        <v>0</v>
      </c>
      <c r="AA54" s="3">
        <f>IF(OR(Y54="0", Z54="0"), "0", IF(ISNUMBER(Y54), IF(ISNUMBER(Z54), Y54 + Z54, Y54), Z54))</f>
        <v>0</v>
      </c>
      <c r="AB54" s="1">
        <v>0</v>
      </c>
      <c r="AC54" s="1">
        <v>0</v>
      </c>
      <c r="AD54" s="3">
        <f>IF(OR(AB54="0", AC54="0"), "0", IF(ISNUMBER(AB54), IF(ISNUMBER(AC54), AB54 + AC54, AB54), AC54))</f>
        <v>0</v>
      </c>
      <c r="AE54" s="1">
        <v>0</v>
      </c>
      <c r="AF54" s="1">
        <v>0</v>
      </c>
      <c r="AG54" s="3">
        <f>IF(OR(AE54="0", AF54="0"), "0", IF(ISNUMBER(AE54), IF(ISNUMBER(AF54), AE54 + AF54, AE54), AF54))</f>
        <v>0</v>
      </c>
    </row>
    <row r="55" spans="1:33">
      <c r="A55" s="1">
        <v>54</v>
      </c>
      <c r="B55" s="1" t="s">
        <v>34</v>
      </c>
      <c r="C55" s="1" t="s">
        <v>35</v>
      </c>
      <c r="D55" s="1">
        <v>1974</v>
      </c>
      <c r="E55" s="1">
        <v>0</v>
      </c>
      <c r="F55" s="1">
        <v>0</v>
      </c>
      <c r="G55" s="2">
        <f>IF(OR(E55="0", F55="0"), "0", IF(ISNUMBER(E55), IF(ISNUMBER(F55), E55 + F55, E55), F55))</f>
        <v>0</v>
      </c>
      <c r="H55" s="1">
        <v>0</v>
      </c>
      <c r="I55" s="1">
        <v>0</v>
      </c>
      <c r="J55" s="3">
        <f>IF(OR(H55="0", I55="0"), "0", IF(ISNUMBER(H55), IF(ISNUMBER(I55), H55 + I55, H55), I55))</f>
        <v>0</v>
      </c>
      <c r="K55" s="1">
        <v>0</v>
      </c>
      <c r="L55" s="1">
        <v>0</v>
      </c>
      <c r="M55" s="3">
        <f>IF(OR(K55="0", L55="0"), "0", IF(ISNUMBER(K55), IF(ISNUMBER(L55), K55 + L55, K55), L55))</f>
        <v>0</v>
      </c>
      <c r="N55" s="1">
        <v>0</v>
      </c>
      <c r="O55" s="1">
        <v>0</v>
      </c>
      <c r="P55" s="3">
        <f>IF(OR(N55="0", O55="0"), "0", IF(ISNUMBER(N55), IF(ISNUMBER(O55), N55 + O55, N55), O55))</f>
        <v>0</v>
      </c>
      <c r="Q55" s="1">
        <v>0</v>
      </c>
      <c r="R55" s="1">
        <v>0</v>
      </c>
      <c r="S55" s="3">
        <f>IF(OR(Q55="0", R55="0"), "0", IF(ISNUMBER(Q55), IF(ISNUMBER(R55), Q55 + R55, Q55), R55))</f>
        <v>0</v>
      </c>
      <c r="T55" s="1">
        <v>0</v>
      </c>
      <c r="U55" s="1">
        <v>0</v>
      </c>
      <c r="V55" s="1">
        <v>0</v>
      </c>
      <c r="W55" s="3">
        <f>IF(OR(U55="0", V55="0"), "0", IF(ISNUMBER(U55), IF(ISNUMBER(V55), U55 + V55, U55), V55))</f>
        <v>0</v>
      </c>
      <c r="X55" s="1">
        <v>0</v>
      </c>
      <c r="Y55" s="1">
        <v>0</v>
      </c>
      <c r="Z55" s="1">
        <v>0</v>
      </c>
      <c r="AA55" s="3">
        <f>IF(OR(Y55="0", Z55="0"), "0", IF(ISNUMBER(Y55), IF(ISNUMBER(Z55), Y55 + Z55, Y55), Z55))</f>
        <v>0</v>
      </c>
      <c r="AB55" s="1">
        <v>0</v>
      </c>
      <c r="AC55" s="1">
        <v>0</v>
      </c>
      <c r="AD55" s="3">
        <f>IF(OR(AB55="0", AC55="0"), "0", IF(ISNUMBER(AB55), IF(ISNUMBER(AC55), AB55 + AC55, AB55), AC55))</f>
        <v>0</v>
      </c>
      <c r="AE55" s="1">
        <v>0</v>
      </c>
      <c r="AF55" s="1">
        <v>0</v>
      </c>
      <c r="AG55" s="3">
        <f>IF(OR(AE55="0", AF55="0"), "0", IF(ISNUMBER(AE55), IF(ISNUMBER(AF55), AE55 + AF55, AE55), AF55))</f>
        <v>0</v>
      </c>
    </row>
    <row r="56" spans="1:33">
      <c r="A56" s="1">
        <v>55</v>
      </c>
      <c r="B56" s="1" t="s">
        <v>34</v>
      </c>
      <c r="C56" s="1" t="s">
        <v>35</v>
      </c>
      <c r="D56" s="1">
        <v>1975</v>
      </c>
      <c r="E56" s="1">
        <v>0</v>
      </c>
      <c r="F56" s="1">
        <v>0</v>
      </c>
      <c r="G56" s="2">
        <f>IF(OR(E56="0", F56="0"), "0", IF(ISNUMBER(E56), IF(ISNUMBER(F56), E56 + F56, E56), F56))</f>
        <v>0</v>
      </c>
      <c r="H56" s="1">
        <v>0</v>
      </c>
      <c r="I56" s="1">
        <v>0</v>
      </c>
      <c r="J56" s="3">
        <f>IF(OR(H56="0", I56="0"), "0", IF(ISNUMBER(H56), IF(ISNUMBER(I56), H56 + I56, H56), I56))</f>
        <v>0</v>
      </c>
      <c r="K56" s="1">
        <v>0</v>
      </c>
      <c r="L56" s="1">
        <v>0</v>
      </c>
      <c r="M56" s="3">
        <f>IF(OR(K56="0", L56="0"), "0", IF(ISNUMBER(K56), IF(ISNUMBER(L56), K56 + L56, K56), L56))</f>
        <v>0</v>
      </c>
      <c r="N56" s="1">
        <v>0</v>
      </c>
      <c r="O56" s="1">
        <v>0</v>
      </c>
      <c r="P56" s="3">
        <f>IF(OR(N56="0", O56="0"), "0", IF(ISNUMBER(N56), IF(ISNUMBER(O56), N56 + O56, N56), O56))</f>
        <v>0</v>
      </c>
      <c r="Q56" s="1">
        <v>0</v>
      </c>
      <c r="R56" s="1">
        <v>0</v>
      </c>
      <c r="S56" s="3">
        <f>IF(OR(Q56="0", R56="0"), "0", IF(ISNUMBER(Q56), IF(ISNUMBER(R56), Q56 + R56, Q56), R56))</f>
        <v>0</v>
      </c>
      <c r="T56" s="1">
        <v>0</v>
      </c>
      <c r="U56" s="1">
        <v>0</v>
      </c>
      <c r="V56" s="1">
        <v>0</v>
      </c>
      <c r="W56" s="3">
        <f>IF(OR(U56="0", V56="0"), "0", IF(ISNUMBER(U56), IF(ISNUMBER(V56), U56 + V56, U56), V56))</f>
        <v>0</v>
      </c>
      <c r="X56" s="1">
        <v>0</v>
      </c>
      <c r="Y56" s="1">
        <v>0</v>
      </c>
      <c r="Z56" s="1">
        <v>0</v>
      </c>
      <c r="AA56" s="3">
        <f>IF(OR(Y56="0", Z56="0"), "0", IF(ISNUMBER(Y56), IF(ISNUMBER(Z56), Y56 + Z56, Y56), Z56))</f>
        <v>0</v>
      </c>
      <c r="AB56" s="1">
        <v>0</v>
      </c>
      <c r="AC56" s="1">
        <v>0</v>
      </c>
      <c r="AD56" s="3">
        <f>IF(OR(AB56="0", AC56="0"), "0", IF(ISNUMBER(AB56), IF(ISNUMBER(AC56), AB56 + AC56, AB56), AC56))</f>
        <v>0</v>
      </c>
      <c r="AE56" s="1">
        <v>0</v>
      </c>
      <c r="AF56" s="1">
        <v>0</v>
      </c>
      <c r="AG56" s="3">
        <f>IF(OR(AE56="0", AF56="0"), "0", IF(ISNUMBER(AE56), IF(ISNUMBER(AF56), AE56 + AF56, AE56), AF56))</f>
        <v>0</v>
      </c>
    </row>
    <row r="57" spans="1:33">
      <c r="A57" s="1">
        <v>56</v>
      </c>
      <c r="B57" s="1" t="s">
        <v>34</v>
      </c>
      <c r="C57" s="1" t="s">
        <v>35</v>
      </c>
      <c r="D57" s="1">
        <v>1976</v>
      </c>
      <c r="E57" s="1">
        <v>0</v>
      </c>
      <c r="F57" s="1">
        <v>0</v>
      </c>
      <c r="G57" s="2">
        <f>IF(OR(E57="0", F57="0"), "0", IF(ISNUMBER(E57), IF(ISNUMBER(F57), E57 + F57, E57), F57))</f>
        <v>0</v>
      </c>
      <c r="H57" s="1">
        <v>0</v>
      </c>
      <c r="I57" s="1">
        <v>0</v>
      </c>
      <c r="J57" s="3">
        <f>IF(OR(H57="0", I57="0"), "0", IF(ISNUMBER(H57), IF(ISNUMBER(I57), H57 + I57, H57), I57))</f>
        <v>0</v>
      </c>
      <c r="K57" s="1">
        <v>0</v>
      </c>
      <c r="L57" s="1">
        <v>0</v>
      </c>
      <c r="M57" s="3">
        <f>IF(OR(K57="0", L57="0"), "0", IF(ISNUMBER(K57), IF(ISNUMBER(L57), K57 + L57, K57), L57))</f>
        <v>0</v>
      </c>
      <c r="N57" s="1">
        <v>0</v>
      </c>
      <c r="O57" s="1">
        <v>0</v>
      </c>
      <c r="P57" s="3">
        <f>IF(OR(N57="0", O57="0"), "0", IF(ISNUMBER(N57), IF(ISNUMBER(O57), N57 + O57, N57), O57))</f>
        <v>0</v>
      </c>
      <c r="Q57" s="1">
        <v>0</v>
      </c>
      <c r="R57" s="1">
        <v>0</v>
      </c>
      <c r="S57" s="3">
        <f>IF(OR(Q57="0", R57="0"), "0", IF(ISNUMBER(Q57), IF(ISNUMBER(R57), Q57 + R57, Q57), R57))</f>
        <v>0</v>
      </c>
      <c r="T57" s="1">
        <v>0</v>
      </c>
      <c r="U57" s="1">
        <v>0</v>
      </c>
      <c r="V57" s="1">
        <v>0</v>
      </c>
      <c r="W57" s="3">
        <f>IF(OR(U57="0", V57="0"), "0", IF(ISNUMBER(U57), IF(ISNUMBER(V57), U57 + V57, U57), V57))</f>
        <v>0</v>
      </c>
      <c r="X57" s="1">
        <v>0</v>
      </c>
      <c r="Y57" s="1">
        <v>0</v>
      </c>
      <c r="Z57" s="1">
        <v>0</v>
      </c>
      <c r="AA57" s="3">
        <f>IF(OR(Y57="0", Z57="0"), "0", IF(ISNUMBER(Y57), IF(ISNUMBER(Z57), Y57 + Z57, Y57), Z57))</f>
        <v>0</v>
      </c>
      <c r="AB57" s="1">
        <v>0</v>
      </c>
      <c r="AC57" s="1">
        <v>0</v>
      </c>
      <c r="AD57" s="3">
        <f>IF(OR(AB57="0", AC57="0"), "0", IF(ISNUMBER(AB57), IF(ISNUMBER(AC57), AB57 + AC57, AB57), AC57))</f>
        <v>0</v>
      </c>
      <c r="AE57" s="1">
        <v>0</v>
      </c>
      <c r="AF57" s="1">
        <v>0</v>
      </c>
      <c r="AG57" s="3">
        <f>IF(OR(AE57="0", AF57="0"), "0", IF(ISNUMBER(AE57), IF(ISNUMBER(AF57), AE57 + AF57, AE57), AF57))</f>
        <v>0</v>
      </c>
    </row>
    <row r="58" spans="1:33">
      <c r="A58" s="1">
        <v>57</v>
      </c>
      <c r="B58" s="1" t="s">
        <v>34</v>
      </c>
      <c r="C58" s="1" t="s">
        <v>35</v>
      </c>
      <c r="D58" s="1">
        <v>1977</v>
      </c>
      <c r="E58" s="1">
        <v>0</v>
      </c>
      <c r="F58" s="1">
        <v>0</v>
      </c>
      <c r="G58" s="2">
        <f>IF(OR(E58="0", F58="0"), "0", IF(ISNUMBER(E58), IF(ISNUMBER(F58), E58 + F58, E58), F58))</f>
        <v>0</v>
      </c>
      <c r="H58" s="1">
        <v>0</v>
      </c>
      <c r="I58" s="1">
        <v>0</v>
      </c>
      <c r="J58" s="3">
        <f>IF(OR(H58="0", I58="0"), "0", IF(ISNUMBER(H58), IF(ISNUMBER(I58), H58 + I58, H58), I58))</f>
        <v>0</v>
      </c>
      <c r="K58" s="1">
        <v>0</v>
      </c>
      <c r="L58" s="1">
        <v>0</v>
      </c>
      <c r="M58" s="3">
        <f>IF(OR(K58="0", L58="0"), "0", IF(ISNUMBER(K58), IF(ISNUMBER(L58), K58 + L58, K58), L58))</f>
        <v>0</v>
      </c>
      <c r="N58" s="1">
        <v>0</v>
      </c>
      <c r="O58" s="1">
        <v>0</v>
      </c>
      <c r="P58" s="3">
        <f>IF(OR(N58="0", O58="0"), "0", IF(ISNUMBER(N58), IF(ISNUMBER(O58), N58 + O58, N58), O58))</f>
        <v>0</v>
      </c>
      <c r="Q58" s="1">
        <v>0</v>
      </c>
      <c r="R58" s="1">
        <v>0</v>
      </c>
      <c r="S58" s="3">
        <f>IF(OR(Q58="0", R58="0"), "0", IF(ISNUMBER(Q58), IF(ISNUMBER(R58), Q58 + R58, Q58), R58))</f>
        <v>0</v>
      </c>
      <c r="T58" s="1">
        <v>0</v>
      </c>
      <c r="U58" s="1">
        <v>0</v>
      </c>
      <c r="V58" s="1">
        <v>0</v>
      </c>
      <c r="W58" s="3">
        <f>IF(OR(U58="0", V58="0"), "0", IF(ISNUMBER(U58), IF(ISNUMBER(V58), U58 + V58, U58), V58))</f>
        <v>0</v>
      </c>
      <c r="X58" s="1">
        <v>0</v>
      </c>
      <c r="Y58" s="1">
        <v>0</v>
      </c>
      <c r="Z58" s="1">
        <v>0</v>
      </c>
      <c r="AA58" s="3">
        <f>IF(OR(Y58="0", Z58="0"), "0", IF(ISNUMBER(Y58), IF(ISNUMBER(Z58), Y58 + Z58, Y58), Z58))</f>
        <v>0</v>
      </c>
      <c r="AB58" s="1">
        <v>0</v>
      </c>
      <c r="AC58" s="1">
        <v>0</v>
      </c>
      <c r="AD58" s="3">
        <f>IF(OR(AB58="0", AC58="0"), "0", IF(ISNUMBER(AB58), IF(ISNUMBER(AC58), AB58 + AC58, AB58), AC58))</f>
        <v>0</v>
      </c>
      <c r="AE58" s="1">
        <v>0</v>
      </c>
      <c r="AF58" s="1">
        <v>0</v>
      </c>
      <c r="AG58" s="3">
        <f>IF(OR(AE58="0", AF58="0"), "0", IF(ISNUMBER(AE58), IF(ISNUMBER(AF58), AE58 + AF58, AE58), AF58))</f>
        <v>0</v>
      </c>
    </row>
    <row r="59" spans="1:33">
      <c r="A59" s="1">
        <v>58</v>
      </c>
      <c r="B59" s="1" t="s">
        <v>34</v>
      </c>
      <c r="C59" s="1" t="s">
        <v>35</v>
      </c>
      <c r="D59" s="1">
        <v>1978</v>
      </c>
      <c r="E59" s="1">
        <v>0</v>
      </c>
      <c r="F59" s="1">
        <v>0</v>
      </c>
      <c r="G59" s="2">
        <f>IF(OR(E59="0", F59="0"), "0", IF(ISNUMBER(E59), IF(ISNUMBER(F59), E59 + F59, E59), F59))</f>
        <v>0</v>
      </c>
      <c r="H59" s="1">
        <v>0</v>
      </c>
      <c r="I59" s="1">
        <v>0</v>
      </c>
      <c r="J59" s="3">
        <f>IF(OR(H59="0", I59="0"), "0", IF(ISNUMBER(H59), IF(ISNUMBER(I59), H59 + I59, H59), I59))</f>
        <v>0</v>
      </c>
      <c r="K59" s="1">
        <v>0</v>
      </c>
      <c r="L59" s="1">
        <v>0</v>
      </c>
      <c r="M59" s="3">
        <f>IF(OR(K59="0", L59="0"), "0", IF(ISNUMBER(K59), IF(ISNUMBER(L59), K59 + L59, K59), L59))</f>
        <v>0</v>
      </c>
      <c r="N59" s="1">
        <v>0</v>
      </c>
      <c r="O59" s="1">
        <v>0</v>
      </c>
      <c r="P59" s="3">
        <f>IF(OR(N59="0", O59="0"), "0", IF(ISNUMBER(N59), IF(ISNUMBER(O59), N59 + O59, N59), O59))</f>
        <v>0</v>
      </c>
      <c r="Q59" s="1">
        <v>0</v>
      </c>
      <c r="R59" s="1">
        <v>0</v>
      </c>
      <c r="S59" s="3">
        <f>IF(OR(Q59="0", R59="0"), "0", IF(ISNUMBER(Q59), IF(ISNUMBER(R59), Q59 + R59, Q59), R59))</f>
        <v>0</v>
      </c>
      <c r="T59" s="1">
        <v>0</v>
      </c>
      <c r="U59" s="1">
        <v>0</v>
      </c>
      <c r="V59" s="1">
        <v>0</v>
      </c>
      <c r="W59" s="3">
        <f>IF(OR(U59="0", V59="0"), "0", IF(ISNUMBER(U59), IF(ISNUMBER(V59), U59 + V59, U59), V59))</f>
        <v>0</v>
      </c>
      <c r="X59" s="1">
        <v>0</v>
      </c>
      <c r="Y59" s="1">
        <v>0</v>
      </c>
      <c r="Z59" s="1">
        <v>0</v>
      </c>
      <c r="AA59" s="3">
        <f>IF(OR(Y59="0", Z59="0"), "0", IF(ISNUMBER(Y59), IF(ISNUMBER(Z59), Y59 + Z59, Y59), Z59))</f>
        <v>0</v>
      </c>
      <c r="AB59" s="1">
        <v>0</v>
      </c>
      <c r="AC59" s="1">
        <v>0</v>
      </c>
      <c r="AD59" s="3">
        <f>IF(OR(AB59="0", AC59="0"), "0", IF(ISNUMBER(AB59), IF(ISNUMBER(AC59), AB59 + AC59, AB59), AC59))</f>
        <v>0</v>
      </c>
      <c r="AE59" s="1">
        <v>0</v>
      </c>
      <c r="AF59" s="1">
        <v>0</v>
      </c>
      <c r="AG59" s="3">
        <f>IF(OR(AE59="0", AF59="0"), "0", IF(ISNUMBER(AE59), IF(ISNUMBER(AF59), AE59 + AF59, AE59), AF59))</f>
        <v>0</v>
      </c>
    </row>
    <row r="60" spans="1:33">
      <c r="A60" s="1">
        <v>59</v>
      </c>
      <c r="B60" s="1" t="s">
        <v>34</v>
      </c>
      <c r="C60" s="1" t="s">
        <v>35</v>
      </c>
      <c r="D60" s="1">
        <v>1979</v>
      </c>
      <c r="E60" s="1">
        <v>0</v>
      </c>
      <c r="F60" s="1">
        <v>0</v>
      </c>
      <c r="G60" s="2">
        <f>IF(OR(E60="0", F60="0"), "0", IF(ISNUMBER(E60), IF(ISNUMBER(F60), E60 + F60, E60), F60))</f>
        <v>0</v>
      </c>
      <c r="H60" s="1">
        <v>0</v>
      </c>
      <c r="I60" s="1">
        <v>0</v>
      </c>
      <c r="J60" s="3">
        <f>IF(OR(H60="0", I60="0"), "0", IF(ISNUMBER(H60), IF(ISNUMBER(I60), H60 + I60, H60), I60))</f>
        <v>0</v>
      </c>
      <c r="K60" s="1">
        <v>0</v>
      </c>
      <c r="L60" s="1">
        <v>0</v>
      </c>
      <c r="M60" s="3">
        <f>IF(OR(K60="0", L60="0"), "0", IF(ISNUMBER(K60), IF(ISNUMBER(L60), K60 + L60, K60), L60))</f>
        <v>0</v>
      </c>
      <c r="N60" s="1">
        <v>0</v>
      </c>
      <c r="O60" s="1">
        <v>0</v>
      </c>
      <c r="P60" s="3">
        <f>IF(OR(N60="0", O60="0"), "0", IF(ISNUMBER(N60), IF(ISNUMBER(O60), N60 + O60, N60), O60))</f>
        <v>0</v>
      </c>
      <c r="Q60" s="1">
        <v>0</v>
      </c>
      <c r="R60" s="1">
        <v>0</v>
      </c>
      <c r="S60" s="3">
        <f>IF(OR(Q60="0", R60="0"), "0", IF(ISNUMBER(Q60), IF(ISNUMBER(R60), Q60 + R60, Q60), R60))</f>
        <v>0</v>
      </c>
      <c r="T60" s="1">
        <v>0</v>
      </c>
      <c r="U60" s="1">
        <v>0</v>
      </c>
      <c r="V60" s="1">
        <v>0</v>
      </c>
      <c r="W60" s="3">
        <f>IF(OR(U60="0", V60="0"), "0", IF(ISNUMBER(U60), IF(ISNUMBER(V60), U60 + V60, U60), V60))</f>
        <v>0</v>
      </c>
      <c r="X60" s="1">
        <v>0</v>
      </c>
      <c r="Y60" s="1">
        <v>0</v>
      </c>
      <c r="Z60" s="1">
        <v>0</v>
      </c>
      <c r="AA60" s="3">
        <f>IF(OR(Y60="0", Z60="0"), "0", IF(ISNUMBER(Y60), IF(ISNUMBER(Z60), Y60 + Z60, Y60), Z60))</f>
        <v>0</v>
      </c>
      <c r="AB60" s="1">
        <v>0</v>
      </c>
      <c r="AC60" s="1">
        <v>0</v>
      </c>
      <c r="AD60" s="3">
        <f>IF(OR(AB60="0", AC60="0"), "0", IF(ISNUMBER(AB60), IF(ISNUMBER(AC60), AB60 + AC60, AB60), AC60))</f>
        <v>0</v>
      </c>
      <c r="AE60" s="1">
        <v>0</v>
      </c>
      <c r="AF60" s="1">
        <v>0</v>
      </c>
      <c r="AG60" s="3">
        <f>IF(OR(AE60="0", AF60="0"), "0", IF(ISNUMBER(AE60), IF(ISNUMBER(AF60), AE60 + AF60, AE60), AF60))</f>
        <v>0</v>
      </c>
    </row>
    <row r="61" spans="1:33">
      <c r="A61" s="1">
        <v>60</v>
      </c>
      <c r="B61" s="1" t="s">
        <v>34</v>
      </c>
      <c r="C61" s="1" t="s">
        <v>35</v>
      </c>
      <c r="D61" s="1">
        <v>1980</v>
      </c>
      <c r="E61" s="1">
        <v>0</v>
      </c>
      <c r="F61" s="1">
        <v>0</v>
      </c>
      <c r="G61" s="2">
        <f>IF(OR(E61="0", F61="0"), "0", IF(ISNUMBER(E61), IF(ISNUMBER(F61), E61 + F61, E61), F61))</f>
        <v>0</v>
      </c>
      <c r="H61" s="1">
        <v>0</v>
      </c>
      <c r="I61" s="1">
        <v>0</v>
      </c>
      <c r="J61" s="3">
        <f>IF(OR(H61="0", I61="0"), "0", IF(ISNUMBER(H61), IF(ISNUMBER(I61), H61 + I61, H61), I61))</f>
        <v>0</v>
      </c>
      <c r="K61" s="1">
        <v>0</v>
      </c>
      <c r="L61" s="1">
        <v>0</v>
      </c>
      <c r="M61" s="3">
        <f>IF(OR(K61="0", L61="0"), "0", IF(ISNUMBER(K61), IF(ISNUMBER(L61), K61 + L61, K61), L61))</f>
        <v>0</v>
      </c>
      <c r="N61" s="1">
        <v>0</v>
      </c>
      <c r="O61" s="1">
        <v>0</v>
      </c>
      <c r="P61" s="3">
        <f>IF(OR(N61="0", O61="0"), "0", IF(ISNUMBER(N61), IF(ISNUMBER(O61), N61 + O61, N61), O61))</f>
        <v>0</v>
      </c>
      <c r="Q61" s="1">
        <v>0</v>
      </c>
      <c r="R61" s="1">
        <v>0</v>
      </c>
      <c r="S61" s="3">
        <f>IF(OR(Q61="0", R61="0"), "0", IF(ISNUMBER(Q61), IF(ISNUMBER(R61), Q61 + R61, Q61), R61))</f>
        <v>0</v>
      </c>
      <c r="T61" s="1">
        <v>0</v>
      </c>
      <c r="U61" s="1">
        <v>0</v>
      </c>
      <c r="V61" s="1">
        <v>0</v>
      </c>
      <c r="W61" s="3">
        <f>IF(OR(U61="0", V61="0"), "0", IF(ISNUMBER(U61), IF(ISNUMBER(V61), U61 + V61, U61), V61))</f>
        <v>0</v>
      </c>
      <c r="X61" s="1">
        <v>0</v>
      </c>
      <c r="Y61" s="1">
        <v>0</v>
      </c>
      <c r="Z61" s="1">
        <v>0</v>
      </c>
      <c r="AA61" s="3">
        <f>IF(OR(Y61="0", Z61="0"), "0", IF(ISNUMBER(Y61), IF(ISNUMBER(Z61), Y61 + Z61, Y61), Z61))</f>
        <v>0</v>
      </c>
      <c r="AB61" s="1">
        <v>0</v>
      </c>
      <c r="AC61" s="1">
        <v>0</v>
      </c>
      <c r="AD61" s="3">
        <f>IF(OR(AB61="0", AC61="0"), "0", IF(ISNUMBER(AB61), IF(ISNUMBER(AC61), AB61 + AC61, AB61), AC61))</f>
        <v>0</v>
      </c>
      <c r="AE61" s="1">
        <v>0</v>
      </c>
      <c r="AF61" s="1">
        <v>0</v>
      </c>
      <c r="AG61" s="3">
        <f>IF(OR(AE61="0", AF61="0"), "0", IF(ISNUMBER(AE61), IF(ISNUMBER(AF61), AE61 + AF61, AE61), AF61))</f>
        <v>0</v>
      </c>
    </row>
    <row r="62" spans="1:33">
      <c r="A62" s="1">
        <v>61</v>
      </c>
      <c r="B62" s="1" t="s">
        <v>34</v>
      </c>
      <c r="C62" s="1" t="s">
        <v>35</v>
      </c>
      <c r="D62" s="1">
        <v>1981</v>
      </c>
      <c r="E62" s="1">
        <v>0</v>
      </c>
      <c r="F62" s="1">
        <v>0</v>
      </c>
      <c r="G62" s="2">
        <f>IF(OR(E62="0", F62="0"), "0", IF(ISNUMBER(E62), IF(ISNUMBER(F62), E62 + F62, E62), F62))</f>
        <v>0</v>
      </c>
      <c r="H62" s="1">
        <v>0</v>
      </c>
      <c r="I62" s="1">
        <v>0</v>
      </c>
      <c r="J62" s="3">
        <f>IF(OR(H62="0", I62="0"), "0", IF(ISNUMBER(H62), IF(ISNUMBER(I62), H62 + I62, H62), I62))</f>
        <v>0</v>
      </c>
      <c r="K62" s="1">
        <v>0</v>
      </c>
      <c r="L62" s="1">
        <v>0</v>
      </c>
      <c r="M62" s="3">
        <f>IF(OR(K62="0", L62="0"), "0", IF(ISNUMBER(K62), IF(ISNUMBER(L62), K62 + L62, K62), L62))</f>
        <v>0</v>
      </c>
      <c r="N62" s="1">
        <v>0</v>
      </c>
      <c r="O62" s="1">
        <v>0</v>
      </c>
      <c r="P62" s="3">
        <f>IF(OR(N62="0", O62="0"), "0", IF(ISNUMBER(N62), IF(ISNUMBER(O62), N62 + O62, N62), O62))</f>
        <v>0</v>
      </c>
      <c r="Q62" s="1">
        <v>0</v>
      </c>
      <c r="R62" s="1">
        <v>0</v>
      </c>
      <c r="S62" s="3">
        <f>IF(OR(Q62="0", R62="0"), "0", IF(ISNUMBER(Q62), IF(ISNUMBER(R62), Q62 + R62, Q62), R62))</f>
        <v>0</v>
      </c>
      <c r="T62" s="1">
        <v>0</v>
      </c>
      <c r="U62" s="1">
        <v>0</v>
      </c>
      <c r="V62" s="1">
        <v>0</v>
      </c>
      <c r="W62" s="3">
        <f>IF(OR(U62="0", V62="0"), "0", IF(ISNUMBER(U62), IF(ISNUMBER(V62), U62 + V62, U62), V62))</f>
        <v>0</v>
      </c>
      <c r="X62" s="1">
        <v>0</v>
      </c>
      <c r="Y62" s="1">
        <v>0</v>
      </c>
      <c r="Z62" s="1">
        <v>0</v>
      </c>
      <c r="AA62" s="3">
        <f>IF(OR(Y62="0", Z62="0"), "0", IF(ISNUMBER(Y62), IF(ISNUMBER(Z62), Y62 + Z62, Y62), Z62))</f>
        <v>0</v>
      </c>
      <c r="AB62" s="1">
        <v>0</v>
      </c>
      <c r="AC62" s="1">
        <v>0</v>
      </c>
      <c r="AD62" s="3">
        <f>IF(OR(AB62="0", AC62="0"), "0", IF(ISNUMBER(AB62), IF(ISNUMBER(AC62), AB62 + AC62, AB62), AC62))</f>
        <v>0</v>
      </c>
      <c r="AE62" s="1">
        <v>0</v>
      </c>
      <c r="AF62" s="1">
        <v>0</v>
      </c>
      <c r="AG62" s="3">
        <f>IF(OR(AE62="0", AF62="0"), "0", IF(ISNUMBER(AE62), IF(ISNUMBER(AF62), AE62 + AF62, AE62), AF62))</f>
        <v>0</v>
      </c>
    </row>
    <row r="63" spans="1:33">
      <c r="A63" s="1">
        <v>62</v>
      </c>
      <c r="B63" s="1" t="s">
        <v>34</v>
      </c>
      <c r="C63" s="1" t="s">
        <v>35</v>
      </c>
      <c r="D63" s="1">
        <v>1982</v>
      </c>
      <c r="E63" s="1">
        <v>0</v>
      </c>
      <c r="F63" s="1">
        <v>0</v>
      </c>
      <c r="G63" s="2">
        <f>IF(OR(E63="0", F63="0"), "0", IF(ISNUMBER(E63), IF(ISNUMBER(F63), E63 + F63, E63), F63))</f>
        <v>0</v>
      </c>
      <c r="H63" s="1">
        <v>0</v>
      </c>
      <c r="I63" s="1">
        <v>0</v>
      </c>
      <c r="J63" s="3">
        <f>IF(OR(H63="0", I63="0"), "0", IF(ISNUMBER(H63), IF(ISNUMBER(I63), H63 + I63, H63), I63))</f>
        <v>0</v>
      </c>
      <c r="K63" s="1">
        <v>0</v>
      </c>
      <c r="L63" s="1">
        <v>0</v>
      </c>
      <c r="M63" s="3">
        <f>IF(OR(K63="0", L63="0"), "0", IF(ISNUMBER(K63), IF(ISNUMBER(L63), K63 + L63, K63), L63))</f>
        <v>0</v>
      </c>
      <c r="N63" s="1">
        <v>0</v>
      </c>
      <c r="O63" s="1">
        <v>0</v>
      </c>
      <c r="P63" s="3">
        <f>IF(OR(N63="0", O63="0"), "0", IF(ISNUMBER(N63), IF(ISNUMBER(O63), N63 + O63, N63), O63))</f>
        <v>0</v>
      </c>
      <c r="Q63" s="1">
        <v>0</v>
      </c>
      <c r="R63" s="1">
        <v>0</v>
      </c>
      <c r="S63" s="3">
        <f>IF(OR(Q63="0", R63="0"), "0", IF(ISNUMBER(Q63), IF(ISNUMBER(R63), Q63 + R63, Q63), R63))</f>
        <v>0</v>
      </c>
      <c r="T63" s="1">
        <v>0</v>
      </c>
      <c r="U63" s="1">
        <v>0</v>
      </c>
      <c r="V63" s="1">
        <v>0</v>
      </c>
      <c r="W63" s="3">
        <f>IF(OR(U63="0", V63="0"), "0", IF(ISNUMBER(U63), IF(ISNUMBER(V63), U63 + V63, U63), V63))</f>
        <v>0</v>
      </c>
      <c r="X63" s="1">
        <v>0</v>
      </c>
      <c r="Y63" s="1">
        <v>0</v>
      </c>
      <c r="Z63" s="1">
        <v>0</v>
      </c>
      <c r="AA63" s="3">
        <f>IF(OR(Y63="0", Z63="0"), "0", IF(ISNUMBER(Y63), IF(ISNUMBER(Z63), Y63 + Z63, Y63), Z63))</f>
        <v>0</v>
      </c>
      <c r="AB63" s="1">
        <v>0</v>
      </c>
      <c r="AC63" s="1">
        <v>0</v>
      </c>
      <c r="AD63" s="3">
        <f>IF(OR(AB63="0", AC63="0"), "0", IF(ISNUMBER(AB63), IF(ISNUMBER(AC63), AB63 + AC63, AB63), AC63))</f>
        <v>0</v>
      </c>
      <c r="AE63" s="1">
        <v>0</v>
      </c>
      <c r="AF63" s="1">
        <v>0</v>
      </c>
      <c r="AG63" s="3">
        <f>IF(OR(AE63="0", AF63="0"), "0", IF(ISNUMBER(AE63), IF(ISNUMBER(AF63), AE63 + AF63, AE63), AF63))</f>
        <v>0</v>
      </c>
    </row>
    <row r="64" spans="1:33">
      <c r="A64" s="1">
        <v>63</v>
      </c>
      <c r="B64" s="1" t="s">
        <v>34</v>
      </c>
      <c r="C64" s="1" t="s">
        <v>35</v>
      </c>
      <c r="D64" s="1">
        <v>1983</v>
      </c>
      <c r="E64" s="1">
        <v>0</v>
      </c>
      <c r="F64" s="1">
        <v>0</v>
      </c>
      <c r="G64" s="2">
        <f>IF(OR(E64="0", F64="0"), "0", IF(ISNUMBER(E64), IF(ISNUMBER(F64), E64 + F64, E64), F64))</f>
        <v>0</v>
      </c>
      <c r="H64" s="1">
        <v>0</v>
      </c>
      <c r="I64" s="1">
        <v>0</v>
      </c>
      <c r="J64" s="3">
        <f>IF(OR(H64="0", I64="0"), "0", IF(ISNUMBER(H64), IF(ISNUMBER(I64), H64 + I64, H64), I64))</f>
        <v>0</v>
      </c>
      <c r="K64" s="1">
        <v>0</v>
      </c>
      <c r="L64" s="1">
        <v>0</v>
      </c>
      <c r="M64" s="3">
        <f>IF(OR(K64="0", L64="0"), "0", IF(ISNUMBER(K64), IF(ISNUMBER(L64), K64 + L64, K64), L64))</f>
        <v>0</v>
      </c>
      <c r="N64" s="1">
        <v>0</v>
      </c>
      <c r="O64" s="1">
        <v>0</v>
      </c>
      <c r="P64" s="3">
        <f>IF(OR(N64="0", O64="0"), "0", IF(ISNUMBER(N64), IF(ISNUMBER(O64), N64 + O64, N64), O64))</f>
        <v>0</v>
      </c>
      <c r="Q64" s="1">
        <v>0</v>
      </c>
      <c r="R64" s="1">
        <v>0</v>
      </c>
      <c r="S64" s="3">
        <f>IF(OR(Q64="0", R64="0"), "0", IF(ISNUMBER(Q64), IF(ISNUMBER(R64), Q64 + R64, Q64), R64))</f>
        <v>0</v>
      </c>
      <c r="T64" s="1">
        <v>0</v>
      </c>
      <c r="U64" s="1">
        <v>0</v>
      </c>
      <c r="V64" s="1">
        <v>0</v>
      </c>
      <c r="W64" s="3">
        <f>IF(OR(U64="0", V64="0"), "0", IF(ISNUMBER(U64), IF(ISNUMBER(V64), U64 + V64, U64), V64))</f>
        <v>0</v>
      </c>
      <c r="X64" s="1">
        <v>0</v>
      </c>
      <c r="Y64" s="1">
        <v>0</v>
      </c>
      <c r="Z64" s="1">
        <v>0</v>
      </c>
      <c r="AA64" s="3">
        <f>IF(OR(Y64="0", Z64="0"), "0", IF(ISNUMBER(Y64), IF(ISNUMBER(Z64), Y64 + Z64, Y64), Z64))</f>
        <v>0</v>
      </c>
      <c r="AB64" s="1">
        <v>0</v>
      </c>
      <c r="AC64" s="1">
        <v>0</v>
      </c>
      <c r="AD64" s="3">
        <f>IF(OR(AB64="0", AC64="0"), "0", IF(ISNUMBER(AB64), IF(ISNUMBER(AC64), AB64 + AC64, AB64), AC64))</f>
        <v>0</v>
      </c>
      <c r="AE64" s="1">
        <v>0</v>
      </c>
      <c r="AF64" s="1">
        <v>0</v>
      </c>
      <c r="AG64" s="3">
        <f>IF(OR(AE64="0", AF64="0"), "0", IF(ISNUMBER(AE64), IF(ISNUMBER(AF64), AE64 + AF64, AE64), AF64))</f>
        <v>0</v>
      </c>
    </row>
    <row r="65" spans="1:33">
      <c r="A65" s="1">
        <v>64</v>
      </c>
      <c r="B65" s="1" t="s">
        <v>34</v>
      </c>
      <c r="C65" s="1" t="s">
        <v>35</v>
      </c>
      <c r="D65" s="1">
        <v>1984</v>
      </c>
      <c r="E65" s="1">
        <v>0</v>
      </c>
      <c r="F65" s="1">
        <v>0</v>
      </c>
      <c r="G65" s="2">
        <f>IF(OR(E65="0", F65="0"), "0", IF(ISNUMBER(E65), IF(ISNUMBER(F65), E65 + F65, E65), F65))</f>
        <v>0</v>
      </c>
      <c r="H65" s="1">
        <v>0</v>
      </c>
      <c r="I65" s="1">
        <v>0</v>
      </c>
      <c r="J65" s="3">
        <f>IF(OR(H65="0", I65="0"), "0", IF(ISNUMBER(H65), IF(ISNUMBER(I65), H65 + I65, H65), I65))</f>
        <v>0</v>
      </c>
      <c r="K65" s="1">
        <v>0</v>
      </c>
      <c r="L65" s="1">
        <v>0</v>
      </c>
      <c r="M65" s="3">
        <f>IF(OR(K65="0", L65="0"), "0", IF(ISNUMBER(K65), IF(ISNUMBER(L65), K65 + L65, K65), L65))</f>
        <v>0</v>
      </c>
      <c r="N65" s="1">
        <v>0</v>
      </c>
      <c r="O65" s="1">
        <v>0</v>
      </c>
      <c r="P65" s="3">
        <f>IF(OR(N65="0", O65="0"), "0", IF(ISNUMBER(N65), IF(ISNUMBER(O65), N65 + O65, N65), O65))</f>
        <v>0</v>
      </c>
      <c r="Q65" s="1">
        <v>0</v>
      </c>
      <c r="R65" s="1">
        <v>0</v>
      </c>
      <c r="S65" s="3">
        <f>IF(OR(Q65="0", R65="0"), "0", IF(ISNUMBER(Q65), IF(ISNUMBER(R65), Q65 + R65, Q65), R65))</f>
        <v>0</v>
      </c>
      <c r="T65" s="1">
        <v>0</v>
      </c>
      <c r="U65" s="1">
        <v>0</v>
      </c>
      <c r="V65" s="1">
        <v>0</v>
      </c>
      <c r="W65" s="3">
        <f>IF(OR(U65="0", V65="0"), "0", IF(ISNUMBER(U65), IF(ISNUMBER(V65), U65 + V65, U65), V65))</f>
        <v>0</v>
      </c>
      <c r="X65" s="1">
        <v>0</v>
      </c>
      <c r="Y65" s="1">
        <v>0</v>
      </c>
      <c r="Z65" s="1">
        <v>0</v>
      </c>
      <c r="AA65" s="3">
        <f>IF(OR(Y65="0", Z65="0"), "0", IF(ISNUMBER(Y65), IF(ISNUMBER(Z65), Y65 + Z65, Y65), Z65))</f>
        <v>0</v>
      </c>
      <c r="AB65" s="1">
        <v>0</v>
      </c>
      <c r="AC65" s="1">
        <v>0</v>
      </c>
      <c r="AD65" s="3">
        <f>IF(OR(AB65="0", AC65="0"), "0", IF(ISNUMBER(AB65), IF(ISNUMBER(AC65), AB65 + AC65, AB65), AC65))</f>
        <v>0</v>
      </c>
      <c r="AE65" s="1">
        <v>0</v>
      </c>
      <c r="AF65" s="1">
        <v>0</v>
      </c>
      <c r="AG65" s="3">
        <f>IF(OR(AE65="0", AF65="0"), "0", IF(ISNUMBER(AE65), IF(ISNUMBER(AF65), AE65 + AF65, AE65), AF65))</f>
        <v>0</v>
      </c>
    </row>
    <row r="66" spans="1:33">
      <c r="A66" s="1">
        <v>65</v>
      </c>
      <c r="B66" s="1" t="s">
        <v>34</v>
      </c>
      <c r="C66" s="1" t="s">
        <v>35</v>
      </c>
      <c r="D66" s="1">
        <v>1985</v>
      </c>
      <c r="E66" s="1">
        <v>0</v>
      </c>
      <c r="F66" s="1">
        <v>0</v>
      </c>
      <c r="G66" s="2">
        <f>IF(OR(E66="0", F66="0"), "0", IF(ISNUMBER(E66), IF(ISNUMBER(F66), E66 + F66, E66), F66))</f>
        <v>0</v>
      </c>
      <c r="H66" s="1">
        <v>0</v>
      </c>
      <c r="I66" s="1">
        <v>0</v>
      </c>
      <c r="J66" s="3">
        <f>IF(OR(H66="0", I66="0"), "0", IF(ISNUMBER(H66), IF(ISNUMBER(I66), H66 + I66, H66), I66))</f>
        <v>0</v>
      </c>
      <c r="K66" s="1">
        <v>0</v>
      </c>
      <c r="L66" s="1">
        <v>0</v>
      </c>
      <c r="M66" s="3">
        <f>IF(OR(K66="0", L66="0"), "0", IF(ISNUMBER(K66), IF(ISNUMBER(L66), K66 + L66, K66), L66))</f>
        <v>0</v>
      </c>
      <c r="N66" s="1">
        <v>0</v>
      </c>
      <c r="O66" s="1">
        <v>0</v>
      </c>
      <c r="P66" s="3">
        <f>IF(OR(N66="0", O66="0"), "0", IF(ISNUMBER(N66), IF(ISNUMBER(O66), N66 + O66, N66), O66))</f>
        <v>0</v>
      </c>
      <c r="Q66" s="1">
        <v>0</v>
      </c>
      <c r="R66" s="1">
        <v>0</v>
      </c>
      <c r="S66" s="3">
        <f>IF(OR(Q66="0", R66="0"), "0", IF(ISNUMBER(Q66), IF(ISNUMBER(R66), Q66 + R66, Q66), R66))</f>
        <v>0</v>
      </c>
      <c r="T66" s="1">
        <v>0</v>
      </c>
      <c r="U66" s="1">
        <v>0</v>
      </c>
      <c r="V66" s="1">
        <v>0</v>
      </c>
      <c r="W66" s="3">
        <f>IF(OR(U66="0", V66="0"), "0", IF(ISNUMBER(U66), IF(ISNUMBER(V66), U66 + V66, U66), V66))</f>
        <v>0</v>
      </c>
      <c r="X66" s="1">
        <v>0</v>
      </c>
      <c r="Y66" s="1">
        <v>0</v>
      </c>
      <c r="Z66" s="1">
        <v>0</v>
      </c>
      <c r="AA66" s="3">
        <f>IF(OR(Y66="0", Z66="0"), "0", IF(ISNUMBER(Y66), IF(ISNUMBER(Z66), Y66 + Z66, Y66), Z66))</f>
        <v>0</v>
      </c>
      <c r="AB66" s="1">
        <v>10.829999923706101</v>
      </c>
      <c r="AC66" s="1">
        <v>21.780000686645501</v>
      </c>
      <c r="AD66" s="3">
        <f>IF(OR(AB66="0", AC66="0"), "0", IF(ISNUMBER(AB66), IF(ISNUMBER(AC66), AB66 + AC66, AB66), AC66))</f>
        <v>32.610000610351605</v>
      </c>
      <c r="AE66" s="1">
        <v>0</v>
      </c>
      <c r="AF66" s="1">
        <v>0</v>
      </c>
      <c r="AG66" s="3">
        <f>IF(OR(AE66="0", AF66="0"), "0", IF(ISNUMBER(AE66), IF(ISNUMBER(AF66), AE66 + AF66, AE66), AF66))</f>
        <v>0</v>
      </c>
    </row>
    <row r="67" spans="1:33">
      <c r="A67" s="1">
        <v>66</v>
      </c>
      <c r="B67" s="1" t="s">
        <v>34</v>
      </c>
      <c r="C67" s="1" t="s">
        <v>35</v>
      </c>
      <c r="D67" s="1">
        <v>1986</v>
      </c>
      <c r="E67" s="1">
        <v>0</v>
      </c>
      <c r="F67" s="1">
        <v>0</v>
      </c>
      <c r="G67" s="2">
        <f>IF(OR(E67="0", F67="0"), "0", IF(ISNUMBER(E67), IF(ISNUMBER(F67), E67 + F67, E67), F67))</f>
        <v>0</v>
      </c>
      <c r="H67" s="1">
        <v>0</v>
      </c>
      <c r="I67" s="1">
        <v>0</v>
      </c>
      <c r="J67" s="3">
        <f>IF(OR(H67="0", I67="0"), "0", IF(ISNUMBER(H67), IF(ISNUMBER(I67), H67 + I67, H67), I67))</f>
        <v>0</v>
      </c>
      <c r="K67" s="1">
        <v>0</v>
      </c>
      <c r="L67" s="1">
        <v>0</v>
      </c>
      <c r="M67" s="3">
        <f>IF(OR(K67="0", L67="0"), "0", IF(ISNUMBER(K67), IF(ISNUMBER(L67), K67 + L67, K67), L67))</f>
        <v>0</v>
      </c>
      <c r="N67" s="1">
        <v>0</v>
      </c>
      <c r="O67" s="1">
        <v>0</v>
      </c>
      <c r="P67" s="3">
        <f>IF(OR(N67="0", O67="0"), "0", IF(ISNUMBER(N67), IF(ISNUMBER(O67), N67 + O67, N67), O67))</f>
        <v>0</v>
      </c>
      <c r="Q67" s="1">
        <v>0</v>
      </c>
      <c r="R67" s="1">
        <v>0</v>
      </c>
      <c r="S67" s="3">
        <f>IF(OR(Q67="0", R67="0"), "0", IF(ISNUMBER(Q67), IF(ISNUMBER(R67), Q67 + R67, Q67), R67))</f>
        <v>0</v>
      </c>
      <c r="T67" s="1">
        <v>0</v>
      </c>
      <c r="U67" s="1">
        <v>0</v>
      </c>
      <c r="V67" s="1">
        <v>0</v>
      </c>
      <c r="W67" s="3">
        <f>IF(OR(U67="0", V67="0"), "0", IF(ISNUMBER(U67), IF(ISNUMBER(V67), U67 + V67, U67), V67))</f>
        <v>0</v>
      </c>
      <c r="X67" s="1">
        <v>0</v>
      </c>
      <c r="Y67" s="1">
        <v>0</v>
      </c>
      <c r="Z67" s="1">
        <v>0</v>
      </c>
      <c r="AA67" s="3">
        <f>IF(OR(Y67="0", Z67="0"), "0", IF(ISNUMBER(Y67), IF(ISNUMBER(Z67), Y67 + Z67, Y67), Z67))</f>
        <v>0</v>
      </c>
      <c r="AB67" s="1">
        <v>11.539999961853001</v>
      </c>
      <c r="AC67" s="1">
        <v>22.200000762939499</v>
      </c>
      <c r="AD67" s="3">
        <f>IF(OR(AB67="0", AC67="0"), "0", IF(ISNUMBER(AB67), IF(ISNUMBER(AC67), AB67 + AC67, AB67), AC67))</f>
        <v>33.740000724792502</v>
      </c>
      <c r="AE67" s="1">
        <v>0</v>
      </c>
      <c r="AF67" s="1">
        <v>0</v>
      </c>
      <c r="AG67" s="3">
        <f>IF(OR(AE67="0", AF67="0"), "0", IF(ISNUMBER(AE67), IF(ISNUMBER(AF67), AE67 + AF67, AE67), AF67))</f>
        <v>0</v>
      </c>
    </row>
    <row r="68" spans="1:33">
      <c r="A68" s="1">
        <v>67</v>
      </c>
      <c r="B68" s="1" t="s">
        <v>34</v>
      </c>
      <c r="C68" s="1" t="s">
        <v>35</v>
      </c>
      <c r="D68" s="1">
        <v>1987</v>
      </c>
      <c r="E68" s="1">
        <v>0</v>
      </c>
      <c r="F68" s="1">
        <v>0</v>
      </c>
      <c r="G68" s="2">
        <f>IF(OR(E68="0", F68="0"), "0", IF(ISNUMBER(E68), IF(ISNUMBER(F68), E68 + F68, E68), F68))</f>
        <v>0</v>
      </c>
      <c r="H68" s="1">
        <v>0</v>
      </c>
      <c r="I68" s="1">
        <v>0</v>
      </c>
      <c r="J68" s="3">
        <f>IF(OR(H68="0", I68="0"), "0", IF(ISNUMBER(H68), IF(ISNUMBER(I68), H68 + I68, H68), I68))</f>
        <v>0</v>
      </c>
      <c r="K68" s="1">
        <v>0</v>
      </c>
      <c r="L68" s="1">
        <v>0</v>
      </c>
      <c r="M68" s="3">
        <f>IF(OR(K68="0", L68="0"), "0", IF(ISNUMBER(K68), IF(ISNUMBER(L68), K68 + L68, K68), L68))</f>
        <v>0</v>
      </c>
      <c r="N68" s="1">
        <v>0</v>
      </c>
      <c r="O68" s="1">
        <v>0</v>
      </c>
      <c r="P68" s="3">
        <f>IF(OR(N68="0", O68="0"), "0", IF(ISNUMBER(N68), IF(ISNUMBER(O68), N68 + O68, N68), O68))</f>
        <v>0</v>
      </c>
      <c r="Q68" s="1">
        <v>0</v>
      </c>
      <c r="R68" s="1">
        <v>0</v>
      </c>
      <c r="S68" s="3">
        <f>IF(OR(Q68="0", R68="0"), "0", IF(ISNUMBER(Q68), IF(ISNUMBER(R68), Q68 + R68, Q68), R68))</f>
        <v>0</v>
      </c>
      <c r="T68" s="1">
        <v>0</v>
      </c>
      <c r="U68" s="1">
        <v>0</v>
      </c>
      <c r="V68" s="1">
        <v>0</v>
      </c>
      <c r="W68" s="3">
        <f>IF(OR(U68="0", V68="0"), "0", IF(ISNUMBER(U68), IF(ISNUMBER(V68), U68 + V68, U68), V68))</f>
        <v>0</v>
      </c>
      <c r="X68" s="1">
        <v>0</v>
      </c>
      <c r="Y68" s="1">
        <v>0</v>
      </c>
      <c r="Z68" s="1">
        <v>0</v>
      </c>
      <c r="AA68" s="3">
        <f>IF(OR(Y68="0", Z68="0"), "0", IF(ISNUMBER(Y68), IF(ISNUMBER(Z68), Y68 + Z68, Y68), Z68))</f>
        <v>0</v>
      </c>
      <c r="AB68" s="1">
        <v>12.6000003814697</v>
      </c>
      <c r="AC68" s="1">
        <v>22.629999160766602</v>
      </c>
      <c r="AD68" s="3">
        <f>IF(OR(AB68="0", AC68="0"), "0", IF(ISNUMBER(AB68), IF(ISNUMBER(AC68), AB68 + AC68, AB68), AC68))</f>
        <v>35.2299995422363</v>
      </c>
      <c r="AE68" s="1">
        <v>0</v>
      </c>
      <c r="AF68" s="1">
        <v>0</v>
      </c>
      <c r="AG68" s="3">
        <f>IF(OR(AE68="0", AF68="0"), "0", IF(ISNUMBER(AE68), IF(ISNUMBER(AF68), AE68 + AF68, AE68), AF68))</f>
        <v>0</v>
      </c>
    </row>
    <row r="69" spans="1:33">
      <c r="A69" s="1">
        <v>68</v>
      </c>
      <c r="B69" s="1" t="s">
        <v>34</v>
      </c>
      <c r="C69" s="1" t="s">
        <v>35</v>
      </c>
      <c r="D69" s="1">
        <v>1988</v>
      </c>
      <c r="E69" s="1">
        <v>0</v>
      </c>
      <c r="F69" s="1">
        <v>0</v>
      </c>
      <c r="G69" s="2">
        <f>IF(OR(E69="0", F69="0"), "0", IF(ISNUMBER(E69), IF(ISNUMBER(F69), E69 + F69, E69), F69))</f>
        <v>0</v>
      </c>
      <c r="H69" s="1">
        <v>0</v>
      </c>
      <c r="I69" s="1">
        <v>0</v>
      </c>
      <c r="J69" s="3">
        <f>IF(OR(H69="0", I69="0"), "0", IF(ISNUMBER(H69), IF(ISNUMBER(I69), H69 + I69, H69), I69))</f>
        <v>0</v>
      </c>
      <c r="K69" s="1">
        <v>0</v>
      </c>
      <c r="L69" s="1">
        <v>0</v>
      </c>
      <c r="M69" s="3">
        <f>IF(OR(K69="0", L69="0"), "0", IF(ISNUMBER(K69), IF(ISNUMBER(L69), K69 + L69, K69), L69))</f>
        <v>0</v>
      </c>
      <c r="N69" s="1">
        <v>0</v>
      </c>
      <c r="O69" s="1">
        <v>0</v>
      </c>
      <c r="P69" s="3">
        <f>IF(OR(N69="0", O69="0"), "0", IF(ISNUMBER(N69), IF(ISNUMBER(O69), N69 + O69, N69), O69))</f>
        <v>0</v>
      </c>
      <c r="Q69" s="1">
        <v>0</v>
      </c>
      <c r="R69" s="1">
        <v>0</v>
      </c>
      <c r="S69" s="3">
        <f>IF(OR(Q69="0", R69="0"), "0", IF(ISNUMBER(Q69), IF(ISNUMBER(R69), Q69 + R69, Q69), R69))</f>
        <v>0</v>
      </c>
      <c r="T69" s="1">
        <v>0</v>
      </c>
      <c r="U69" s="1">
        <v>0</v>
      </c>
      <c r="V69" s="1">
        <v>0</v>
      </c>
      <c r="W69" s="3">
        <f>IF(OR(U69="0", V69="0"), "0", IF(ISNUMBER(U69), IF(ISNUMBER(V69), U69 + V69, U69), V69))</f>
        <v>0</v>
      </c>
      <c r="X69" s="1">
        <v>0</v>
      </c>
      <c r="Y69" s="1">
        <v>0</v>
      </c>
      <c r="Z69" s="1">
        <v>0</v>
      </c>
      <c r="AA69" s="3">
        <f>IF(OR(Y69="0", Z69="0"), "0", IF(ISNUMBER(Y69), IF(ISNUMBER(Z69), Y69 + Z69, Y69), Z69))</f>
        <v>0</v>
      </c>
      <c r="AB69" s="1">
        <v>11.5900001525879</v>
      </c>
      <c r="AC69" s="1">
        <v>19.9899997711182</v>
      </c>
      <c r="AD69" s="3">
        <f>IF(OR(AB69="0", AC69="0"), "0", IF(ISNUMBER(AB69), IF(ISNUMBER(AC69), AB69 + AC69, AB69), AC69))</f>
        <v>31.579999923706097</v>
      </c>
      <c r="AE69" s="1">
        <v>0</v>
      </c>
      <c r="AF69" s="1">
        <v>0</v>
      </c>
      <c r="AG69" s="3">
        <f>IF(OR(AE69="0", AF69="0"), "0", IF(ISNUMBER(AE69), IF(ISNUMBER(AF69), AE69 + AF69, AE69), AF69))</f>
        <v>0</v>
      </c>
    </row>
    <row r="70" spans="1:33">
      <c r="A70" s="1">
        <v>69</v>
      </c>
      <c r="B70" s="1" t="s">
        <v>34</v>
      </c>
      <c r="C70" s="1" t="s">
        <v>35</v>
      </c>
      <c r="D70" s="1">
        <v>1989</v>
      </c>
      <c r="E70" s="1">
        <v>0</v>
      </c>
      <c r="F70" s="1">
        <v>0</v>
      </c>
      <c r="G70" s="2">
        <f>IF(OR(E70="0", F70="0"), "0", IF(ISNUMBER(E70), IF(ISNUMBER(F70), E70 + F70, E70), F70))</f>
        <v>0</v>
      </c>
      <c r="H70" s="1">
        <v>0</v>
      </c>
      <c r="I70" s="1">
        <v>0</v>
      </c>
      <c r="J70" s="3">
        <f>IF(OR(H70="0", I70="0"), "0", IF(ISNUMBER(H70), IF(ISNUMBER(I70), H70 + I70, H70), I70))</f>
        <v>0</v>
      </c>
      <c r="K70" s="1">
        <v>0</v>
      </c>
      <c r="L70" s="1">
        <v>0</v>
      </c>
      <c r="M70" s="3">
        <f>IF(OR(K70="0", L70="0"), "0", IF(ISNUMBER(K70), IF(ISNUMBER(L70), K70 + L70, K70), L70))</f>
        <v>0</v>
      </c>
      <c r="N70" s="1">
        <v>0</v>
      </c>
      <c r="O70" s="1">
        <v>0</v>
      </c>
      <c r="P70" s="3">
        <f>IF(OR(N70="0", O70="0"), "0", IF(ISNUMBER(N70), IF(ISNUMBER(O70), N70 + O70, N70), O70))</f>
        <v>0</v>
      </c>
      <c r="Q70" s="1">
        <v>0</v>
      </c>
      <c r="R70" s="1">
        <v>0</v>
      </c>
      <c r="S70" s="3">
        <f>IF(OR(Q70="0", R70="0"), "0", IF(ISNUMBER(Q70), IF(ISNUMBER(R70), Q70 + R70, Q70), R70))</f>
        <v>0</v>
      </c>
      <c r="T70" s="1">
        <v>0</v>
      </c>
      <c r="U70" s="1">
        <v>0</v>
      </c>
      <c r="V70" s="1">
        <v>0</v>
      </c>
      <c r="W70" s="3">
        <f>IF(OR(U70="0", V70="0"), "0", IF(ISNUMBER(U70), IF(ISNUMBER(V70), U70 + V70, U70), V70))</f>
        <v>0</v>
      </c>
      <c r="X70" s="1">
        <v>0</v>
      </c>
      <c r="Y70" s="1">
        <v>0</v>
      </c>
      <c r="Z70" s="1">
        <v>0</v>
      </c>
      <c r="AA70" s="3">
        <f>IF(OR(Y70="0", Z70="0"), "0", IF(ISNUMBER(Y70), IF(ISNUMBER(Z70), Y70 + Z70, Y70), Z70))</f>
        <v>0</v>
      </c>
      <c r="AB70" s="1">
        <v>0</v>
      </c>
      <c r="AC70" s="1">
        <v>0</v>
      </c>
      <c r="AD70" s="3">
        <f>IF(OR(AB70="0", AC70="0"), "0", IF(ISNUMBER(AB70), IF(ISNUMBER(AC70), AB70 + AC70, AB70), AC70))</f>
        <v>0</v>
      </c>
      <c r="AE70" s="1">
        <v>0</v>
      </c>
      <c r="AF70" s="1">
        <v>0</v>
      </c>
      <c r="AG70" s="3">
        <f>IF(OR(AE70="0", AF70="0"), "0", IF(ISNUMBER(AE70), IF(ISNUMBER(AF70), AE70 + AF70, AE70), AF70))</f>
        <v>0</v>
      </c>
    </row>
    <row r="71" spans="1:33">
      <c r="A71" s="1">
        <v>70</v>
      </c>
      <c r="B71" s="1" t="s">
        <v>34</v>
      </c>
      <c r="C71" s="1" t="s">
        <v>35</v>
      </c>
      <c r="D71" s="1">
        <v>1990</v>
      </c>
      <c r="E71" s="1">
        <v>0</v>
      </c>
      <c r="F71" s="1">
        <v>0</v>
      </c>
      <c r="G71" s="2">
        <f>IF(OR(E71="0", F71="0"), "0", IF(ISNUMBER(E71), IF(ISNUMBER(F71), E71 + F71, E71), F71))</f>
        <v>0</v>
      </c>
      <c r="H71" s="1">
        <v>0</v>
      </c>
      <c r="I71" s="1">
        <v>0</v>
      </c>
      <c r="J71" s="3">
        <f>IF(OR(H71="0", I71="0"), "0", IF(ISNUMBER(H71), IF(ISNUMBER(I71), H71 + I71, H71), I71))</f>
        <v>0</v>
      </c>
      <c r="K71" s="1">
        <v>0</v>
      </c>
      <c r="L71" s="1">
        <v>0</v>
      </c>
      <c r="M71" s="3">
        <f>IF(OR(K71="0", L71="0"), "0", IF(ISNUMBER(K71), IF(ISNUMBER(L71), K71 + L71, K71), L71))</f>
        <v>0</v>
      </c>
      <c r="N71" s="1">
        <v>0</v>
      </c>
      <c r="O71" s="1">
        <v>0</v>
      </c>
      <c r="P71" s="3">
        <f>IF(OR(N71="0", O71="0"), "0", IF(ISNUMBER(N71), IF(ISNUMBER(O71), N71 + O71, N71), O71))</f>
        <v>0</v>
      </c>
      <c r="Q71" s="1">
        <v>0</v>
      </c>
      <c r="R71" s="1">
        <v>0</v>
      </c>
      <c r="S71" s="3">
        <f>IF(OR(Q71="0", R71="0"), "0", IF(ISNUMBER(Q71), IF(ISNUMBER(R71), Q71 + R71, Q71), R71))</f>
        <v>0</v>
      </c>
      <c r="T71" s="1">
        <v>0</v>
      </c>
      <c r="U71" s="1">
        <v>0</v>
      </c>
      <c r="V71" s="1">
        <v>0</v>
      </c>
      <c r="W71" s="3">
        <f>IF(OR(U71="0", V71="0"), "0", IF(ISNUMBER(U71), IF(ISNUMBER(V71), U71 + V71, U71), V71))</f>
        <v>0</v>
      </c>
      <c r="X71" s="1">
        <v>0</v>
      </c>
      <c r="Y71" s="1">
        <v>0</v>
      </c>
      <c r="Z71" s="1">
        <v>0</v>
      </c>
      <c r="AA71" s="3">
        <f>IF(OR(Y71="0", Z71="0"), "0", IF(ISNUMBER(Y71), IF(ISNUMBER(Z71), Y71 + Z71, Y71), Z71))</f>
        <v>0</v>
      </c>
      <c r="AB71" s="1">
        <v>0</v>
      </c>
      <c r="AC71" s="1">
        <v>0</v>
      </c>
      <c r="AD71" s="3">
        <f>IF(OR(AB71="0", AC71="0"), "0", IF(ISNUMBER(AB71), IF(ISNUMBER(AC71), AB71 + AC71, AB71), AC71))</f>
        <v>0</v>
      </c>
      <c r="AE71" s="1">
        <v>0</v>
      </c>
      <c r="AF71" s="1">
        <v>0</v>
      </c>
      <c r="AG71" s="3">
        <f>IF(OR(AE71="0", AF71="0"), "0", IF(ISNUMBER(AE71), IF(ISNUMBER(AF71), AE71 + AF71, AE71), AF71))</f>
        <v>0</v>
      </c>
    </row>
    <row r="72" spans="1:33">
      <c r="A72" s="1">
        <v>71</v>
      </c>
      <c r="B72" s="1" t="s">
        <v>34</v>
      </c>
      <c r="C72" s="1" t="s">
        <v>35</v>
      </c>
      <c r="D72" s="1">
        <v>1991</v>
      </c>
      <c r="E72" s="1">
        <v>1.2599999904632599</v>
      </c>
      <c r="F72" s="1">
        <v>4.0630002021789604</v>
      </c>
      <c r="G72" s="2">
        <f>IF(OR(E72="0", F72="0"), "0", IF(ISNUMBER(E72), IF(ISNUMBER(F72), E72 + F72, E72), F72))</f>
        <v>5.3230001926422208</v>
      </c>
      <c r="H72" s="1">
        <v>41.265998840332003</v>
      </c>
      <c r="I72" s="1">
        <v>40.948001861572301</v>
      </c>
      <c r="J72" s="3">
        <f>IF(OR(H72="0", I72="0"), "0", IF(ISNUMBER(H72), IF(ISNUMBER(I72), H72 + I72, H72), I72))</f>
        <v>82.214000701904297</v>
      </c>
      <c r="K72" s="1">
        <v>11.8500003814697</v>
      </c>
      <c r="L72" s="1">
        <v>23.686000823974599</v>
      </c>
      <c r="M72" s="3">
        <f>IF(OR(K72="0", L72="0"), "0", IF(ISNUMBER(K72), IF(ISNUMBER(L72), K72 + L72, K72), L72))</f>
        <v>35.5360012054443</v>
      </c>
      <c r="N72" s="1">
        <v>46.882999420166001</v>
      </c>
      <c r="O72" s="1">
        <v>35.366001129150398</v>
      </c>
      <c r="P72" s="3">
        <f>IF(OR(N72="0", O72="0"), "0", IF(ISNUMBER(N72), IF(ISNUMBER(O72), N72 + O72, N72), O72))</f>
        <v>82.249000549316406</v>
      </c>
      <c r="Q72" s="1">
        <v>0</v>
      </c>
      <c r="R72" s="1">
        <v>0</v>
      </c>
      <c r="S72" s="3">
        <f>IF(OR(Q72="0", R72="0"), "0", IF(ISNUMBER(Q72), IF(ISNUMBER(R72), Q72 + R72, Q72), R72))</f>
        <v>0</v>
      </c>
      <c r="T72" s="1">
        <v>0</v>
      </c>
      <c r="U72" s="1">
        <v>36.300998687744098</v>
      </c>
      <c r="V72" s="1">
        <v>41.696998596191399</v>
      </c>
      <c r="W72" s="3">
        <f>IF(OR(U72="0", V72="0"), "0", IF(ISNUMBER(U72), IF(ISNUMBER(V72), U72 + V72, U72), V72))</f>
        <v>77.99799728393549</v>
      </c>
      <c r="X72" s="1">
        <v>0</v>
      </c>
      <c r="Y72" s="1">
        <v>0</v>
      </c>
      <c r="Z72" s="1">
        <v>0</v>
      </c>
      <c r="AA72" s="3">
        <f>IF(OR(Y72="0", Z72="0"), "0", IF(ISNUMBER(Y72), IF(ISNUMBER(Z72), Y72 + Z72, Y72), Z72))</f>
        <v>0</v>
      </c>
      <c r="AB72" s="1">
        <v>7.1199998855590803</v>
      </c>
      <c r="AC72" s="1">
        <v>6.2199997901916504</v>
      </c>
      <c r="AD72" s="3">
        <f>IF(OR(AB72="0", AC72="0"), "0", IF(ISNUMBER(AB72), IF(ISNUMBER(AC72), AB72 + AC72, AB72), AC72))</f>
        <v>13.339999675750731</v>
      </c>
      <c r="AE72" s="1">
        <v>0</v>
      </c>
      <c r="AF72" s="1">
        <v>0</v>
      </c>
      <c r="AG72" s="3">
        <f>IF(OR(AE72="0", AF72="0"), "0", IF(ISNUMBER(AE72), IF(ISNUMBER(AF72), AE72 + AF72, AE72), AF72))</f>
        <v>0</v>
      </c>
    </row>
    <row r="73" spans="1:33">
      <c r="A73" s="1">
        <v>72</v>
      </c>
      <c r="B73" s="1" t="s">
        <v>34</v>
      </c>
      <c r="C73" s="1" t="s">
        <v>35</v>
      </c>
      <c r="D73" s="1">
        <v>1992</v>
      </c>
      <c r="E73" s="1">
        <v>1.2649999856948899</v>
      </c>
      <c r="F73" s="1">
        <v>4.05900001525879</v>
      </c>
      <c r="G73" s="2">
        <f>IF(OR(E73="0", F73="0"), "0", IF(ISNUMBER(E73), IF(ISNUMBER(F73), E73 + F73, E73), F73))</f>
        <v>5.3240000009536796</v>
      </c>
      <c r="H73" s="1">
        <v>41.230998992919901</v>
      </c>
      <c r="I73" s="1">
        <v>40.965999603271499</v>
      </c>
      <c r="J73" s="3">
        <f>IF(OR(H73="0", I73="0"), "0", IF(ISNUMBER(H73), IF(ISNUMBER(I73), H73 + I73, H73), I73))</f>
        <v>82.196998596191406</v>
      </c>
      <c r="K73" s="1">
        <v>11.7810001373291</v>
      </c>
      <c r="L73" s="1">
        <v>23.662000656127901</v>
      </c>
      <c r="M73" s="3">
        <f>IF(OR(K73="0", L73="0"), "0", IF(ISNUMBER(K73), IF(ISNUMBER(L73), K73 + L73, K73), L73))</f>
        <v>35.443000793457003</v>
      </c>
      <c r="N73" s="1">
        <v>46.987998962402301</v>
      </c>
      <c r="O73" s="1">
        <v>35.372001647949197</v>
      </c>
      <c r="P73" s="3">
        <f>IF(OR(N73="0", O73="0"), "0", IF(ISNUMBER(N73), IF(ISNUMBER(O73), N73 + O73, N73), O73))</f>
        <v>82.360000610351506</v>
      </c>
      <c r="Q73" s="1">
        <v>0</v>
      </c>
      <c r="R73" s="1">
        <v>0</v>
      </c>
      <c r="S73" s="3">
        <f>IF(OR(Q73="0", R73="0"), "0", IF(ISNUMBER(Q73), IF(ISNUMBER(R73), Q73 + R73, Q73), R73))</f>
        <v>0</v>
      </c>
      <c r="T73" s="1">
        <v>0</v>
      </c>
      <c r="U73" s="1">
        <v>36.404998779296903</v>
      </c>
      <c r="V73" s="1">
        <v>41.714000701904297</v>
      </c>
      <c r="W73" s="3">
        <f>IF(OR(U73="0", V73="0"), "0", IF(ISNUMBER(U73), IF(ISNUMBER(V73), U73 + V73, U73), V73))</f>
        <v>78.1189994812012</v>
      </c>
      <c r="X73" s="1">
        <v>0</v>
      </c>
      <c r="Y73" s="1">
        <v>0</v>
      </c>
      <c r="Z73" s="1">
        <v>0</v>
      </c>
      <c r="AA73" s="3">
        <f>IF(OR(Y73="0", Z73="0"), "0", IF(ISNUMBER(Y73), IF(ISNUMBER(Z73), Y73 + Z73, Y73), Z73))</f>
        <v>0</v>
      </c>
      <c r="AB73" s="1">
        <v>0</v>
      </c>
      <c r="AC73" s="1">
        <v>0</v>
      </c>
      <c r="AD73" s="3">
        <f>IF(OR(AB73="0", AC73="0"), "0", IF(ISNUMBER(AB73), IF(ISNUMBER(AC73), AB73 + AC73, AB73), AC73))</f>
        <v>0</v>
      </c>
      <c r="AE73" s="1">
        <v>0</v>
      </c>
      <c r="AF73" s="1">
        <v>0</v>
      </c>
      <c r="AG73" s="3">
        <f>IF(OR(AE73="0", AF73="0"), "0", IF(ISNUMBER(AE73), IF(ISNUMBER(AF73), AE73 + AF73, AE73), AF73))</f>
        <v>0</v>
      </c>
    </row>
    <row r="74" spans="1:33">
      <c r="A74" s="1">
        <v>73</v>
      </c>
      <c r="B74" s="1" t="s">
        <v>34</v>
      </c>
      <c r="C74" s="1" t="s">
        <v>35</v>
      </c>
      <c r="D74" s="1">
        <v>1993</v>
      </c>
      <c r="E74" s="1">
        <v>1.28199994564056</v>
      </c>
      <c r="F74" s="1">
        <v>4.0760002136230504</v>
      </c>
      <c r="G74" s="2">
        <f>IF(OR(E74="0", F74="0"), "0", IF(ISNUMBER(E74), IF(ISNUMBER(F74), E74 + F74, E74), F74))</f>
        <v>5.3580001592636108</v>
      </c>
      <c r="H74" s="1">
        <v>41.019001007080099</v>
      </c>
      <c r="I74" s="1">
        <v>40.784000396728501</v>
      </c>
      <c r="J74" s="3">
        <f>IF(OR(H74="0", I74="0"), "0", IF(ISNUMBER(H74), IF(ISNUMBER(I74), H74 + I74, H74), I74))</f>
        <v>81.803001403808594</v>
      </c>
      <c r="K74" s="1">
        <v>11.6990003585815</v>
      </c>
      <c r="L74" s="1">
        <v>23.791999816894499</v>
      </c>
      <c r="M74" s="3">
        <f>IF(OR(K74="0", L74="0"), "0", IF(ISNUMBER(K74), IF(ISNUMBER(L74), K74 + L74, K74), L74))</f>
        <v>35.491000175476003</v>
      </c>
      <c r="N74" s="1">
        <v>47.2820014953613</v>
      </c>
      <c r="O74" s="1">
        <v>35.423999786377003</v>
      </c>
      <c r="P74" s="3">
        <f>IF(OR(N74="0", O74="0"), "0", IF(ISNUMBER(N74), IF(ISNUMBER(O74), N74 + O74, N74), O74))</f>
        <v>82.70600128173831</v>
      </c>
      <c r="Q74" s="1">
        <v>0</v>
      </c>
      <c r="R74" s="1">
        <v>0</v>
      </c>
      <c r="S74" s="3">
        <f>IF(OR(Q74="0", R74="0"), "0", IF(ISNUMBER(Q74), IF(ISNUMBER(R74), Q74 + R74, Q74), R74))</f>
        <v>0</v>
      </c>
      <c r="T74" s="1">
        <v>0</v>
      </c>
      <c r="U74" s="1">
        <v>36.7039985656738</v>
      </c>
      <c r="V74" s="1">
        <v>41.786998748779297</v>
      </c>
      <c r="W74" s="3">
        <f>IF(OR(U74="0", V74="0"), "0", IF(ISNUMBER(U74), IF(ISNUMBER(V74), U74 + V74, U74), V74))</f>
        <v>78.490997314453097</v>
      </c>
      <c r="X74" s="1">
        <v>0</v>
      </c>
      <c r="Y74" s="1">
        <v>0</v>
      </c>
      <c r="Z74" s="1">
        <v>0</v>
      </c>
      <c r="AA74" s="3">
        <f>IF(OR(Y74="0", Z74="0"), "0", IF(ISNUMBER(Y74), IF(ISNUMBER(Z74), Y74 + Z74, Y74), Z74))</f>
        <v>0</v>
      </c>
      <c r="AB74" s="1">
        <v>5.2600002288818404</v>
      </c>
      <c r="AC74" s="1">
        <v>6.53999996185303</v>
      </c>
      <c r="AD74" s="3">
        <f>IF(OR(AB74="0", AC74="0"), "0", IF(ISNUMBER(AB74), IF(ISNUMBER(AC74), AB74 + AC74, AB74), AC74))</f>
        <v>11.80000019073487</v>
      </c>
      <c r="AE74" s="1">
        <v>0</v>
      </c>
      <c r="AF74" s="1">
        <v>0</v>
      </c>
      <c r="AG74" s="3">
        <f>IF(OR(AE74="0", AF74="0"), "0", IF(ISNUMBER(AE74), IF(ISNUMBER(AF74), AE74 + AF74, AE74), AF74))</f>
        <v>0</v>
      </c>
    </row>
    <row r="75" spans="1:33">
      <c r="A75" s="1">
        <v>74</v>
      </c>
      <c r="B75" s="1" t="s">
        <v>34</v>
      </c>
      <c r="C75" s="1" t="s">
        <v>35</v>
      </c>
      <c r="D75" s="1">
        <v>1994</v>
      </c>
      <c r="E75" s="1">
        <v>1.2970000505447401</v>
      </c>
      <c r="F75" s="1">
        <v>4.0859999656677202</v>
      </c>
      <c r="G75" s="2">
        <f>IF(OR(E75="0", F75="0"), "0", IF(ISNUMBER(E75), IF(ISNUMBER(F75), E75 + F75, E75), F75))</f>
        <v>5.3830000162124598</v>
      </c>
      <c r="H75" s="1">
        <v>40.826999664306598</v>
      </c>
      <c r="I75" s="1">
        <v>40.620998382568402</v>
      </c>
      <c r="J75" s="3">
        <f>IF(OR(H75="0", I75="0"), "0", IF(ISNUMBER(H75), IF(ISNUMBER(I75), H75 + I75, H75), I75))</f>
        <v>81.447998046875</v>
      </c>
      <c r="K75" s="1">
        <v>11.633999824523899</v>
      </c>
      <c r="L75" s="1">
        <v>23.941999435424801</v>
      </c>
      <c r="M75" s="3">
        <f>IF(OR(K75="0", L75="0"), "0", IF(ISNUMBER(K75), IF(ISNUMBER(L75), K75 + L75, K75), L75))</f>
        <v>35.575999259948702</v>
      </c>
      <c r="N75" s="1">
        <v>47.5390014648438</v>
      </c>
      <c r="O75" s="1">
        <v>35.437000274658203</v>
      </c>
      <c r="P75" s="3">
        <f>IF(OR(N75="0", O75="0"), "0", IF(ISNUMBER(N75), IF(ISNUMBER(O75), N75 + O75, N75), O75))</f>
        <v>82.97600173950201</v>
      </c>
      <c r="Q75" s="1">
        <v>0</v>
      </c>
      <c r="R75" s="1">
        <v>0</v>
      </c>
      <c r="S75" s="3">
        <f>IF(OR(Q75="0", R75="0"), "0", IF(ISNUMBER(Q75), IF(ISNUMBER(R75), Q75 + R75, Q75), R75))</f>
        <v>0</v>
      </c>
      <c r="T75" s="1">
        <v>0</v>
      </c>
      <c r="U75" s="1">
        <v>36.8950004577637</v>
      </c>
      <c r="V75" s="1">
        <v>41.785999298095703</v>
      </c>
      <c r="W75" s="3">
        <f>IF(OR(U75="0", V75="0"), "0", IF(ISNUMBER(U75), IF(ISNUMBER(V75), U75 + V75, U75), V75))</f>
        <v>78.680999755859403</v>
      </c>
      <c r="X75" s="1">
        <v>0</v>
      </c>
      <c r="Y75" s="1">
        <v>0</v>
      </c>
      <c r="Z75" s="1">
        <v>0</v>
      </c>
      <c r="AA75" s="3">
        <f>IF(OR(Y75="0", Z75="0"), "0", IF(ISNUMBER(Y75), IF(ISNUMBER(Z75), Y75 + Z75, Y75), Z75))</f>
        <v>0</v>
      </c>
      <c r="AB75" s="1">
        <v>2.8399999141693102</v>
      </c>
      <c r="AC75" s="1">
        <v>3.2599999904632599</v>
      </c>
      <c r="AD75" s="3">
        <f>IF(OR(AB75="0", AC75="0"), "0", IF(ISNUMBER(AB75), IF(ISNUMBER(AC75), AB75 + AC75, AB75), AC75))</f>
        <v>6.0999999046325701</v>
      </c>
      <c r="AE75" s="1">
        <v>0</v>
      </c>
      <c r="AF75" s="1">
        <v>0</v>
      </c>
      <c r="AG75" s="3">
        <f>IF(OR(AE75="0", AF75="0"), "0", IF(ISNUMBER(AE75), IF(ISNUMBER(AF75), AE75 + AF75, AE75), AF75))</f>
        <v>0</v>
      </c>
    </row>
    <row r="76" spans="1:33">
      <c r="A76" s="1">
        <v>75</v>
      </c>
      <c r="B76" s="1" t="s">
        <v>34</v>
      </c>
      <c r="C76" s="1" t="s">
        <v>35</v>
      </c>
      <c r="D76" s="1">
        <v>1995</v>
      </c>
      <c r="E76" s="1">
        <v>1.31200003623962</v>
      </c>
      <c r="F76" s="1">
        <v>4.0999999046325701</v>
      </c>
      <c r="G76" s="2">
        <f>IF(OR(E76="0", F76="0"), "0", IF(ISNUMBER(E76), IF(ISNUMBER(F76), E76 + F76, E76), F76))</f>
        <v>5.4119999408721906</v>
      </c>
      <c r="H76" s="1">
        <v>40.652999877929702</v>
      </c>
      <c r="I76" s="1">
        <v>40.458999633789098</v>
      </c>
      <c r="J76" s="3">
        <f>IF(OR(H76="0", I76="0"), "0", IF(ISNUMBER(H76), IF(ISNUMBER(I76), H76 + I76, H76), I76))</f>
        <v>81.111999511718807</v>
      </c>
      <c r="K76" s="1">
        <v>11.58899974823</v>
      </c>
      <c r="L76" s="1">
        <v>24.1350002288818</v>
      </c>
      <c r="M76" s="3">
        <f>IF(OR(K76="0", L76="0"), "0", IF(ISNUMBER(K76), IF(ISNUMBER(L76), K76 + L76, K76), L76))</f>
        <v>35.723999977111802</v>
      </c>
      <c r="N76" s="1">
        <v>47.758998870849602</v>
      </c>
      <c r="O76" s="1">
        <v>35.405998229980497</v>
      </c>
      <c r="P76" s="3">
        <f>IF(OR(N76="0", O76="0"), "0", IF(ISNUMBER(N76), IF(ISNUMBER(O76), N76 + O76, N76), O76))</f>
        <v>83.164997100830107</v>
      </c>
      <c r="Q76" s="1">
        <v>0</v>
      </c>
      <c r="R76" s="1">
        <v>0</v>
      </c>
      <c r="S76" s="3">
        <f>IF(OR(Q76="0", R76="0"), "0", IF(ISNUMBER(Q76), IF(ISNUMBER(R76), Q76 + R76, Q76), R76))</f>
        <v>0</v>
      </c>
      <c r="T76" s="1">
        <v>0</v>
      </c>
      <c r="U76" s="1">
        <v>36.965999603271499</v>
      </c>
      <c r="V76" s="1">
        <v>41.6570014953613</v>
      </c>
      <c r="W76" s="3">
        <f>IF(OR(U76="0", V76="0"), "0", IF(ISNUMBER(U76), IF(ISNUMBER(V76), U76 + V76, U76), V76))</f>
        <v>78.623001098632798</v>
      </c>
      <c r="X76" s="1">
        <v>0</v>
      </c>
      <c r="Y76" s="1">
        <v>0</v>
      </c>
      <c r="Z76" s="1">
        <v>0</v>
      </c>
      <c r="AA76" s="3">
        <f>IF(OR(Y76="0", Z76="0"), "0", IF(ISNUMBER(Y76), IF(ISNUMBER(Z76), Y76 + Z76, Y76), Z76))</f>
        <v>0</v>
      </c>
      <c r="AB76" s="1">
        <v>4.0900001525878897</v>
      </c>
      <c r="AC76" s="1">
        <v>3.3800001144409202</v>
      </c>
      <c r="AD76" s="3">
        <f>IF(OR(AB76="0", AC76="0"), "0", IF(ISNUMBER(AB76), IF(ISNUMBER(AC76), AB76 + AC76, AB76), AC76))</f>
        <v>7.4700002670288104</v>
      </c>
      <c r="AE76" s="1">
        <v>0</v>
      </c>
      <c r="AF76" s="1">
        <v>0</v>
      </c>
      <c r="AG76" s="3">
        <f>IF(OR(AE76="0", AF76="0"), "0", IF(ISNUMBER(AE76), IF(ISNUMBER(AF76), AE76 + AF76, AE76), AF76))</f>
        <v>0</v>
      </c>
    </row>
    <row r="77" spans="1:33">
      <c r="A77" s="1">
        <v>76</v>
      </c>
      <c r="B77" s="1" t="s">
        <v>34</v>
      </c>
      <c r="C77" s="1" t="s">
        <v>35</v>
      </c>
      <c r="D77" s="1">
        <v>1996</v>
      </c>
      <c r="E77" s="1">
        <v>1.3240000009536701</v>
      </c>
      <c r="F77" s="1">
        <v>4.1030001640319798</v>
      </c>
      <c r="G77" s="2">
        <f>IF(OR(E77="0", F77="0"), "0", IF(ISNUMBER(E77), IF(ISNUMBER(F77), E77 + F77, E77), F77))</f>
        <v>5.4270001649856496</v>
      </c>
      <c r="H77" s="1">
        <v>40.437000274658203</v>
      </c>
      <c r="I77" s="1">
        <v>40.290000915527301</v>
      </c>
      <c r="J77" s="3">
        <f>IF(OR(H77="0", I77="0"), "0", IF(ISNUMBER(H77), IF(ISNUMBER(I77), H77 + I77, H77), I77))</f>
        <v>80.727001190185504</v>
      </c>
      <c r="K77" s="1">
        <v>11.5100002288818</v>
      </c>
      <c r="L77" s="1">
        <v>24.2369995117188</v>
      </c>
      <c r="M77" s="3">
        <f>IF(OR(K77="0", L77="0"), "0", IF(ISNUMBER(K77), IF(ISNUMBER(L77), K77 + L77, K77), L77))</f>
        <v>35.7469997406006</v>
      </c>
      <c r="N77" s="1">
        <v>48.053001403808601</v>
      </c>
      <c r="O77" s="1">
        <v>35.472999572753899</v>
      </c>
      <c r="P77" s="3">
        <f>IF(OR(N77="0", O77="0"), "0", IF(ISNUMBER(N77), IF(ISNUMBER(O77), N77 + O77, N77), O77))</f>
        <v>83.5260009765625</v>
      </c>
      <c r="Q77" s="1">
        <v>0</v>
      </c>
      <c r="R77" s="1">
        <v>0</v>
      </c>
      <c r="S77" s="3">
        <f>IF(OR(Q77="0", R77="0"), "0", IF(ISNUMBER(Q77), IF(ISNUMBER(R77), Q77 + R77, Q77), R77))</f>
        <v>0</v>
      </c>
      <c r="T77" s="1">
        <v>0</v>
      </c>
      <c r="U77" s="1">
        <v>37.182998657226598</v>
      </c>
      <c r="V77" s="1">
        <v>41.702999114990199</v>
      </c>
      <c r="W77" s="3">
        <f>IF(OR(U77="0", V77="0"), "0", IF(ISNUMBER(U77), IF(ISNUMBER(V77), U77 + V77, U77), V77))</f>
        <v>78.885997772216797</v>
      </c>
      <c r="X77" s="1">
        <v>0</v>
      </c>
      <c r="Y77" s="1">
        <v>13.25</v>
      </c>
      <c r="Z77" s="1">
        <v>10.2299995422363</v>
      </c>
      <c r="AA77" s="3">
        <f>IF(OR(Y77="0", Z77="0"), "0", IF(ISNUMBER(Y77), IF(ISNUMBER(Z77), Y77 + Z77, Y77), Z77))</f>
        <v>23.4799995422363</v>
      </c>
      <c r="AB77" s="1">
        <v>5.5300002098083496</v>
      </c>
      <c r="AC77" s="1">
        <v>4.9800000190734899</v>
      </c>
      <c r="AD77" s="3">
        <f>IF(OR(AB77="0", AC77="0"), "0", IF(ISNUMBER(AB77), IF(ISNUMBER(AC77), AB77 + AC77, AB77), AC77))</f>
        <v>10.510000228881839</v>
      </c>
      <c r="AE77" s="1">
        <v>0</v>
      </c>
      <c r="AF77" s="1">
        <v>0</v>
      </c>
      <c r="AG77" s="3">
        <f>IF(OR(AE77="0", AF77="0"), "0", IF(ISNUMBER(AE77), IF(ISNUMBER(AF77), AE77 + AF77, AE77), AF77))</f>
        <v>0</v>
      </c>
    </row>
    <row r="78" spans="1:33">
      <c r="A78" s="1">
        <v>77</v>
      </c>
      <c r="B78" s="1" t="s">
        <v>34</v>
      </c>
      <c r="C78" s="1" t="s">
        <v>35</v>
      </c>
      <c r="D78" s="1">
        <v>1997</v>
      </c>
      <c r="E78" s="1">
        <v>1.3370000123977701</v>
      </c>
      <c r="F78" s="1">
        <v>4.1059999465942401</v>
      </c>
      <c r="G78" s="2">
        <f>IF(OR(E78="0", F78="0"), "0", IF(ISNUMBER(E78), IF(ISNUMBER(F78), E78 + F78, E78), F78))</f>
        <v>5.4429999589920097</v>
      </c>
      <c r="H78" s="1">
        <v>40.213001251220703</v>
      </c>
      <c r="I78" s="1">
        <v>40.091999053955099</v>
      </c>
      <c r="J78" s="3">
        <f>IF(OR(H78="0", I78="0"), "0", IF(ISNUMBER(H78), IF(ISNUMBER(I78), H78 + I78, H78), I78))</f>
        <v>80.30500030517581</v>
      </c>
      <c r="K78" s="1">
        <v>11.376000404357899</v>
      </c>
      <c r="L78" s="1">
        <v>24.3549995422363</v>
      </c>
      <c r="M78" s="3">
        <f>IF(OR(K78="0", L78="0"), "0", IF(ISNUMBER(K78), IF(ISNUMBER(L78), K78 + L78, K78), L78))</f>
        <v>35.730999946594196</v>
      </c>
      <c r="N78" s="1">
        <v>48.409999847412102</v>
      </c>
      <c r="O78" s="1">
        <v>35.553001403808601</v>
      </c>
      <c r="P78" s="3">
        <f>IF(OR(N78="0", O78="0"), "0", IF(ISNUMBER(N78), IF(ISNUMBER(O78), N78 + O78, N78), O78))</f>
        <v>83.963001251220703</v>
      </c>
      <c r="Q78" s="1">
        <v>0</v>
      </c>
      <c r="R78" s="1">
        <v>0</v>
      </c>
      <c r="S78" s="3">
        <f>IF(OR(Q78="0", R78="0"), "0", IF(ISNUMBER(Q78), IF(ISNUMBER(R78), Q78 + R78, Q78), R78))</f>
        <v>0</v>
      </c>
      <c r="T78" s="1">
        <v>0</v>
      </c>
      <c r="U78" s="1">
        <v>37.498001098632798</v>
      </c>
      <c r="V78" s="1">
        <v>41.817001342773402</v>
      </c>
      <c r="W78" s="3">
        <f>IF(OR(U78="0", V78="0"), "0", IF(ISNUMBER(U78), IF(ISNUMBER(V78), U78 + V78, U78), V78))</f>
        <v>79.315002441406193</v>
      </c>
      <c r="X78" s="1">
        <v>0</v>
      </c>
      <c r="Y78" s="1">
        <v>8.7399997711181605</v>
      </c>
      <c r="Z78" s="1">
        <v>7.2199997901916504</v>
      </c>
      <c r="AA78" s="3">
        <f>IF(OR(Y78="0", Z78="0"), "0", IF(ISNUMBER(Y78), IF(ISNUMBER(Z78), Y78 + Z78, Y78), Z78))</f>
        <v>15.959999561309811</v>
      </c>
      <c r="AB78" s="1">
        <v>2.0299999713897701</v>
      </c>
      <c r="AC78" s="1">
        <v>2.1099998950958301</v>
      </c>
      <c r="AD78" s="3">
        <f>IF(OR(AB78="0", AC78="0"), "0", IF(ISNUMBER(AB78), IF(ISNUMBER(AC78), AB78 + AC78, AB78), AC78))</f>
        <v>4.1399998664856001</v>
      </c>
      <c r="AE78" s="1">
        <v>0</v>
      </c>
      <c r="AF78" s="1">
        <v>0</v>
      </c>
      <c r="AG78" s="3">
        <f>IF(OR(AE78="0", AF78="0"), "0", IF(ISNUMBER(AE78), IF(ISNUMBER(AF78), AE78 + AF78, AE78), AF78))</f>
        <v>0</v>
      </c>
    </row>
    <row r="79" spans="1:33">
      <c r="A79" s="1">
        <v>78</v>
      </c>
      <c r="B79" s="1" t="s">
        <v>34</v>
      </c>
      <c r="C79" s="1" t="s">
        <v>35</v>
      </c>
      <c r="D79" s="1">
        <v>1998</v>
      </c>
      <c r="E79" s="1">
        <v>1.3509999513626101</v>
      </c>
      <c r="F79" s="1">
        <v>4.1110000610351598</v>
      </c>
      <c r="G79" s="2">
        <f>IF(OR(E79="0", F79="0"), "0", IF(ISNUMBER(E79), IF(ISNUMBER(F79), E79 + F79, E79), F79))</f>
        <v>5.4620000123977697</v>
      </c>
      <c r="H79" s="1">
        <v>39.930000305175803</v>
      </c>
      <c r="I79" s="1">
        <v>39.804000854492202</v>
      </c>
      <c r="J79" s="3">
        <f>IF(OR(H79="0", I79="0"), "0", IF(ISNUMBER(H79), IF(ISNUMBER(I79), H79 + I79, H79), I79))</f>
        <v>79.734001159667997</v>
      </c>
      <c r="K79" s="1">
        <v>11.2729997634888</v>
      </c>
      <c r="L79" s="1">
        <v>24.570999145507798</v>
      </c>
      <c r="M79" s="3">
        <f>IF(OR(K79="0", L79="0"), "0", IF(ISNUMBER(K79), IF(ISNUMBER(L79), K79 + L79, K79), L79))</f>
        <v>35.843998908996596</v>
      </c>
      <c r="N79" s="1">
        <v>48.797000885009801</v>
      </c>
      <c r="O79" s="1">
        <v>35625</v>
      </c>
      <c r="P79" s="3">
        <f>IF(OR(N79="0", O79="0"), "0", IF(ISNUMBER(N79), IF(ISNUMBER(O79), N79 + O79, N79), O79))</f>
        <v>35673.79700088501</v>
      </c>
      <c r="Q79" s="1">
        <v>0</v>
      </c>
      <c r="R79" s="1">
        <v>0</v>
      </c>
      <c r="S79" s="3">
        <f>IF(OR(Q79="0", R79="0"), "0", IF(ISNUMBER(Q79), IF(ISNUMBER(R79), Q79 + R79, Q79), R79))</f>
        <v>0</v>
      </c>
      <c r="T79" s="1">
        <v>0</v>
      </c>
      <c r="U79" s="1">
        <v>37.695999145507798</v>
      </c>
      <c r="V79" s="1">
        <v>41.812999725341797</v>
      </c>
      <c r="W79" s="3">
        <f>IF(OR(U79="0", V79="0"), "0", IF(ISNUMBER(U79), IF(ISNUMBER(V79), U79 + V79, U79), V79))</f>
        <v>79.508998870849595</v>
      </c>
      <c r="X79" s="1">
        <v>0</v>
      </c>
      <c r="Y79" s="1">
        <v>0</v>
      </c>
      <c r="Z79" s="1">
        <v>0</v>
      </c>
      <c r="AA79" s="3">
        <f>IF(OR(Y79="0", Z79="0"), "0", IF(ISNUMBER(Y79), IF(ISNUMBER(Z79), Y79 + Z79, Y79), Z79))</f>
        <v>0</v>
      </c>
      <c r="AB79" s="1">
        <v>0</v>
      </c>
      <c r="AC79" s="1">
        <v>0</v>
      </c>
      <c r="AD79" s="3">
        <f>IF(OR(AB79="0", AC79="0"), "0", IF(ISNUMBER(AB79), IF(ISNUMBER(AC79), AB79 + AC79, AB79), AC79))</f>
        <v>0</v>
      </c>
      <c r="AE79" s="1">
        <v>0</v>
      </c>
      <c r="AF79" s="1">
        <v>0</v>
      </c>
      <c r="AG79" s="3">
        <f>IF(OR(AE79="0", AF79="0"), "0", IF(ISNUMBER(AE79), IF(ISNUMBER(AF79), AE79 + AF79, AE79), AF79))</f>
        <v>0</v>
      </c>
    </row>
    <row r="80" spans="1:33">
      <c r="A80" s="1">
        <v>79</v>
      </c>
      <c r="B80" s="1" t="s">
        <v>34</v>
      </c>
      <c r="C80" s="1" t="s">
        <v>35</v>
      </c>
      <c r="D80" s="1">
        <v>1999</v>
      </c>
      <c r="E80" s="1">
        <v>1.34399998188019</v>
      </c>
      <c r="F80" s="1">
        <v>4.0859999656677202</v>
      </c>
      <c r="G80" s="2">
        <f>IF(OR(E80="0", F80="0"), "0", IF(ISNUMBER(E80), IF(ISNUMBER(F80), E80 + F80, E80), F80))</f>
        <v>5.4299999475479099</v>
      </c>
      <c r="H80" s="1">
        <v>39.974998474121101</v>
      </c>
      <c r="I80" s="1">
        <v>39.931999206542997</v>
      </c>
      <c r="J80" s="3">
        <f>IF(OR(H80="0", I80="0"), "0", IF(ISNUMBER(H80), IF(ISNUMBER(I80), H80 + I80, H80), I80))</f>
        <v>79.906997680664091</v>
      </c>
      <c r="K80" s="1">
        <v>11.208000183105501</v>
      </c>
      <c r="L80" s="1">
        <v>24.4409999847412</v>
      </c>
      <c r="M80" s="3">
        <f>IF(OR(K80="0", L80="0"), "0", IF(ISNUMBER(K80), IF(ISNUMBER(L80), K80 + L80, K80), L80))</f>
        <v>35.649000167846701</v>
      </c>
      <c r="N80" s="1">
        <v>48.817001342773402</v>
      </c>
      <c r="O80" s="1">
        <v>35.625999450683601</v>
      </c>
      <c r="P80" s="3">
        <f>IF(OR(N80="0", O80="0"), "0", IF(ISNUMBER(N80), IF(ISNUMBER(O80), N80 + O80, N80), O80))</f>
        <v>84.443000793457003</v>
      </c>
      <c r="Q80" s="1">
        <v>0</v>
      </c>
      <c r="R80" s="1">
        <v>0</v>
      </c>
      <c r="S80" s="3">
        <f>IF(OR(Q80="0", R80="0"), "0", IF(ISNUMBER(Q80), IF(ISNUMBER(R80), Q80 + R80, Q80), R80))</f>
        <v>0</v>
      </c>
      <c r="T80" s="1">
        <v>0</v>
      </c>
      <c r="U80" s="1">
        <v>37.812000274658203</v>
      </c>
      <c r="V80" s="1">
        <v>41.950000762939503</v>
      </c>
      <c r="W80" s="3">
        <f>IF(OR(U80="0", V80="0"), "0", IF(ISNUMBER(U80), IF(ISNUMBER(V80), U80 + V80, U80), V80))</f>
        <v>79.762001037597713</v>
      </c>
      <c r="X80" s="1">
        <v>0</v>
      </c>
      <c r="Y80" s="1">
        <v>0</v>
      </c>
      <c r="Z80" s="1">
        <v>0</v>
      </c>
      <c r="AA80" s="3">
        <f>IF(OR(Y80="0", Z80="0"), "0", IF(ISNUMBER(Y80), IF(ISNUMBER(Z80), Y80 + Z80, Y80), Z80))</f>
        <v>0</v>
      </c>
      <c r="AB80" s="1">
        <v>4.5900001525878897</v>
      </c>
      <c r="AC80" s="1">
        <v>3.3800001144409202</v>
      </c>
      <c r="AD80" s="3">
        <f>IF(OR(AB80="0", AC80="0"), "0", IF(ISNUMBER(AB80), IF(ISNUMBER(AC80), AB80 + AC80, AB80), AC80))</f>
        <v>7.9700002670288104</v>
      </c>
      <c r="AE80" s="1">
        <v>0</v>
      </c>
      <c r="AF80" s="1">
        <v>0</v>
      </c>
      <c r="AG80" s="3">
        <f>IF(OR(AE80="0", AF80="0"), "0", IF(ISNUMBER(AE80), IF(ISNUMBER(AF80), AE80 + AF80, AE80), AF80))</f>
        <v>0</v>
      </c>
    </row>
    <row r="81" spans="1:33">
      <c r="A81" s="1">
        <v>80</v>
      </c>
      <c r="B81" s="1" t="s">
        <v>34</v>
      </c>
      <c r="C81" s="1" t="s">
        <v>35</v>
      </c>
      <c r="D81" s="1">
        <v>2000</v>
      </c>
      <c r="E81" s="1">
        <v>0.97399997711181596</v>
      </c>
      <c r="F81" s="1">
        <v>2.6449999809265101</v>
      </c>
      <c r="G81" s="2">
        <f>IF(OR(E81="0", F81="0"), "0", IF(ISNUMBER(E81), IF(ISNUMBER(F81), E81 + F81, E81), F81))</f>
        <v>3.6189999580383261</v>
      </c>
      <c r="H81" s="1">
        <v>37.2299995422363</v>
      </c>
      <c r="I81" s="1">
        <v>40.173999786377003</v>
      </c>
      <c r="J81" s="3">
        <f>IF(OR(H81="0", I81="0"), "0", IF(ISNUMBER(H81), IF(ISNUMBER(I81), H81 + I81, H81), I81))</f>
        <v>77.40399932861331</v>
      </c>
      <c r="K81" s="1">
        <v>9.6899995803833008</v>
      </c>
      <c r="L81" s="1">
        <v>25.072999954223601</v>
      </c>
      <c r="M81" s="3">
        <f>IF(OR(K81="0", L81="0"), "0", IF(ISNUMBER(K81), IF(ISNUMBER(L81), K81 + L81, K81), L81))</f>
        <v>34.762999534606905</v>
      </c>
      <c r="N81" s="1">
        <v>53.080001831054702</v>
      </c>
      <c r="O81" s="1">
        <v>34.752998352050803</v>
      </c>
      <c r="P81" s="3">
        <f>IF(OR(N81="0", O81="0"), "0", IF(ISNUMBER(N81), IF(ISNUMBER(O81), N81 + O81, N81), O81))</f>
        <v>87.833000183105497</v>
      </c>
      <c r="Q81" s="1">
        <v>0</v>
      </c>
      <c r="R81" s="1">
        <v>0</v>
      </c>
      <c r="S81" s="3">
        <f>IF(OR(Q81="0", R81="0"), "0", IF(ISNUMBER(Q81), IF(ISNUMBER(R81), Q81 + R81, Q81), R81))</f>
        <v>0</v>
      </c>
      <c r="T81" s="1">
        <v>0</v>
      </c>
      <c r="U81" s="1">
        <v>36.201999664306598</v>
      </c>
      <c r="V81" s="1">
        <v>45.668998718261697</v>
      </c>
      <c r="W81" s="3">
        <f>IF(OR(U81="0", V81="0"), "0", IF(ISNUMBER(U81), IF(ISNUMBER(V81), U81 + V81, U81), V81))</f>
        <v>81.870998382568303</v>
      </c>
      <c r="X81" s="1">
        <v>0</v>
      </c>
      <c r="Y81" s="1">
        <v>14.5900001525879</v>
      </c>
      <c r="Z81" s="1">
        <v>9.0900001525878906</v>
      </c>
      <c r="AA81" s="3">
        <f>IF(OR(Y81="0", Z81="0"), "0", IF(ISNUMBER(Y81), IF(ISNUMBER(Z81), Y81 + Z81, Y81), Z81))</f>
        <v>23.680000305175788</v>
      </c>
      <c r="AB81" s="1">
        <v>5.5799999237060502</v>
      </c>
      <c r="AC81" s="1">
        <v>3.5799999237060498</v>
      </c>
      <c r="AD81" s="3">
        <f>IF(OR(AB81="0", AC81="0"), "0", IF(ISNUMBER(AB81), IF(ISNUMBER(AC81), AB81 + AC81, AB81), AC81))</f>
        <v>9.1599998474121005</v>
      </c>
      <c r="AE81" s="1">
        <v>0</v>
      </c>
      <c r="AF81" s="1">
        <v>0</v>
      </c>
      <c r="AG81" s="3">
        <f>IF(OR(AE81="0", AF81="0"), "0", IF(ISNUMBER(AE81), IF(ISNUMBER(AF81), AE81 + AF81, AE81), AF81))</f>
        <v>0</v>
      </c>
    </row>
    <row r="82" spans="1:33">
      <c r="A82" s="1">
        <v>81</v>
      </c>
      <c r="B82" s="1" t="s">
        <v>34</v>
      </c>
      <c r="C82" s="1" t="s">
        <v>35</v>
      </c>
      <c r="D82" s="1">
        <v>2001</v>
      </c>
      <c r="E82" s="1">
        <v>1.3450000286102299</v>
      </c>
      <c r="F82" s="1">
        <v>2.7939999103546098</v>
      </c>
      <c r="G82" s="2">
        <f>IF(OR(E82="0", F82="0"), "0", IF(ISNUMBER(E82), IF(ISNUMBER(F82), E82 + F82, E82), F82))</f>
        <v>4.1389999389648402</v>
      </c>
      <c r="H82" s="1">
        <v>42.261001586914098</v>
      </c>
      <c r="I82" s="1">
        <v>45.620998382568402</v>
      </c>
      <c r="J82" s="3">
        <f>IF(OR(H82="0", I82="0"), "0", IF(ISNUMBER(H82), IF(ISNUMBER(I82), H82 + I82, H82), I82))</f>
        <v>87.881999969482507</v>
      </c>
      <c r="K82" s="1">
        <v>8.9849996566772496</v>
      </c>
      <c r="L82" s="1">
        <v>20.580999374389599</v>
      </c>
      <c r="M82" s="3">
        <f>IF(OR(K82="0", L82="0"), "0", IF(ISNUMBER(K82), IF(ISNUMBER(L82), K82 + L82, K82), L82))</f>
        <v>29.565999031066848</v>
      </c>
      <c r="N82" s="1">
        <v>48.754001617431598</v>
      </c>
      <c r="O82" s="1">
        <v>33.798000335693402</v>
      </c>
      <c r="P82" s="3">
        <f>IF(OR(N82="0", O82="0"), "0", IF(ISNUMBER(N82), IF(ISNUMBER(O82), N82 + O82, N82), O82))</f>
        <v>82.552001953125</v>
      </c>
      <c r="Q82" s="1">
        <v>0</v>
      </c>
      <c r="R82" s="1">
        <v>0</v>
      </c>
      <c r="S82" s="3">
        <f>IF(OR(Q82="0", R82="0"), "0", IF(ISNUMBER(Q82), IF(ISNUMBER(R82), Q82 + R82, Q82), R82))</f>
        <v>0</v>
      </c>
      <c r="T82" s="1">
        <v>0</v>
      </c>
      <c r="U82" s="1">
        <v>31.316999435424801</v>
      </c>
      <c r="V82" s="1">
        <v>38.306999206542997</v>
      </c>
      <c r="W82" s="3">
        <f>IF(OR(U82="0", V82="0"), "0", IF(ISNUMBER(U82), IF(ISNUMBER(V82), U82 + V82, U82), V82))</f>
        <v>69.623998641967802</v>
      </c>
      <c r="X82" s="1">
        <v>0</v>
      </c>
      <c r="Y82" s="1">
        <v>0</v>
      </c>
      <c r="Z82" s="1">
        <v>0</v>
      </c>
      <c r="AA82" s="3">
        <f>IF(OR(Y82="0", Z82="0"), "0", IF(ISNUMBER(Y82), IF(ISNUMBER(Z82), Y82 + Z82, Y82), Z82))</f>
        <v>0</v>
      </c>
      <c r="AB82" s="1">
        <v>0</v>
      </c>
      <c r="AC82" s="1">
        <v>0</v>
      </c>
      <c r="AD82" s="3">
        <f>IF(OR(AB82="0", AC82="0"), "0", IF(ISNUMBER(AB82), IF(ISNUMBER(AC82), AB82 + AC82, AB82), AC82))</f>
        <v>0</v>
      </c>
      <c r="AE82" s="1">
        <v>23.119258899999998</v>
      </c>
      <c r="AF82" s="1">
        <v>12.133616200000001</v>
      </c>
      <c r="AG82" s="3">
        <f>IF(OR(AE82="0", AF82="0"), "0", IF(ISNUMBER(AE82), IF(ISNUMBER(AF82), AE82 + AF82, AE82), AF82))</f>
        <v>35.252875099999997</v>
      </c>
    </row>
    <row r="83" spans="1:33">
      <c r="A83" s="1">
        <v>82</v>
      </c>
      <c r="B83" s="1" t="s">
        <v>34</v>
      </c>
      <c r="C83" s="1" t="s">
        <v>35</v>
      </c>
      <c r="D83" s="1">
        <v>2002</v>
      </c>
      <c r="E83" s="1">
        <v>1.9789999723434399</v>
      </c>
      <c r="F83" s="1">
        <v>6.2059998512268102</v>
      </c>
      <c r="G83" s="2">
        <f>IF(OR(E83="0", F83="0"), "0", IF(ISNUMBER(E83), IF(ISNUMBER(F83), E83 + F83, E83), F83))</f>
        <v>8.1849998235702497</v>
      </c>
      <c r="H83" s="1">
        <v>39.120998382568402</v>
      </c>
      <c r="I83" s="1">
        <v>44.792999267578097</v>
      </c>
      <c r="J83" s="3">
        <f>IF(OR(H83="0", I83="0"), "0", IF(ISNUMBER(H83), IF(ISNUMBER(I83), H83 + I83, H83), I83))</f>
        <v>83.913997650146499</v>
      </c>
      <c r="K83" s="1">
        <v>10.7170000076294</v>
      </c>
      <c r="L83" s="1">
        <v>22.919000625610401</v>
      </c>
      <c r="M83" s="3">
        <f>IF(OR(K83="0", L83="0"), "0", IF(ISNUMBER(K83), IF(ISNUMBER(L83), K83 + L83, K83), L83))</f>
        <v>33.636000633239803</v>
      </c>
      <c r="N83" s="1">
        <v>50.161998748779297</v>
      </c>
      <c r="O83" s="1">
        <v>32.287998199462898</v>
      </c>
      <c r="P83" s="3">
        <f>IF(OR(N83="0", O83="0"), "0", IF(ISNUMBER(N83), IF(ISNUMBER(O83), N83 + O83, N83), O83))</f>
        <v>82.449996948242188</v>
      </c>
      <c r="Q83" s="1">
        <v>0</v>
      </c>
      <c r="R83" s="1">
        <v>0</v>
      </c>
      <c r="S83" s="3">
        <f>IF(OR(Q83="0", R83="0"), "0", IF(ISNUMBER(Q83), IF(ISNUMBER(R83), Q83 + R83, Q83), R83))</f>
        <v>0</v>
      </c>
      <c r="T83" s="1">
        <v>0</v>
      </c>
      <c r="U83" s="1">
        <v>33.104000091552699</v>
      </c>
      <c r="V83" s="1">
        <v>38.646999359130902</v>
      </c>
      <c r="W83" s="3">
        <f>IF(OR(U83="0", V83="0"), "0", IF(ISNUMBER(U83), IF(ISNUMBER(V83), U83 + V83, U83), V83))</f>
        <v>71.750999450683594</v>
      </c>
      <c r="X83" s="1">
        <v>0</v>
      </c>
      <c r="Y83" s="1">
        <v>0</v>
      </c>
      <c r="Z83" s="1">
        <v>0</v>
      </c>
      <c r="AA83" s="3">
        <f>IF(OR(Y83="0", Z83="0"), "0", IF(ISNUMBER(Y83), IF(ISNUMBER(Z83), Y83 + Z83, Y83), Z83))</f>
        <v>0</v>
      </c>
      <c r="AB83" s="1">
        <v>0</v>
      </c>
      <c r="AC83" s="1">
        <v>0</v>
      </c>
      <c r="AD83" s="3">
        <f>IF(OR(AB83="0", AC83="0"), "0", IF(ISNUMBER(AB83), IF(ISNUMBER(AC83), AB83 + AC83, AB83), AC83))</f>
        <v>0</v>
      </c>
      <c r="AE83" s="1">
        <v>0</v>
      </c>
      <c r="AF83" s="1">
        <v>0</v>
      </c>
      <c r="AG83" s="3">
        <f>IF(OR(AE83="0", AF83="0"), "0", IF(ISNUMBER(AE83), IF(ISNUMBER(AF83), AE83 + AF83, AE83), AF83))</f>
        <v>0</v>
      </c>
    </row>
    <row r="84" spans="1:33">
      <c r="A84" s="1">
        <v>83</v>
      </c>
      <c r="B84" s="1" t="s">
        <v>34</v>
      </c>
      <c r="C84" s="1" t="s">
        <v>35</v>
      </c>
      <c r="D84" s="1">
        <v>2003</v>
      </c>
      <c r="E84" s="1">
        <v>1.8960000276565601</v>
      </c>
      <c r="F84" s="1">
        <v>6.5390000343322798</v>
      </c>
      <c r="G84" s="2">
        <f>IF(OR(E84="0", F84="0"), "0", IF(ISNUMBER(E84), IF(ISNUMBER(F84), E84 + F84, E84), F84))</f>
        <v>8.4350000619888394</v>
      </c>
      <c r="H84" s="1">
        <v>34.432998657226598</v>
      </c>
      <c r="I84" s="1">
        <v>35.571998596191399</v>
      </c>
      <c r="J84" s="3">
        <f>IF(OR(H84="0", I84="0"), "0", IF(ISNUMBER(H84), IF(ISNUMBER(I84), H84 + I84, H84), I84))</f>
        <v>70.004997253417997</v>
      </c>
      <c r="K84" s="1">
        <v>10.9060001373291</v>
      </c>
      <c r="L84" s="1">
        <v>27.632999420166001</v>
      </c>
      <c r="M84" s="3">
        <f>IF(OR(K84="0", L84="0"), "0", IF(ISNUMBER(K84), IF(ISNUMBER(L84), K84 + L84, K84), L84))</f>
        <v>38.538999557495103</v>
      </c>
      <c r="N84" s="1">
        <v>54.660999298095703</v>
      </c>
      <c r="O84" s="1">
        <v>36.794998168945298</v>
      </c>
      <c r="P84" s="3">
        <f>IF(OR(N84="0", O84="0"), "0", IF(ISNUMBER(N84), IF(ISNUMBER(O84), N84 + O84, N84), O84))</f>
        <v>91.455997467041001</v>
      </c>
      <c r="Q84" s="1">
        <v>0</v>
      </c>
      <c r="R84" s="1">
        <v>0</v>
      </c>
      <c r="S84" s="3">
        <f>IF(OR(Q84="0", R84="0"), "0", IF(ISNUMBER(Q84), IF(ISNUMBER(R84), Q84 + R84, Q84), R84))</f>
        <v>0</v>
      </c>
      <c r="T84" s="1">
        <v>0</v>
      </c>
      <c r="U84" s="1">
        <v>35.066001892089801</v>
      </c>
      <c r="V84" s="1">
        <v>36.444000244140597</v>
      </c>
      <c r="W84" s="3">
        <f>IF(OR(U84="0", V84="0"), "0", IF(ISNUMBER(U84), IF(ISNUMBER(V84), U84 + V84, U84), V84))</f>
        <v>71.510002136230398</v>
      </c>
      <c r="X84" s="1">
        <v>0</v>
      </c>
      <c r="Y84" s="1">
        <v>0</v>
      </c>
      <c r="Z84" s="1">
        <v>0</v>
      </c>
      <c r="AA84" s="3">
        <f>IF(OR(Y84="0", Z84="0"), "0", IF(ISNUMBER(Y84), IF(ISNUMBER(Z84), Y84 + Z84, Y84), Z84))</f>
        <v>0</v>
      </c>
      <c r="AB84" s="1">
        <v>0</v>
      </c>
      <c r="AC84" s="1">
        <v>0</v>
      </c>
      <c r="AD84" s="3">
        <f>IF(OR(AB84="0", AC84="0"), "0", IF(ISNUMBER(AB84), IF(ISNUMBER(AC84), AB84 + AC84, AB84), AC84))</f>
        <v>0</v>
      </c>
      <c r="AE84" s="1">
        <v>0</v>
      </c>
      <c r="AF84" s="1">
        <v>0</v>
      </c>
      <c r="AG84" s="3">
        <f>IF(OR(AE84="0", AF84="0"), "0", IF(ISNUMBER(AE84), IF(ISNUMBER(AF84), AE84 + AF84, AE84), AF84))</f>
        <v>0</v>
      </c>
    </row>
    <row r="85" spans="1:33">
      <c r="A85" s="1">
        <v>84</v>
      </c>
      <c r="B85" s="1" t="s">
        <v>34</v>
      </c>
      <c r="C85" s="1" t="s">
        <v>35</v>
      </c>
      <c r="D85" s="1">
        <v>2004</v>
      </c>
      <c r="E85" s="1">
        <v>1.82599997520447</v>
      </c>
      <c r="F85" s="1">
        <v>6.8870000839233398</v>
      </c>
      <c r="G85" s="2">
        <f>IF(OR(E85="0", F85="0"), "0", IF(ISNUMBER(E85), IF(ISNUMBER(F85), E85 + F85, E85), F85))</f>
        <v>8.7130000591278094</v>
      </c>
      <c r="H85" s="1">
        <v>34.448001861572301</v>
      </c>
      <c r="I85" s="1">
        <v>35.563999176025398</v>
      </c>
      <c r="J85" s="3">
        <f>IF(OR(H85="0", I85="0"), "0", IF(ISNUMBER(H85), IF(ISNUMBER(I85), H85 + I85, H85), I85))</f>
        <v>70.012001037597699</v>
      </c>
      <c r="K85" s="1">
        <v>10.9160003662109</v>
      </c>
      <c r="L85" s="1">
        <v>27.6809997558594</v>
      </c>
      <c r="M85" s="3">
        <f>IF(OR(K85="0", L85="0"), "0", IF(ISNUMBER(K85), IF(ISNUMBER(L85), K85 + L85, K85), L85))</f>
        <v>38.597000122070298</v>
      </c>
      <c r="N85" s="1">
        <v>54.636001586914098</v>
      </c>
      <c r="O85" s="1">
        <v>36.755001068115199</v>
      </c>
      <c r="P85" s="3">
        <f>IF(OR(N85="0", O85="0"), "0", IF(ISNUMBER(N85), IF(ISNUMBER(O85), N85 + O85, N85), O85))</f>
        <v>91.391002655029297</v>
      </c>
      <c r="Q85" s="1">
        <v>0</v>
      </c>
      <c r="R85" s="1">
        <v>0</v>
      </c>
      <c r="S85" s="3">
        <f>IF(OR(Q85="0", R85="0"), "0", IF(ISNUMBER(Q85), IF(ISNUMBER(R85), Q85 + R85, Q85), R85))</f>
        <v>0</v>
      </c>
      <c r="T85" s="1">
        <v>0</v>
      </c>
      <c r="U85" s="1">
        <v>36.962001800537102</v>
      </c>
      <c r="V85" s="1">
        <v>34.020999908447301</v>
      </c>
      <c r="W85" s="3">
        <f>IF(OR(U85="0", V85="0"), "0", IF(ISNUMBER(U85), IF(ISNUMBER(V85), U85 + V85, U85), V85))</f>
        <v>70.983001708984403</v>
      </c>
      <c r="X85" s="1">
        <v>0</v>
      </c>
      <c r="Y85" s="1">
        <v>0</v>
      </c>
      <c r="Z85" s="1">
        <v>0</v>
      </c>
      <c r="AA85" s="3">
        <f>IF(OR(Y85="0", Z85="0"), "0", IF(ISNUMBER(Y85), IF(ISNUMBER(Z85), Y85 + Z85, Y85), Z85))</f>
        <v>0</v>
      </c>
      <c r="AB85" s="1">
        <v>0</v>
      </c>
      <c r="AC85" s="1">
        <v>0</v>
      </c>
      <c r="AD85" s="3">
        <f>IF(OR(AB85="0", AC85="0"), "0", IF(ISNUMBER(AB85), IF(ISNUMBER(AC85), AB85 + AC85, AB85), AC85))</f>
        <v>0</v>
      </c>
      <c r="AE85" s="1">
        <v>0</v>
      </c>
      <c r="AF85" s="1">
        <v>0</v>
      </c>
      <c r="AG85" s="3">
        <f>IF(OR(AE85="0", AF85="0"), "0", IF(ISNUMBER(AE85), IF(ISNUMBER(AF85), AE85 + AF85, AE85), AF85))</f>
        <v>0</v>
      </c>
    </row>
    <row r="86" spans="1:33">
      <c r="A86" s="1">
        <v>85</v>
      </c>
      <c r="B86" s="1" t="s">
        <v>34</v>
      </c>
      <c r="C86" s="1" t="s">
        <v>35</v>
      </c>
      <c r="D86" s="1">
        <v>2005</v>
      </c>
      <c r="E86" s="1">
        <v>2.77600002288818</v>
      </c>
      <c r="F86" s="1">
        <v>7.0780000686645499</v>
      </c>
      <c r="G86" s="2">
        <f>IF(OR(E86="0", F86="0"), "0", IF(ISNUMBER(E86), IF(ISNUMBER(F86), E86 + F86, E86), F86))</f>
        <v>9.8540000915527308</v>
      </c>
      <c r="H86" s="1">
        <v>37.104000091552699</v>
      </c>
      <c r="I86" s="1">
        <v>35.935001373291001</v>
      </c>
      <c r="J86" s="3">
        <f>IF(OR(H86="0", I86="0"), "0", IF(ISNUMBER(H86), IF(ISNUMBER(I86), H86 + I86, H86), I86))</f>
        <v>73.039001464843693</v>
      </c>
      <c r="K86" s="1">
        <v>11.0279998779297</v>
      </c>
      <c r="L86" s="1">
        <v>26.889999389648398</v>
      </c>
      <c r="M86" s="3">
        <f>IF(OR(K86="0", L86="0"), "0", IF(ISNUMBER(K86), IF(ISNUMBER(L86), K86 + L86, K86), L86))</f>
        <v>37.917999267578097</v>
      </c>
      <c r="N86" s="1">
        <v>51.868000030517599</v>
      </c>
      <c r="O86" s="1">
        <v>37.174999237060497</v>
      </c>
      <c r="P86" s="3">
        <f>IF(OR(N86="0", O86="0"), "0", IF(ISNUMBER(N86), IF(ISNUMBER(O86), N86 + O86, N86), O86))</f>
        <v>89.042999267578097</v>
      </c>
      <c r="Q86" s="1">
        <v>95.069999694824205</v>
      </c>
      <c r="R86" s="1">
        <v>92.419998168945298</v>
      </c>
      <c r="S86" s="3">
        <f>IF(OR(Q86="0", R86="0"), "0", IF(ISNUMBER(Q86), IF(ISNUMBER(R86), Q86 + R86, Q86), R86))</f>
        <v>187.4899978637695</v>
      </c>
      <c r="T86" s="1">
        <v>0</v>
      </c>
      <c r="U86" s="1">
        <v>33.037998199462898</v>
      </c>
      <c r="V86" s="1">
        <v>35.208999633789098</v>
      </c>
      <c r="W86" s="3">
        <f>IF(OR(U86="0", V86="0"), "0", IF(ISNUMBER(U86), IF(ISNUMBER(V86), U86 + V86, U86), V86))</f>
        <v>68.246997833251996</v>
      </c>
      <c r="X86" s="1">
        <v>0</v>
      </c>
      <c r="Y86" s="1">
        <v>8.0322999954223597</v>
      </c>
      <c r="Z86" s="1">
        <v>7.3748002052307102</v>
      </c>
      <c r="AA86" s="3">
        <f>IF(OR(Y86="0", Z86="0"), "0", IF(ISNUMBER(Y86), IF(ISNUMBER(Z86), Y86 + Z86, Y86), Z86))</f>
        <v>15.407100200653069</v>
      </c>
      <c r="AB86" s="1">
        <v>0</v>
      </c>
      <c r="AC86" s="1">
        <v>0</v>
      </c>
      <c r="AD86" s="3">
        <f>IF(OR(AB86="0", AC86="0"), "0", IF(ISNUMBER(AB86), IF(ISNUMBER(AC86), AB86 + AC86, AB86), AC86))</f>
        <v>0</v>
      </c>
      <c r="AE86" s="1">
        <v>0</v>
      </c>
      <c r="AF86" s="1">
        <v>0</v>
      </c>
      <c r="AG86" s="3">
        <f>IF(OR(AE86="0", AF86="0"), "0", IF(ISNUMBER(AE86), IF(ISNUMBER(AF86), AE86 + AF86, AE86), AF86))</f>
        <v>0</v>
      </c>
    </row>
    <row r="87" spans="1:33">
      <c r="A87" s="1">
        <v>86</v>
      </c>
      <c r="B87" s="1" t="s">
        <v>34</v>
      </c>
      <c r="C87" s="1" t="s">
        <v>35</v>
      </c>
      <c r="D87" s="1">
        <v>2006</v>
      </c>
      <c r="E87" s="1">
        <v>1.99199998378754</v>
      </c>
      <c r="F87" s="1">
        <v>6.1939997673034703</v>
      </c>
      <c r="G87" s="2">
        <f>IF(OR(E87="0", F87="0"), "0", IF(ISNUMBER(E87), IF(ISNUMBER(F87), E87 + F87, E87), F87))</f>
        <v>8.1859997510910105</v>
      </c>
      <c r="H87" s="1">
        <v>37.018001556396499</v>
      </c>
      <c r="I87" s="1">
        <v>37.707000732421903</v>
      </c>
      <c r="J87" s="3">
        <f>IF(OR(H87="0", I87="0"), "0", IF(ISNUMBER(H87), IF(ISNUMBER(I87), H87 + I87, H87), I87))</f>
        <v>74.725002288818402</v>
      </c>
      <c r="K87" s="1">
        <v>10.4060001373291</v>
      </c>
      <c r="L87" s="1">
        <v>23.874000549316399</v>
      </c>
      <c r="M87" s="3">
        <f>IF(OR(K87="0", L87="0"), "0", IF(ISNUMBER(K87), IF(ISNUMBER(L87), K87 + L87, K87), L87))</f>
        <v>34.280000686645501</v>
      </c>
      <c r="N87" s="1">
        <v>52.576000213622997</v>
      </c>
      <c r="O87" s="1">
        <v>38.418998718261697</v>
      </c>
      <c r="P87" s="3">
        <f>IF(OR(N87="0", O87="0"), "0", IF(ISNUMBER(N87), IF(ISNUMBER(O87), N87 + O87, N87), O87))</f>
        <v>90.994998931884695</v>
      </c>
      <c r="Q87" s="1">
        <v>95.519996643066406</v>
      </c>
      <c r="R87" s="1">
        <v>92.870002746582003</v>
      </c>
      <c r="S87" s="3">
        <f>IF(OR(Q87="0", R87="0"), "0", IF(ISNUMBER(Q87), IF(ISNUMBER(R87), Q87 + R87, Q87), R87))</f>
        <v>188.38999938964841</v>
      </c>
      <c r="T87" s="1">
        <v>0</v>
      </c>
      <c r="U87" s="1">
        <v>29.570999145507798</v>
      </c>
      <c r="V87" s="1">
        <v>37.458000183105497</v>
      </c>
      <c r="W87" s="3">
        <f>IF(OR(U87="0", V87="0"), "0", IF(ISNUMBER(U87), IF(ISNUMBER(V87), U87 + V87, U87), V87))</f>
        <v>67.028999328613295</v>
      </c>
      <c r="X87" s="1">
        <v>0</v>
      </c>
      <c r="Y87" s="1">
        <v>6.7838997840881303</v>
      </c>
      <c r="Z87" s="1">
        <v>5.7059998512268102</v>
      </c>
      <c r="AA87" s="3">
        <f>IF(OR(Y87="0", Z87="0"), "0", IF(ISNUMBER(Y87), IF(ISNUMBER(Z87), Y87 + Z87, Y87), Z87))</f>
        <v>12.489899635314941</v>
      </c>
      <c r="AB87" s="1">
        <v>0</v>
      </c>
      <c r="AC87" s="1">
        <v>0</v>
      </c>
      <c r="AD87" s="3">
        <f>IF(OR(AB87="0", AC87="0"), "0", IF(ISNUMBER(AB87), IF(ISNUMBER(AC87), AB87 + AC87, AB87), AC87))</f>
        <v>0</v>
      </c>
      <c r="AE87" s="1">
        <v>0</v>
      </c>
      <c r="AF87" s="1">
        <v>0</v>
      </c>
      <c r="AG87" s="3">
        <f>IF(OR(AE87="0", AF87="0"), "0", IF(ISNUMBER(AE87), IF(ISNUMBER(AF87), AE87 + AF87, AE87), AF87))</f>
        <v>0</v>
      </c>
    </row>
    <row r="88" spans="1:33">
      <c r="A88" s="1">
        <v>87</v>
      </c>
      <c r="B88" s="1" t="s">
        <v>34</v>
      </c>
      <c r="C88" s="1" t="s">
        <v>35</v>
      </c>
      <c r="D88" s="1">
        <v>2007</v>
      </c>
      <c r="E88" s="1">
        <v>3.0680000782012899</v>
      </c>
      <c r="F88" s="1">
        <v>7.0219998359680202</v>
      </c>
      <c r="G88" s="2">
        <f>IF(OR(E88="0", F88="0"), "0", IF(ISNUMBER(E88), IF(ISNUMBER(F88), E88 + F88, E88), F88))</f>
        <v>10.08999991416931</v>
      </c>
      <c r="H88" s="1">
        <v>36.520999908447301</v>
      </c>
      <c r="I88" s="1">
        <v>32.4070014953613</v>
      </c>
      <c r="J88" s="3">
        <f>IF(OR(H88="0", I88="0"), "0", IF(ISNUMBER(H88), IF(ISNUMBER(I88), H88 + I88, H88), I88))</f>
        <v>68.928001403808594</v>
      </c>
      <c r="K88" s="1">
        <v>9.3280000686645508</v>
      </c>
      <c r="L88" s="1">
        <v>28.413999557495099</v>
      </c>
      <c r="M88" s="3">
        <f>IF(OR(K88="0", L88="0"), "0", IF(ISNUMBER(K88), IF(ISNUMBER(L88), K88 + L88, K88), L88))</f>
        <v>37.741999626159654</v>
      </c>
      <c r="N88" s="1">
        <v>54.1510009765625</v>
      </c>
      <c r="O88" s="1">
        <v>39.179000854492202</v>
      </c>
      <c r="P88" s="3">
        <f>IF(OR(N88="0", O88="0"), "0", IF(ISNUMBER(N88), IF(ISNUMBER(O88), N88 + O88, N88), O88))</f>
        <v>93.330001831054702</v>
      </c>
      <c r="Q88" s="1">
        <v>80.809997558593807</v>
      </c>
      <c r="R88" s="1">
        <v>73.930000305175795</v>
      </c>
      <c r="S88" s="3">
        <f>IF(OR(Q88="0", R88="0"), "0", IF(ISNUMBER(Q88), IF(ISNUMBER(R88), Q88 + R88, Q88), R88))</f>
        <v>154.73999786376959</v>
      </c>
      <c r="T88" s="1">
        <v>0</v>
      </c>
      <c r="U88" s="1">
        <v>31.504999160766602</v>
      </c>
      <c r="V88" s="1">
        <v>33.999000549316399</v>
      </c>
      <c r="W88" s="3">
        <f>IF(OR(U88="0", V88="0"), "0", IF(ISNUMBER(U88), IF(ISNUMBER(V88), U88 + V88, U88), V88))</f>
        <v>65.503999710083008</v>
      </c>
      <c r="X88" s="1">
        <v>0</v>
      </c>
      <c r="Y88" s="1">
        <v>12.290499687194799</v>
      </c>
      <c r="Z88" s="1">
        <v>4.6170001029968297</v>
      </c>
      <c r="AA88" s="3">
        <f>IF(OR(Y88="0", Z88="0"), "0", IF(ISNUMBER(Y88), IF(ISNUMBER(Z88), Y88 + Z88, Y88), Z88))</f>
        <v>16.907499790191629</v>
      </c>
      <c r="AB88" s="1">
        <v>0</v>
      </c>
      <c r="AC88" s="1">
        <v>0</v>
      </c>
      <c r="AD88" s="3">
        <f>IF(OR(AB88="0", AC88="0"), "0", IF(ISNUMBER(AB88), IF(ISNUMBER(AC88), AB88 + AC88, AB88), AC88))</f>
        <v>0</v>
      </c>
      <c r="AE88" s="1">
        <v>0</v>
      </c>
      <c r="AF88" s="1">
        <v>0</v>
      </c>
      <c r="AG88" s="3">
        <f>IF(OR(AE88="0", AF88="0"), "0", IF(ISNUMBER(AE88), IF(ISNUMBER(AF88), AE88 + AF88, AE88), AF88))</f>
        <v>0</v>
      </c>
    </row>
    <row r="89" spans="1:33">
      <c r="A89" s="1">
        <v>88</v>
      </c>
      <c r="B89" s="1" t="s">
        <v>34</v>
      </c>
      <c r="C89" s="1" t="s">
        <v>35</v>
      </c>
      <c r="D89" s="1">
        <v>2008</v>
      </c>
      <c r="E89" s="1">
        <v>3.09899997711182</v>
      </c>
      <c r="F89" s="1">
        <v>8.5010004043579102</v>
      </c>
      <c r="G89" s="2">
        <f>IF(OR(E89="0", F89="0"), "0", IF(ISNUMBER(E89), IF(ISNUMBER(F89), E89 + F89, E89), F89))</f>
        <v>11.60000038146973</v>
      </c>
      <c r="H89" s="1">
        <v>31.3320007324219</v>
      </c>
      <c r="I89" s="1">
        <v>31.107000350952099</v>
      </c>
      <c r="J89" s="3">
        <f>IF(OR(H89="0", I89="0"), "0", IF(ISNUMBER(H89), IF(ISNUMBER(I89), H89 + I89, H89), I89))</f>
        <v>62.439001083373995</v>
      </c>
      <c r="K89" s="1">
        <v>10.9130001068115</v>
      </c>
      <c r="L89" s="1">
        <v>27.040000915527301</v>
      </c>
      <c r="M89" s="3">
        <f>IF(OR(K89="0", L89="0"), "0", IF(ISNUMBER(K89), IF(ISNUMBER(L89), K89 + L89, K89), L89))</f>
        <v>37.953001022338803</v>
      </c>
      <c r="N89" s="1">
        <v>57.754001617431598</v>
      </c>
      <c r="O89" s="1">
        <v>41.853000640869098</v>
      </c>
      <c r="P89" s="3">
        <f>IF(OR(N89="0", O89="0"), "0", IF(ISNUMBER(N89), IF(ISNUMBER(O89), N89 + O89, N89), O89))</f>
        <v>99.607002258300696</v>
      </c>
      <c r="Q89" s="1">
        <v>82.449996948242202</v>
      </c>
      <c r="R89" s="1">
        <v>77.410003662109403</v>
      </c>
      <c r="S89" s="3">
        <f>IF(OR(Q89="0", R89="0"), "0", IF(ISNUMBER(Q89), IF(ISNUMBER(R89), Q89 + R89, Q89), R89))</f>
        <v>159.86000061035162</v>
      </c>
      <c r="T89" s="1">
        <v>0</v>
      </c>
      <c r="U89" s="1">
        <v>33.653999328613303</v>
      </c>
      <c r="V89" s="1">
        <v>36.625999450683601</v>
      </c>
      <c r="W89" s="3">
        <f>IF(OR(U89="0", V89="0"), "0", IF(ISNUMBER(U89), IF(ISNUMBER(V89), U89 + V89, U89), V89))</f>
        <v>70.279998779296903</v>
      </c>
      <c r="X89" s="1">
        <v>0</v>
      </c>
      <c r="Y89" s="1">
        <v>6.3485999107360804</v>
      </c>
      <c r="Z89" s="1">
        <v>3.1749999523162802</v>
      </c>
      <c r="AA89" s="3">
        <f>IF(OR(Y89="0", Z89="0"), "0", IF(ISNUMBER(Y89), IF(ISNUMBER(Z89), Y89 + Z89, Y89), Z89))</f>
        <v>9.5235998630523611</v>
      </c>
      <c r="AB89" s="1">
        <v>3.3543000221252401</v>
      </c>
      <c r="AC89" s="1">
        <v>1.9761999845504801</v>
      </c>
      <c r="AD89" s="3">
        <f>IF(OR(AB89="0", AC89="0"), "0", IF(ISNUMBER(AB89), IF(ISNUMBER(AC89), AB89 + AC89, AB89), AC89))</f>
        <v>5.3305000066757202</v>
      </c>
      <c r="AE89" s="1">
        <v>0</v>
      </c>
      <c r="AF89" s="1">
        <v>0</v>
      </c>
      <c r="AG89" s="3">
        <f>IF(OR(AE89="0", AF89="0"), "0", IF(ISNUMBER(AE89), IF(ISNUMBER(AF89), AE89 + AF89, AE89), AF89))</f>
        <v>0</v>
      </c>
    </row>
    <row r="90" spans="1:33">
      <c r="A90" s="1">
        <v>89</v>
      </c>
      <c r="B90" s="1" t="s">
        <v>34</v>
      </c>
      <c r="C90" s="1" t="s">
        <v>35</v>
      </c>
      <c r="D90" s="1">
        <v>2009</v>
      </c>
      <c r="E90" s="1">
        <v>2.7890000343322798</v>
      </c>
      <c r="F90" s="1">
        <v>6.9159998893737802</v>
      </c>
      <c r="G90" s="2">
        <f>IF(OR(E90="0", F90="0"), "0", IF(ISNUMBER(E90), IF(ISNUMBER(F90), E90 + F90, E90), F90))</f>
        <v>9.70499992370606</v>
      </c>
      <c r="H90" s="1">
        <v>30.7530002593994</v>
      </c>
      <c r="I90" s="1">
        <v>29.576999664306602</v>
      </c>
      <c r="J90" s="3">
        <f>IF(OR(H90="0", I90="0"), "0", IF(ISNUMBER(H90), IF(ISNUMBER(I90), H90 + I90, H90), I90))</f>
        <v>60.329999923705998</v>
      </c>
      <c r="K90" s="1">
        <v>10.583000183105501</v>
      </c>
      <c r="L90" s="1">
        <v>28.4179992675781</v>
      </c>
      <c r="M90" s="3">
        <f>IF(OR(K90="0", L90="0"), "0", IF(ISNUMBER(K90), IF(ISNUMBER(L90), K90 + L90, K90), L90))</f>
        <v>39.000999450683601</v>
      </c>
      <c r="N90" s="1">
        <v>58.662998199462898</v>
      </c>
      <c r="O90" s="1">
        <v>42.005001068115199</v>
      </c>
      <c r="P90" s="3">
        <f>IF(OR(N90="0", O90="0"), "0", IF(ISNUMBER(N90), IF(ISNUMBER(O90), N90 + O90, N90), O90))</f>
        <v>100.6679992675781</v>
      </c>
      <c r="Q90" s="1">
        <v>79.559997558593807</v>
      </c>
      <c r="R90" s="1">
        <v>76.230003356933594</v>
      </c>
      <c r="S90" s="3">
        <f>IF(OR(Q90="0", R90="0"), "0", IF(ISNUMBER(Q90), IF(ISNUMBER(R90), Q90 + R90, Q90), R90))</f>
        <v>155.7900009155274</v>
      </c>
      <c r="T90" s="1">
        <v>0</v>
      </c>
      <c r="U90" s="1">
        <v>33.367000579833999</v>
      </c>
      <c r="V90" s="1">
        <v>36.6119995117188</v>
      </c>
      <c r="W90" s="3">
        <f>IF(OR(U90="0", V90="0"), "0", IF(ISNUMBER(U90), IF(ISNUMBER(V90), U90 + V90, U90), V90))</f>
        <v>69.979000091552791</v>
      </c>
      <c r="X90" s="1">
        <v>55.541845553044098</v>
      </c>
      <c r="Y90" s="1">
        <v>6.4065999984741202</v>
      </c>
      <c r="Z90" s="1">
        <v>6.2119998931884801</v>
      </c>
      <c r="AA90" s="3">
        <f>IF(OR(Y90="0", Z90="0"), "0", IF(ISNUMBER(Y90), IF(ISNUMBER(Z90), Y90 + Z90, Y90), Z90))</f>
        <v>12.618599891662601</v>
      </c>
      <c r="AB90" s="1">
        <v>3.4351999759674099</v>
      </c>
      <c r="AC90" s="1">
        <v>2.3959999084472701</v>
      </c>
      <c r="AD90" s="3">
        <f>IF(OR(AB90="0", AC90="0"), "0", IF(ISNUMBER(AB90), IF(ISNUMBER(AC90), AB90 + AC90, AB90), AC90))</f>
        <v>5.83119988441468</v>
      </c>
      <c r="AE90" s="1">
        <v>0</v>
      </c>
      <c r="AF90" s="1">
        <v>0</v>
      </c>
      <c r="AG90" s="3">
        <f>IF(OR(AE90="0", AF90="0"), "0", IF(ISNUMBER(AE90), IF(ISNUMBER(AF90), AE90 + AF90, AE90), AF90))</f>
        <v>0</v>
      </c>
    </row>
    <row r="91" spans="1:33">
      <c r="A91" s="1">
        <v>90</v>
      </c>
      <c r="B91" s="1" t="s">
        <v>34</v>
      </c>
      <c r="C91" s="1" t="s">
        <v>35</v>
      </c>
      <c r="D91" s="1">
        <v>2010</v>
      </c>
      <c r="E91" s="1">
        <v>2.8810000419616699</v>
      </c>
      <c r="F91" s="1">
        <v>7.3530001640319798</v>
      </c>
      <c r="G91" s="2">
        <f>IF(OR(E91="0", F91="0"), "0", IF(ISNUMBER(E91), IF(ISNUMBER(F91), E91 + F91, E91), F91))</f>
        <v>10.234000205993649</v>
      </c>
      <c r="H91" s="1">
        <v>30.6019992828369</v>
      </c>
      <c r="I91" s="1">
        <v>29.5100002288818</v>
      </c>
      <c r="J91" s="3">
        <f>IF(OR(H91="0", I91="0"), "0", IF(ISNUMBER(H91), IF(ISNUMBER(I91), H91 + I91, H91), I91))</f>
        <v>60.1119995117187</v>
      </c>
      <c r="K91" s="1">
        <v>10625</v>
      </c>
      <c r="L91" s="1">
        <v>28.399999618530298</v>
      </c>
      <c r="M91" s="3">
        <f>IF(OR(K91="0", L91="0"), "0", IF(ISNUMBER(K91), IF(ISNUMBER(L91), K91 + L91, K91), L91))</f>
        <v>10653.39999961853</v>
      </c>
      <c r="N91" s="1">
        <v>58.772998809814503</v>
      </c>
      <c r="O91" s="1">
        <v>42.090000152587898</v>
      </c>
      <c r="P91" s="3">
        <f>IF(OR(N91="0", O91="0"), "0", IF(ISNUMBER(N91), IF(ISNUMBER(O91), N91 + O91, N91), O91))</f>
        <v>100.8629989624024</v>
      </c>
      <c r="Q91" s="1">
        <v>0</v>
      </c>
      <c r="R91" s="1">
        <v>0</v>
      </c>
      <c r="S91" s="3">
        <f>IF(OR(Q91="0", R91="0"), "0", IF(ISNUMBER(Q91), IF(ISNUMBER(R91), Q91 + R91, Q91), R91))</f>
        <v>0</v>
      </c>
      <c r="T91" s="1">
        <v>0</v>
      </c>
      <c r="U91" s="1">
        <v>33.386001586914098</v>
      </c>
      <c r="V91" s="1">
        <v>37.541999816894503</v>
      </c>
      <c r="W91" s="3">
        <f>IF(OR(U91="0", V91="0"), "0", IF(ISNUMBER(U91), IF(ISNUMBER(V91), U91 + V91, U91), V91))</f>
        <v>70.928001403808594</v>
      </c>
      <c r="X91" s="1">
        <v>0</v>
      </c>
      <c r="Y91" s="1">
        <v>0</v>
      </c>
      <c r="Z91" s="1">
        <v>0</v>
      </c>
      <c r="AA91" s="3">
        <f>IF(OR(Y91="0", Z91="0"), "0", IF(ISNUMBER(Y91), IF(ISNUMBER(Z91), Y91 + Z91, Y91), Z91))</f>
        <v>0</v>
      </c>
      <c r="AB91" s="1">
        <v>0</v>
      </c>
      <c r="AC91" s="1">
        <v>0</v>
      </c>
      <c r="AD91" s="3">
        <f>IF(OR(AB91="0", AC91="0"), "0", IF(ISNUMBER(AB91), IF(ISNUMBER(AC91), AB91 + AC91, AB91), AC91))</f>
        <v>0</v>
      </c>
      <c r="AE91" s="1">
        <v>0</v>
      </c>
      <c r="AF91" s="1">
        <v>0</v>
      </c>
      <c r="AG91" s="3">
        <f>IF(OR(AE91="0", AF91="0"), "0", IF(ISNUMBER(AE91), IF(ISNUMBER(AF91), AE91 + AF91, AE91), AF91))</f>
        <v>0</v>
      </c>
    </row>
    <row r="92" spans="1:33">
      <c r="A92" s="1">
        <v>91</v>
      </c>
      <c r="B92" s="1" t="s">
        <v>34</v>
      </c>
      <c r="C92" s="1" t="s">
        <v>35</v>
      </c>
      <c r="D92" s="1">
        <v>2011</v>
      </c>
      <c r="E92" s="1">
        <v>2.98300004005432</v>
      </c>
      <c r="F92" s="1">
        <v>7.8179998397827104</v>
      </c>
      <c r="G92" s="2">
        <f>IF(OR(E92="0", F92="0"), "0", IF(ISNUMBER(E92), IF(ISNUMBER(F92), E92 + F92, E92), F92))</f>
        <v>10.800999879837031</v>
      </c>
      <c r="H92" s="1">
        <v>30.3980007171631</v>
      </c>
      <c r="I92" s="1">
        <v>29.32200050354</v>
      </c>
      <c r="J92" s="3">
        <f>IF(OR(H92="0", I92="0"), "0", IF(ISNUMBER(H92), IF(ISNUMBER(I92), H92 + I92, H92), I92))</f>
        <v>59.720001220703097</v>
      </c>
      <c r="K92" s="1">
        <v>10.7159996032715</v>
      </c>
      <c r="L92" s="1">
        <v>28.642999649047901</v>
      </c>
      <c r="M92" s="3">
        <f>IF(OR(K92="0", L92="0"), "0", IF(ISNUMBER(K92), IF(ISNUMBER(L92), K92 + L92, K92), L92))</f>
        <v>39.3589992523194</v>
      </c>
      <c r="N92" s="1">
        <v>58.886001586914098</v>
      </c>
      <c r="O92" s="1">
        <v>42.034999847412102</v>
      </c>
      <c r="P92" s="3">
        <f>IF(OR(N92="0", O92="0"), "0", IF(ISNUMBER(N92), IF(ISNUMBER(O92), N92 + O92, N92), O92))</f>
        <v>100.9210014343262</v>
      </c>
      <c r="Q92" s="1">
        <v>79.330001831054702</v>
      </c>
      <c r="R92" s="1">
        <v>74.459999084472699</v>
      </c>
      <c r="S92" s="3">
        <f>IF(OR(Q92="0", R92="0"), "0", IF(ISNUMBER(Q92), IF(ISNUMBER(R92), Q92 + R92, Q92), R92))</f>
        <v>153.7900009155274</v>
      </c>
      <c r="T92" s="1">
        <v>0</v>
      </c>
      <c r="U92" s="1">
        <v>33.391998291015597</v>
      </c>
      <c r="V92" s="1">
        <v>38.411998748779297</v>
      </c>
      <c r="W92" s="3">
        <f>IF(OR(U92="0", V92="0"), "0", IF(ISNUMBER(U92), IF(ISNUMBER(V92), U92 + V92, U92), V92))</f>
        <v>71.803997039794893</v>
      </c>
      <c r="X92" s="1">
        <v>0</v>
      </c>
      <c r="Y92" s="1">
        <v>3.0190000534057599</v>
      </c>
      <c r="Z92" s="1">
        <v>2.7927000522613499</v>
      </c>
      <c r="AA92" s="3">
        <f>IF(OR(Y92="0", Z92="0"), "0", IF(ISNUMBER(Y92), IF(ISNUMBER(Z92), Y92 + Z92, Y92), Z92))</f>
        <v>5.8117001056671098</v>
      </c>
      <c r="AB92" s="1">
        <v>2.6572999954223602</v>
      </c>
      <c r="AC92" s="1">
        <v>1.869500041008</v>
      </c>
      <c r="AD92" s="3">
        <f>IF(OR(AB92="0", AC92="0"), "0", IF(ISNUMBER(AB92), IF(ISNUMBER(AC92), AB92 + AC92, AB92), AC92))</f>
        <v>4.5268000364303607</v>
      </c>
      <c r="AE92" s="1">
        <v>0</v>
      </c>
      <c r="AF92" s="1">
        <v>0</v>
      </c>
      <c r="AG92" s="3">
        <f>IF(OR(AE92="0", AF92="0"), "0", IF(ISNUMBER(AE92), IF(ISNUMBER(AF92), AE92 + AF92, AE92), AF92))</f>
        <v>0</v>
      </c>
    </row>
    <row r="93" spans="1:33">
      <c r="A93" s="1">
        <v>92</v>
      </c>
      <c r="B93" s="1" t="s">
        <v>34</v>
      </c>
      <c r="C93" s="1" t="s">
        <v>35</v>
      </c>
      <c r="D93" s="1">
        <v>2012</v>
      </c>
      <c r="E93" s="1">
        <v>3.9100000858306898</v>
      </c>
      <c r="F93" s="1">
        <v>8.8280000686645508</v>
      </c>
      <c r="G93" s="2">
        <f>IF(OR(E93="0", F93="0"), "0", IF(ISNUMBER(E93), IF(ISNUMBER(F93), E93 + F93, E93), F93))</f>
        <v>12.738000154495241</v>
      </c>
      <c r="H93" s="1">
        <v>27.281999588012699</v>
      </c>
      <c r="I93" s="1">
        <v>28.159000396728501</v>
      </c>
      <c r="J93" s="3">
        <f>IF(OR(H93="0", I93="0"), "0", IF(ISNUMBER(H93), IF(ISNUMBER(I93), H93 + I93, H93), I93))</f>
        <v>55.440999984741197</v>
      </c>
      <c r="K93" s="1">
        <v>10.793000221252401</v>
      </c>
      <c r="L93" s="1">
        <v>27.6879997253418</v>
      </c>
      <c r="M93" s="3">
        <f>IF(OR(K93="0", L93="0"), "0", IF(ISNUMBER(K93), IF(ISNUMBER(L93), K93 + L93, K93), L93))</f>
        <v>38.480999946594203</v>
      </c>
      <c r="N93" s="1">
        <v>61.924999237060497</v>
      </c>
      <c r="O93" s="1">
        <v>44.152000427246101</v>
      </c>
      <c r="P93" s="3">
        <f>IF(OR(N93="0", O93="0"), "0", IF(ISNUMBER(N93), IF(ISNUMBER(O93), N93 + O93, N93), O93))</f>
        <v>106.0769996643066</v>
      </c>
      <c r="Q93" s="1">
        <v>77.660003662109403</v>
      </c>
      <c r="R93" s="1">
        <v>74.040000915527301</v>
      </c>
      <c r="S93" s="3">
        <f>IF(OR(Q93="0", R93="0"), "0", IF(ISNUMBER(Q93), IF(ISNUMBER(R93), Q93 + R93, Q93), R93))</f>
        <v>151.70000457763672</v>
      </c>
      <c r="T93" s="1">
        <v>0</v>
      </c>
      <c r="U93" s="1">
        <v>36.823001861572301</v>
      </c>
      <c r="V93" s="1">
        <v>38.705001831054702</v>
      </c>
      <c r="W93" s="3">
        <f>IF(OR(U93="0", V93="0"), "0", IF(ISNUMBER(U93), IF(ISNUMBER(V93), U93 + V93, U93), V93))</f>
        <v>75.52800369262701</v>
      </c>
      <c r="X93" s="1">
        <v>0</v>
      </c>
      <c r="Y93" s="1">
        <v>5.0288000106811497</v>
      </c>
      <c r="Z93" s="1">
        <v>3.1758999824523899</v>
      </c>
      <c r="AA93" s="3">
        <f>IF(OR(Y93="0", Z93="0"), "0", IF(ISNUMBER(Y93), IF(ISNUMBER(Z93), Y93 + Z93, Y93), Z93))</f>
        <v>8.2046999931335396</v>
      </c>
      <c r="AB93" s="1">
        <v>2.7634000778198202</v>
      </c>
      <c r="AC93" s="1">
        <v>1.4797999858856199</v>
      </c>
      <c r="AD93" s="3">
        <f>IF(OR(AB93="0", AC93="0"), "0", IF(ISNUMBER(AB93), IF(ISNUMBER(AC93), AB93 + AC93, AB93), AC93))</f>
        <v>4.2432000637054399</v>
      </c>
      <c r="AE93" s="1">
        <v>0</v>
      </c>
      <c r="AF93" s="1">
        <v>0</v>
      </c>
      <c r="AG93" s="3">
        <f>IF(OR(AE93="0", AF93="0"), "0", IF(ISNUMBER(AE93), IF(ISNUMBER(AF93), AE93 + AF93, AE93), AF93))</f>
        <v>0</v>
      </c>
    </row>
    <row r="94" spans="1:33">
      <c r="A94" s="1">
        <v>93</v>
      </c>
      <c r="B94" s="1" t="s">
        <v>34</v>
      </c>
      <c r="C94" s="1" t="s">
        <v>35</v>
      </c>
      <c r="D94" s="1">
        <v>2013</v>
      </c>
      <c r="E94" s="1">
        <v>3.16499996185303</v>
      </c>
      <c r="F94" s="1">
        <v>7.3540000915527299</v>
      </c>
      <c r="G94" s="2">
        <f>IF(OR(E94="0", F94="0"), "0", IF(ISNUMBER(E94), IF(ISNUMBER(F94), E94 + F94, E94), F94))</f>
        <v>10.51900005340576</v>
      </c>
      <c r="H94" s="1">
        <v>29.1940002441406</v>
      </c>
      <c r="I94" s="1">
        <v>29.2530002593994</v>
      </c>
      <c r="J94" s="3">
        <f>IF(OR(H94="0", I94="0"), "0", IF(ISNUMBER(H94), IF(ISNUMBER(I94), H94 + I94, H94), I94))</f>
        <v>58.447000503539996</v>
      </c>
      <c r="K94" s="1">
        <v>10.022000312805201</v>
      </c>
      <c r="L94" s="1">
        <v>27.0690002441406</v>
      </c>
      <c r="M94" s="3">
        <f>IF(OR(K94="0", L94="0"), "0", IF(ISNUMBER(K94), IF(ISNUMBER(L94), K94 + L94, K94), L94))</f>
        <v>37.091000556945801</v>
      </c>
      <c r="N94" s="1">
        <v>60.784000396728501</v>
      </c>
      <c r="O94" s="1">
        <v>43.676998138427699</v>
      </c>
      <c r="P94" s="3">
        <f>IF(OR(N94="0", O94="0"), "0", IF(ISNUMBER(N94), IF(ISNUMBER(O94), N94 + O94, N94), O94))</f>
        <v>104.46099853515619</v>
      </c>
      <c r="Q94" s="1">
        <v>75.019996643066406</v>
      </c>
      <c r="R94" s="1">
        <v>70.830001831054702</v>
      </c>
      <c r="S94" s="3">
        <f>IF(OR(Q94="0", R94="0"), "0", IF(ISNUMBER(Q94), IF(ISNUMBER(R94), Q94 + R94, Q94), R94))</f>
        <v>145.84999847412109</v>
      </c>
      <c r="T94" s="1">
        <v>0</v>
      </c>
      <c r="U94" s="1">
        <v>35.397998809814503</v>
      </c>
      <c r="V94" s="1">
        <v>41.501998901367202</v>
      </c>
      <c r="W94" s="3">
        <f>IF(OR(U94="0", V94="0"), "0", IF(ISNUMBER(U94), IF(ISNUMBER(V94), U94 + V94, U94), V94))</f>
        <v>76.899997711181697</v>
      </c>
      <c r="X94" s="1">
        <v>0</v>
      </c>
      <c r="Y94" s="1">
        <v>5.0195999145507804</v>
      </c>
      <c r="Z94" s="1">
        <v>3.9344999790191699</v>
      </c>
      <c r="AA94" s="3">
        <f>IF(OR(Y94="0", Z94="0"), "0", IF(ISNUMBER(Y94), IF(ISNUMBER(Z94), Y94 + Z94, Y94), Z94))</f>
        <v>8.9540998935699498</v>
      </c>
      <c r="AB94" s="1">
        <v>2.9489998817443799</v>
      </c>
      <c r="AC94" s="1">
        <v>1.95070004463196</v>
      </c>
      <c r="AD94" s="3">
        <f>IF(OR(AB94="0", AC94="0"), "0", IF(ISNUMBER(AB94), IF(ISNUMBER(AC94), AB94 + AC94, AB94), AC94))</f>
        <v>4.8996999263763401</v>
      </c>
      <c r="AE94" s="1">
        <v>0</v>
      </c>
      <c r="AF94" s="1">
        <v>0</v>
      </c>
      <c r="AG94" s="3">
        <f>IF(OR(AE94="0", AF94="0"), "0", IF(ISNUMBER(AE94), IF(ISNUMBER(AF94), AE94 + AF94, AE94), AF94))</f>
        <v>0</v>
      </c>
    </row>
    <row r="95" spans="1:33">
      <c r="A95" s="1">
        <v>94</v>
      </c>
      <c r="B95" s="1" t="s">
        <v>34</v>
      </c>
      <c r="C95" s="1" t="s">
        <v>35</v>
      </c>
      <c r="D95" s="1">
        <v>2014</v>
      </c>
      <c r="E95" s="1">
        <v>4.5539999008178702</v>
      </c>
      <c r="F95" s="1">
        <v>10.6199998855591</v>
      </c>
      <c r="G95" s="2">
        <f>IF(OR(E95="0", F95="0"), "0", IF(ISNUMBER(E95), IF(ISNUMBER(F95), E95 + F95, E95), F95))</f>
        <v>15.173999786376971</v>
      </c>
      <c r="H95" s="1">
        <v>31.377000808715799</v>
      </c>
      <c r="I95" s="1">
        <v>30.462999343872099</v>
      </c>
      <c r="J95" s="3">
        <f>IF(OR(H95="0", I95="0"), "0", IF(ISNUMBER(H95), IF(ISNUMBER(I95), H95 + I95, H95), I95))</f>
        <v>61.840000152587898</v>
      </c>
      <c r="K95" s="1">
        <v>9.6829996109008807</v>
      </c>
      <c r="L95" s="1">
        <v>28.7590007781982</v>
      </c>
      <c r="M95" s="3">
        <f>IF(OR(K95="0", L95="0"), "0", IF(ISNUMBER(K95), IF(ISNUMBER(L95), K95 + L95, K95), L95))</f>
        <v>38.442000389099078</v>
      </c>
      <c r="N95" s="1">
        <v>58.941001892089801</v>
      </c>
      <c r="O95" s="1">
        <v>40.777999877929702</v>
      </c>
      <c r="P95" s="3">
        <f>IF(OR(N95="0", O95="0"), "0", IF(ISNUMBER(N95), IF(ISNUMBER(O95), N95 + O95, N95), O95))</f>
        <v>99.719001770019503</v>
      </c>
      <c r="Q95" s="1">
        <v>79.599998474121094</v>
      </c>
      <c r="R95" s="1">
        <v>78.199996948242202</v>
      </c>
      <c r="S95" s="3">
        <f>IF(OR(Q95="0", R95="0"), "0", IF(ISNUMBER(Q95), IF(ISNUMBER(R95), Q95 + R95, Q95), R95))</f>
        <v>157.79999542236328</v>
      </c>
      <c r="T95" s="1">
        <v>1</v>
      </c>
      <c r="U95" s="1">
        <v>33.625999450683601</v>
      </c>
      <c r="V95" s="1">
        <v>39.398998260497997</v>
      </c>
      <c r="W95" s="3">
        <f>IF(OR(U95="0", V95="0"), "0", IF(ISNUMBER(U95), IF(ISNUMBER(V95), U95 + V95, U95), V95))</f>
        <v>73.024997711181598</v>
      </c>
      <c r="X95" s="1">
        <v>0</v>
      </c>
      <c r="Y95" s="1">
        <v>3.3773999214172399</v>
      </c>
      <c r="Z95" s="1">
        <v>3.0692999362945601</v>
      </c>
      <c r="AA95" s="3">
        <f>IF(OR(Y95="0", Z95="0"), "0", IF(ISNUMBER(Y95), IF(ISNUMBER(Z95), Y95 + Z95, Y95), Z95))</f>
        <v>6.4466998577118</v>
      </c>
      <c r="AB95" s="1">
        <v>2.8162999153137198</v>
      </c>
      <c r="AC95" s="1">
        <v>1.3633999824523899</v>
      </c>
      <c r="AD95" s="3">
        <f>IF(OR(AB95="0", AC95="0"), "0", IF(ISNUMBER(AB95), IF(ISNUMBER(AC95), AB95 + AC95, AB95), AC95))</f>
        <v>4.1796998977661097</v>
      </c>
      <c r="AE95" s="1">
        <v>0</v>
      </c>
      <c r="AF95" s="1">
        <v>0</v>
      </c>
      <c r="AG95" s="3">
        <f>IF(OR(AE95="0", AF95="0"), "0", IF(ISNUMBER(AE95), IF(ISNUMBER(AF95), AE95 + AF95, AE95), AF95))</f>
        <v>0</v>
      </c>
    </row>
    <row r="96" spans="1:33">
      <c r="A96" s="1">
        <v>95</v>
      </c>
      <c r="B96" s="1" t="s">
        <v>34</v>
      </c>
      <c r="C96" s="1" t="s">
        <v>35</v>
      </c>
      <c r="D96" s="1">
        <v>2015</v>
      </c>
      <c r="E96" s="1">
        <v>2.49600005149841</v>
      </c>
      <c r="F96" s="1">
        <v>5.8979997634887704</v>
      </c>
      <c r="G96" s="2">
        <f>IF(OR(E96="0", F96="0"), "0", IF(ISNUMBER(E96), IF(ISNUMBER(F96), E96 + F96, E96), F96))</f>
        <v>8.3939998149871808</v>
      </c>
      <c r="H96" s="1">
        <v>28.309999465942401</v>
      </c>
      <c r="I96" s="1">
        <v>27.533000946044901</v>
      </c>
      <c r="J96" s="3">
        <f>IF(OR(H96="0", I96="0"), "0", IF(ISNUMBER(H96), IF(ISNUMBER(I96), H96 + I96, H96), I96))</f>
        <v>55.843000411987305</v>
      </c>
      <c r="K96" s="1">
        <v>10.9980001449585</v>
      </c>
      <c r="L96" s="1">
        <v>30.409999847412099</v>
      </c>
      <c r="M96" s="3">
        <f>IF(OR(K96="0", L96="0"), "0", IF(ISNUMBER(K96), IF(ISNUMBER(L96), K96 + L96, K96), L96))</f>
        <v>41.407999992370598</v>
      </c>
      <c r="N96" s="1">
        <v>60.692001342773402</v>
      </c>
      <c r="O96" s="1">
        <v>42.056999206542997</v>
      </c>
      <c r="P96" s="3">
        <f>IF(OR(N96="0", O96="0"), "0", IF(ISNUMBER(N96), IF(ISNUMBER(O96), N96 + O96, N96), O96))</f>
        <v>102.74900054931641</v>
      </c>
      <c r="Q96" s="1">
        <v>80.150001525878906</v>
      </c>
      <c r="R96" s="1">
        <v>76.849998474121094</v>
      </c>
      <c r="S96" s="3">
        <f>IF(OR(Q96="0", R96="0"), "0", IF(ISNUMBER(Q96), IF(ISNUMBER(R96), Q96 + R96, Q96), R96))</f>
        <v>157</v>
      </c>
      <c r="T96" s="1">
        <v>1</v>
      </c>
      <c r="U96" s="1">
        <v>38.749000549316399</v>
      </c>
      <c r="V96" s="1">
        <v>44.455001831054702</v>
      </c>
      <c r="W96" s="3">
        <f>IF(OR(U96="0", V96="0"), "0", IF(ISNUMBER(U96), IF(ISNUMBER(V96), U96 + V96, U96), V96))</f>
        <v>83.204002380371094</v>
      </c>
      <c r="X96" s="1">
        <v>0</v>
      </c>
      <c r="Y96" s="1">
        <v>4.9170999526977504</v>
      </c>
      <c r="Z96" s="1">
        <v>2.7183001041412398</v>
      </c>
      <c r="AA96" s="3">
        <f>IF(OR(Y96="0", Z96="0"), "0", IF(ISNUMBER(Y96), IF(ISNUMBER(Z96), Y96 + Z96, Y96), Z96))</f>
        <v>7.6354000568389901</v>
      </c>
      <c r="AB96" s="1">
        <v>3.7785000801086399</v>
      </c>
      <c r="AC96" s="1">
        <v>2.5518999099731401</v>
      </c>
      <c r="AD96" s="3">
        <f>IF(OR(AB96="0", AC96="0"), "0", IF(ISNUMBER(AB96), IF(ISNUMBER(AC96), AB96 + AC96, AB96), AC96))</f>
        <v>6.33039999008178</v>
      </c>
      <c r="AE96" s="1">
        <v>0</v>
      </c>
      <c r="AF96" s="1">
        <v>0</v>
      </c>
      <c r="AG96" s="3">
        <f>IF(OR(AE96="0", AF96="0"), "0", IF(ISNUMBER(AE96), IF(ISNUMBER(AF96), AE96 + AF96, AE96), AF96))</f>
        <v>0</v>
      </c>
    </row>
    <row r="97" spans="1:33">
      <c r="A97" s="1">
        <v>96</v>
      </c>
      <c r="B97" s="1" t="s">
        <v>34</v>
      </c>
      <c r="C97" s="1" t="s">
        <v>35</v>
      </c>
      <c r="D97" s="1">
        <v>2016</v>
      </c>
      <c r="E97" s="1">
        <v>3.0480000972747798</v>
      </c>
      <c r="F97" s="1">
        <v>7.5120000839233398</v>
      </c>
      <c r="G97" s="2">
        <f>IF(OR(E97="0", F97="0"), "0", IF(ISNUMBER(E97), IF(ISNUMBER(F97), E97 + F97, E97), F97))</f>
        <v>10.56000018119812</v>
      </c>
      <c r="H97" s="1">
        <v>29.926000595092798</v>
      </c>
      <c r="I97" s="1">
        <v>28.711999893188501</v>
      </c>
      <c r="J97" s="3">
        <f>IF(OR(H97="0", I97="0"), "0", IF(ISNUMBER(H97), IF(ISNUMBER(I97), H97 + I97, H97), I97))</f>
        <v>58.6380004882813</v>
      </c>
      <c r="K97" s="1">
        <v>10.239000320434601</v>
      </c>
      <c r="L97" s="1">
        <v>28.985000610351602</v>
      </c>
      <c r="M97" s="3">
        <f>IF(OR(K97="0", L97="0"), "0", IF(ISNUMBER(K97), IF(ISNUMBER(L97), K97 + L97, K97), L97))</f>
        <v>39.224000930786204</v>
      </c>
      <c r="N97" s="1">
        <v>59.833999633789098</v>
      </c>
      <c r="O97" s="1">
        <v>42.304000854492202</v>
      </c>
      <c r="P97" s="3">
        <f>IF(OR(N97="0", O97="0"), "0", IF(ISNUMBER(N97), IF(ISNUMBER(O97), N97 + O97, N97), O97))</f>
        <v>102.13800048828131</v>
      </c>
      <c r="Q97" s="1">
        <v>77.440002441406307</v>
      </c>
      <c r="R97" s="1">
        <v>73.379997253417997</v>
      </c>
      <c r="S97" s="3">
        <f>IF(OR(Q97="0", R97="0"), "0", IF(ISNUMBER(Q97), IF(ISNUMBER(R97), Q97 + R97, Q97), R97))</f>
        <v>150.8199996948243</v>
      </c>
      <c r="T97" s="1">
        <v>1</v>
      </c>
      <c r="U97" s="1">
        <v>35.728000640869098</v>
      </c>
      <c r="V97" s="1">
        <v>44.006999969482401</v>
      </c>
      <c r="W97" s="3">
        <f>IF(OR(U97="0", V97="0"), "0", IF(ISNUMBER(U97), IF(ISNUMBER(V97), U97 + V97, U97), V97))</f>
        <v>79.735000610351506</v>
      </c>
      <c r="X97" s="1">
        <v>0</v>
      </c>
      <c r="Y97" s="1">
        <v>7.4468002319335902</v>
      </c>
      <c r="Z97" s="1">
        <v>5.1701002120971697</v>
      </c>
      <c r="AA97" s="3">
        <f>IF(OR(Y97="0", Z97="0"), "0", IF(ISNUMBER(Y97), IF(ISNUMBER(Z97), Y97 + Z97, Y97), Z97))</f>
        <v>12.61690044403076</v>
      </c>
      <c r="AB97" s="1">
        <v>0</v>
      </c>
      <c r="AC97" s="1">
        <v>0</v>
      </c>
      <c r="AD97" s="3">
        <f>IF(OR(AB97="0", AC97="0"), "0", IF(ISNUMBER(AB97), IF(ISNUMBER(AC97), AB97 + AC97, AB97), AC97))</f>
        <v>0</v>
      </c>
      <c r="AE97" s="1">
        <v>0</v>
      </c>
      <c r="AF97" s="1">
        <v>0</v>
      </c>
      <c r="AG97" s="3">
        <f>IF(OR(AE97="0", AF97="0"), "0", IF(ISNUMBER(AE97), IF(ISNUMBER(AF97), AE97 + AF97, AE97), AF97))</f>
        <v>0</v>
      </c>
    </row>
    <row r="98" spans="1:33">
      <c r="A98" s="1">
        <v>97</v>
      </c>
      <c r="B98" s="1" t="s">
        <v>34</v>
      </c>
      <c r="C98" s="1" t="s">
        <v>35</v>
      </c>
      <c r="D98" s="1">
        <v>2017</v>
      </c>
      <c r="E98" s="1">
        <v>1.82599997520447</v>
      </c>
      <c r="F98" s="1">
        <v>6.1050000190734899</v>
      </c>
      <c r="G98" s="2">
        <f>IF(OR(E98="0", F98="0"), "0", IF(ISNUMBER(E98), IF(ISNUMBER(F98), E98 + F98, E98), F98))</f>
        <v>7.9309999942779594</v>
      </c>
      <c r="H98" s="1">
        <v>28.377000808715799</v>
      </c>
      <c r="I98" s="1">
        <v>28.049999237060501</v>
      </c>
      <c r="J98" s="3">
        <f>IF(OR(H98="0", I98="0"), "0", IF(ISNUMBER(H98), IF(ISNUMBER(I98), H98 + I98, H98), I98))</f>
        <v>56.427000045776296</v>
      </c>
      <c r="K98" s="1">
        <v>10.006999969482401</v>
      </c>
      <c r="L98" s="1">
        <v>29.944999694824201</v>
      </c>
      <c r="M98" s="3">
        <f>IF(OR(K98="0", L98="0"), "0", IF(ISNUMBER(K98), IF(ISNUMBER(L98), K98 + L98, K98), L98))</f>
        <v>39.951999664306598</v>
      </c>
      <c r="N98" s="1">
        <v>61.616001129150398</v>
      </c>
      <c r="O98" s="1">
        <v>42.0060005187988</v>
      </c>
      <c r="P98" s="3">
        <f>IF(OR(N98="0", O98="0"), "0", IF(ISNUMBER(N98), IF(ISNUMBER(O98), N98 + O98, N98), O98))</f>
        <v>103.62200164794919</v>
      </c>
      <c r="Q98" s="1">
        <v>79.440002441406307</v>
      </c>
      <c r="R98" s="1">
        <v>75.660003662109403</v>
      </c>
      <c r="S98" s="3">
        <f>IF(OR(Q98="0", R98="0"), "0", IF(ISNUMBER(Q98), IF(ISNUMBER(R98), Q98 + R98, Q98), R98))</f>
        <v>155.10000610351571</v>
      </c>
      <c r="T98" s="1">
        <v>1</v>
      </c>
      <c r="U98" s="1">
        <v>38.794998168945298</v>
      </c>
      <c r="V98" s="1">
        <v>47.161998748779297</v>
      </c>
      <c r="W98" s="3">
        <f>IF(OR(U98="0", V98="0"), "0", IF(ISNUMBER(U98), IF(ISNUMBER(V98), U98 + V98, U98), V98))</f>
        <v>85.956996917724595</v>
      </c>
      <c r="X98" s="1">
        <v>0</v>
      </c>
      <c r="Y98" s="1">
        <v>7.5369000434875497</v>
      </c>
      <c r="Z98" s="1">
        <v>5.4071002006530797</v>
      </c>
      <c r="AA98" s="3">
        <f>IF(OR(Y98="0", Z98="0"), "0", IF(ISNUMBER(Y98), IF(ISNUMBER(Z98), Y98 + Z98, Y98), Z98))</f>
        <v>12.944000244140629</v>
      </c>
      <c r="AB98" s="1">
        <v>0</v>
      </c>
      <c r="AC98" s="1">
        <v>0</v>
      </c>
      <c r="AD98" s="3">
        <f>IF(OR(AB98="0", AC98="0"), "0", IF(ISNUMBER(AB98), IF(ISNUMBER(AC98), AB98 + AC98, AB98), AC98))</f>
        <v>0</v>
      </c>
      <c r="AE98" s="1">
        <v>0</v>
      </c>
      <c r="AF98" s="1">
        <v>0</v>
      </c>
      <c r="AG98" s="3">
        <f>IF(OR(AE98="0", AF98="0"), "0", IF(ISNUMBER(AE98), IF(ISNUMBER(AF98), AE98 + AF98, AE98), AF98))</f>
        <v>0</v>
      </c>
    </row>
    <row r="99" spans="1:33">
      <c r="A99" s="1">
        <v>98</v>
      </c>
      <c r="B99" s="1" t="s">
        <v>34</v>
      </c>
      <c r="C99" s="1" t="s">
        <v>35</v>
      </c>
      <c r="D99" s="1">
        <v>2018</v>
      </c>
      <c r="E99" s="1">
        <v>1.8539999723434399</v>
      </c>
      <c r="F99" s="1">
        <v>6.1300001144409197</v>
      </c>
      <c r="G99" s="2">
        <f>IF(OR(E99="0", F99="0"), "0", IF(ISNUMBER(E99), IF(ISNUMBER(F99), E99 + F99, E99), F99))</f>
        <v>7.9840000867843592</v>
      </c>
      <c r="H99" s="1">
        <v>28.252000808715799</v>
      </c>
      <c r="I99" s="1">
        <v>27.945999145507798</v>
      </c>
      <c r="J99" s="3">
        <f>IF(OR(H99="0", I99="0"), "0", IF(ISNUMBER(H99), IF(ISNUMBER(I99), H99 + I99, H99), I99))</f>
        <v>56.197999954223597</v>
      </c>
      <c r="K99" s="1">
        <v>9.9379997253418004</v>
      </c>
      <c r="L99" s="1">
        <v>30.07200050354</v>
      </c>
      <c r="M99" s="3">
        <f>IF(OR(K99="0", L99="0"), "0", IF(ISNUMBER(K99), IF(ISNUMBER(L99), K99 + L99, K99), L99))</f>
        <v>40.0100002288818</v>
      </c>
      <c r="N99" s="1">
        <v>61.811000823974602</v>
      </c>
      <c r="O99" s="1">
        <v>41.981998443603501</v>
      </c>
      <c r="P99" s="3">
        <f>IF(OR(N99="0", O99="0"), "0", IF(ISNUMBER(N99), IF(ISNUMBER(O99), N99 + O99, N99), O99))</f>
        <v>103.7929992675781</v>
      </c>
      <c r="Q99" s="1">
        <v>0</v>
      </c>
      <c r="R99" s="1">
        <v>0</v>
      </c>
      <c r="S99" s="3">
        <f>IF(OR(Q99="0", R99="0"), "0", IF(ISNUMBER(Q99), IF(ISNUMBER(R99), Q99 + R99, Q99), R99))</f>
        <v>0</v>
      </c>
      <c r="T99" s="1">
        <v>1</v>
      </c>
      <c r="U99" s="1">
        <v>38.844001770019503</v>
      </c>
      <c r="V99" s="1">
        <v>46.995998382568402</v>
      </c>
      <c r="W99" s="3">
        <f>IF(OR(U99="0", V99="0"), "0", IF(ISNUMBER(U99), IF(ISNUMBER(V99), U99 + V99, U99), V99))</f>
        <v>85.840000152587905</v>
      </c>
      <c r="X99" s="1">
        <v>0</v>
      </c>
      <c r="Y99" s="1">
        <v>0</v>
      </c>
      <c r="Z99" s="1">
        <v>0</v>
      </c>
      <c r="AA99" s="3">
        <f>IF(OR(Y99="0", Z99="0"), "0", IF(ISNUMBER(Y99), IF(ISNUMBER(Z99), Y99 + Z99, Y99), Z99))</f>
        <v>0</v>
      </c>
      <c r="AB99" s="1">
        <v>0</v>
      </c>
      <c r="AC99" s="1">
        <v>0</v>
      </c>
      <c r="AD99" s="3">
        <f>IF(OR(AB99="0", AC99="0"), "0", IF(ISNUMBER(AB99), IF(ISNUMBER(AC99), AB99 + AC99, AB99), AC99))</f>
        <v>0</v>
      </c>
      <c r="AE99" s="1">
        <v>0</v>
      </c>
      <c r="AF99" s="1">
        <v>0</v>
      </c>
      <c r="AG99" s="3">
        <f>IF(OR(AE99="0", AF99="0"), "0", IF(ISNUMBER(AE99), IF(ISNUMBER(AF99), AE99 + AF99, AE99), AF99))</f>
        <v>0</v>
      </c>
    </row>
    <row r="100" spans="1:33">
      <c r="A100" s="1">
        <v>99</v>
      </c>
      <c r="B100" s="1" t="s">
        <v>36</v>
      </c>
      <c r="C100" s="1" t="s">
        <v>37</v>
      </c>
      <c r="D100" s="1">
        <v>1970</v>
      </c>
      <c r="E100" s="1">
        <v>0</v>
      </c>
      <c r="F100" s="1">
        <v>0</v>
      </c>
      <c r="G100" s="2">
        <f>IF(OR(E100="0", F100="0"), "0", IF(ISNUMBER(E100), IF(ISNUMBER(F100), E100 + F100, E100), F100))</f>
        <v>0</v>
      </c>
      <c r="H100" s="1">
        <v>0</v>
      </c>
      <c r="I100" s="1">
        <v>0</v>
      </c>
      <c r="J100" s="3">
        <f>IF(OR(H100="0", I100="0"), "0", IF(ISNUMBER(H100), IF(ISNUMBER(I100), H100 + I100, H100), I100))</f>
        <v>0</v>
      </c>
      <c r="K100" s="1">
        <v>0</v>
      </c>
      <c r="L100" s="1">
        <v>0</v>
      </c>
      <c r="M100" s="3">
        <f>IF(OR(K100="0", L100="0"), "0", IF(ISNUMBER(K100), IF(ISNUMBER(L100), K100 + L100, K100), L100))</f>
        <v>0</v>
      </c>
      <c r="N100" s="1">
        <v>0</v>
      </c>
      <c r="O100" s="1">
        <v>0</v>
      </c>
      <c r="P100" s="3">
        <f>IF(OR(N100="0", O100="0"), "0", IF(ISNUMBER(N100), IF(ISNUMBER(O100), N100 + O100, N100), O100))</f>
        <v>0</v>
      </c>
      <c r="Q100" s="1">
        <v>0</v>
      </c>
      <c r="R100" s="1">
        <v>0</v>
      </c>
      <c r="S100" s="3">
        <f>IF(OR(Q100="0", R100="0"), "0", IF(ISNUMBER(Q100), IF(ISNUMBER(R100), Q100 + R100, Q100), R100))</f>
        <v>0</v>
      </c>
      <c r="T100" s="1">
        <v>0</v>
      </c>
      <c r="U100" s="1">
        <v>0</v>
      </c>
      <c r="V100" s="1">
        <v>0</v>
      </c>
      <c r="W100" s="3">
        <f>IF(OR(U100="0", V100="0"), "0", IF(ISNUMBER(U100), IF(ISNUMBER(V100), U100 + V100, U100), V100))</f>
        <v>0</v>
      </c>
      <c r="X100" s="1">
        <v>0</v>
      </c>
      <c r="Y100" s="1">
        <v>0</v>
      </c>
      <c r="Z100" s="1">
        <v>0</v>
      </c>
      <c r="AA100" s="3">
        <f>IF(OR(Y100="0", Z100="0"), "0", IF(ISNUMBER(Y100), IF(ISNUMBER(Z100), Y100 + Z100, Y100), Z100))</f>
        <v>0</v>
      </c>
      <c r="AB100" s="1">
        <v>0</v>
      </c>
      <c r="AC100" s="1">
        <v>0</v>
      </c>
      <c r="AD100" s="3">
        <f>IF(OR(AB100="0", AC100="0"), "0", IF(ISNUMBER(AB100), IF(ISNUMBER(AC100), AB100 + AC100, AB100), AC100))</f>
        <v>0</v>
      </c>
      <c r="AE100" s="1">
        <v>0</v>
      </c>
      <c r="AF100" s="1">
        <v>0</v>
      </c>
      <c r="AG100" s="3">
        <f>IF(OR(AE100="0", AF100="0"), "0", IF(ISNUMBER(AE100), IF(ISNUMBER(AF100), AE100 + AF100, AE100), AF100))</f>
        <v>0</v>
      </c>
    </row>
    <row r="101" spans="1:33">
      <c r="A101" s="1">
        <v>100</v>
      </c>
      <c r="B101" s="1" t="s">
        <v>36</v>
      </c>
      <c r="C101" s="1" t="s">
        <v>37</v>
      </c>
      <c r="D101" s="1">
        <v>1971</v>
      </c>
      <c r="E101" s="1">
        <v>0</v>
      </c>
      <c r="F101" s="1">
        <v>0</v>
      </c>
      <c r="G101" s="2">
        <f>IF(OR(E101="0", F101="0"), "0", IF(ISNUMBER(E101), IF(ISNUMBER(F101), E101 + F101, E101), F101))</f>
        <v>0</v>
      </c>
      <c r="H101" s="1">
        <v>0</v>
      </c>
      <c r="I101" s="1">
        <v>0</v>
      </c>
      <c r="J101" s="3">
        <f>IF(OR(H101="0", I101="0"), "0", IF(ISNUMBER(H101), IF(ISNUMBER(I101), H101 + I101, H101), I101))</f>
        <v>0</v>
      </c>
      <c r="K101" s="1">
        <v>0</v>
      </c>
      <c r="L101" s="1">
        <v>0</v>
      </c>
      <c r="M101" s="3">
        <f>IF(OR(K101="0", L101="0"), "0", IF(ISNUMBER(K101), IF(ISNUMBER(L101), K101 + L101, K101), L101))</f>
        <v>0</v>
      </c>
      <c r="N101" s="1">
        <v>0</v>
      </c>
      <c r="O101" s="1">
        <v>0</v>
      </c>
      <c r="P101" s="3">
        <f>IF(OR(N101="0", O101="0"), "0", IF(ISNUMBER(N101), IF(ISNUMBER(O101), N101 + O101, N101), O101))</f>
        <v>0</v>
      </c>
      <c r="Q101" s="1">
        <v>0</v>
      </c>
      <c r="R101" s="1">
        <v>0</v>
      </c>
      <c r="S101" s="3">
        <f>IF(OR(Q101="0", R101="0"), "0", IF(ISNUMBER(Q101), IF(ISNUMBER(R101), Q101 + R101, Q101), R101))</f>
        <v>0</v>
      </c>
      <c r="T101" s="1">
        <v>0</v>
      </c>
      <c r="U101" s="1">
        <v>0</v>
      </c>
      <c r="V101" s="1">
        <v>0</v>
      </c>
      <c r="W101" s="3">
        <f>IF(OR(U101="0", V101="0"), "0", IF(ISNUMBER(U101), IF(ISNUMBER(V101), U101 + V101, U101), V101))</f>
        <v>0</v>
      </c>
      <c r="X101" s="1">
        <v>0</v>
      </c>
      <c r="Y101" s="1">
        <v>0</v>
      </c>
      <c r="Z101" s="1">
        <v>0</v>
      </c>
      <c r="AA101" s="3">
        <f>IF(OR(Y101="0", Z101="0"), "0", IF(ISNUMBER(Y101), IF(ISNUMBER(Z101), Y101 + Z101, Y101), Z101))</f>
        <v>0</v>
      </c>
      <c r="AB101" s="1">
        <v>0</v>
      </c>
      <c r="AC101" s="1">
        <v>0</v>
      </c>
      <c r="AD101" s="3">
        <f>IF(OR(AB101="0", AC101="0"), "0", IF(ISNUMBER(AB101), IF(ISNUMBER(AC101), AB101 + AC101, AB101), AC101))</f>
        <v>0</v>
      </c>
      <c r="AE101" s="1">
        <v>0</v>
      </c>
      <c r="AF101" s="1">
        <v>0</v>
      </c>
      <c r="AG101" s="3">
        <f>IF(OR(AE101="0", AF101="0"), "0", IF(ISNUMBER(AE101), IF(ISNUMBER(AF101), AE101 + AF101, AE101), AF101))</f>
        <v>0</v>
      </c>
    </row>
    <row r="102" spans="1:33">
      <c r="A102" s="1">
        <v>101</v>
      </c>
      <c r="B102" s="1" t="s">
        <v>36</v>
      </c>
      <c r="C102" s="1" t="s">
        <v>37</v>
      </c>
      <c r="D102" s="1">
        <v>1972</v>
      </c>
      <c r="E102" s="1">
        <v>0</v>
      </c>
      <c r="F102" s="1">
        <v>0</v>
      </c>
      <c r="G102" s="2">
        <f>IF(OR(E102="0", F102="0"), "0", IF(ISNUMBER(E102), IF(ISNUMBER(F102), E102 + F102, E102), F102))</f>
        <v>0</v>
      </c>
      <c r="H102" s="1">
        <v>0</v>
      </c>
      <c r="I102" s="1">
        <v>0</v>
      </c>
      <c r="J102" s="3">
        <f>IF(OR(H102="0", I102="0"), "0", IF(ISNUMBER(H102), IF(ISNUMBER(I102), H102 + I102, H102), I102))</f>
        <v>0</v>
      </c>
      <c r="K102" s="1">
        <v>0</v>
      </c>
      <c r="L102" s="1">
        <v>0</v>
      </c>
      <c r="M102" s="3">
        <f>IF(OR(K102="0", L102="0"), "0", IF(ISNUMBER(K102), IF(ISNUMBER(L102), K102 + L102, K102), L102))</f>
        <v>0</v>
      </c>
      <c r="N102" s="1">
        <v>0</v>
      </c>
      <c r="O102" s="1">
        <v>0</v>
      </c>
      <c r="P102" s="3">
        <f>IF(OR(N102="0", O102="0"), "0", IF(ISNUMBER(N102), IF(ISNUMBER(O102), N102 + O102, N102), O102))</f>
        <v>0</v>
      </c>
      <c r="Q102" s="1">
        <v>0</v>
      </c>
      <c r="R102" s="1">
        <v>0</v>
      </c>
      <c r="S102" s="3">
        <f>IF(OR(Q102="0", R102="0"), "0", IF(ISNUMBER(Q102), IF(ISNUMBER(R102), Q102 + R102, Q102), R102))</f>
        <v>0</v>
      </c>
      <c r="T102" s="1">
        <v>0</v>
      </c>
      <c r="U102" s="1">
        <v>0</v>
      </c>
      <c r="V102" s="1">
        <v>0</v>
      </c>
      <c r="W102" s="3">
        <f>IF(OR(U102="0", V102="0"), "0", IF(ISNUMBER(U102), IF(ISNUMBER(V102), U102 + V102, U102), V102))</f>
        <v>0</v>
      </c>
      <c r="X102" s="1">
        <v>0</v>
      </c>
      <c r="Y102" s="1">
        <v>0</v>
      </c>
      <c r="Z102" s="1">
        <v>0</v>
      </c>
      <c r="AA102" s="3">
        <f>IF(OR(Y102="0", Z102="0"), "0", IF(ISNUMBER(Y102), IF(ISNUMBER(Z102), Y102 + Z102, Y102), Z102))</f>
        <v>0</v>
      </c>
      <c r="AB102" s="1">
        <v>0</v>
      </c>
      <c r="AC102" s="1">
        <v>0</v>
      </c>
      <c r="AD102" s="3">
        <f>IF(OR(AB102="0", AC102="0"), "0", IF(ISNUMBER(AB102), IF(ISNUMBER(AC102), AB102 + AC102, AB102), AC102))</f>
        <v>0</v>
      </c>
      <c r="AE102" s="1">
        <v>0</v>
      </c>
      <c r="AF102" s="1">
        <v>0</v>
      </c>
      <c r="AG102" s="3">
        <f>IF(OR(AE102="0", AF102="0"), "0", IF(ISNUMBER(AE102), IF(ISNUMBER(AF102), AE102 + AF102, AE102), AF102))</f>
        <v>0</v>
      </c>
    </row>
    <row r="103" spans="1:33">
      <c r="A103" s="1">
        <v>102</v>
      </c>
      <c r="B103" s="1" t="s">
        <v>36</v>
      </c>
      <c r="C103" s="1" t="s">
        <v>37</v>
      </c>
      <c r="D103" s="1">
        <v>1973</v>
      </c>
      <c r="E103" s="1">
        <v>0</v>
      </c>
      <c r="F103" s="1">
        <v>0</v>
      </c>
      <c r="G103" s="2">
        <f>IF(OR(E103="0", F103="0"), "0", IF(ISNUMBER(E103), IF(ISNUMBER(F103), E103 + F103, E103), F103))</f>
        <v>0</v>
      </c>
      <c r="H103" s="1">
        <v>0</v>
      </c>
      <c r="I103" s="1">
        <v>0</v>
      </c>
      <c r="J103" s="3">
        <f>IF(OR(H103="0", I103="0"), "0", IF(ISNUMBER(H103), IF(ISNUMBER(I103), H103 + I103, H103), I103))</f>
        <v>0</v>
      </c>
      <c r="K103" s="1">
        <v>0</v>
      </c>
      <c r="L103" s="1">
        <v>0</v>
      </c>
      <c r="M103" s="3">
        <f>IF(OR(K103="0", L103="0"), "0", IF(ISNUMBER(K103), IF(ISNUMBER(L103), K103 + L103, K103), L103))</f>
        <v>0</v>
      </c>
      <c r="N103" s="1">
        <v>0</v>
      </c>
      <c r="O103" s="1">
        <v>0</v>
      </c>
      <c r="P103" s="3">
        <f>IF(OR(N103="0", O103="0"), "0", IF(ISNUMBER(N103), IF(ISNUMBER(O103), N103 + O103, N103), O103))</f>
        <v>0</v>
      </c>
      <c r="Q103" s="1">
        <v>0</v>
      </c>
      <c r="R103" s="1">
        <v>0</v>
      </c>
      <c r="S103" s="3">
        <f>IF(OR(Q103="0", R103="0"), "0", IF(ISNUMBER(Q103), IF(ISNUMBER(R103), Q103 + R103, Q103), R103))</f>
        <v>0</v>
      </c>
      <c r="T103" s="1">
        <v>0</v>
      </c>
      <c r="U103" s="1">
        <v>0</v>
      </c>
      <c r="V103" s="1">
        <v>0</v>
      </c>
      <c r="W103" s="3">
        <f>IF(OR(U103="0", V103="0"), "0", IF(ISNUMBER(U103), IF(ISNUMBER(V103), U103 + V103, U103), V103))</f>
        <v>0</v>
      </c>
      <c r="X103" s="1">
        <v>0</v>
      </c>
      <c r="Y103" s="1">
        <v>0</v>
      </c>
      <c r="Z103" s="1">
        <v>0</v>
      </c>
      <c r="AA103" s="3">
        <f>IF(OR(Y103="0", Z103="0"), "0", IF(ISNUMBER(Y103), IF(ISNUMBER(Z103), Y103 + Z103, Y103), Z103))</f>
        <v>0</v>
      </c>
      <c r="AB103" s="1">
        <v>0</v>
      </c>
      <c r="AC103" s="1">
        <v>0</v>
      </c>
      <c r="AD103" s="3">
        <f>IF(OR(AB103="0", AC103="0"), "0", IF(ISNUMBER(AB103), IF(ISNUMBER(AC103), AB103 + AC103, AB103), AC103))</f>
        <v>0</v>
      </c>
      <c r="AE103" s="1">
        <v>0</v>
      </c>
      <c r="AF103" s="1">
        <v>0</v>
      </c>
      <c r="AG103" s="3">
        <f>IF(OR(AE103="0", AF103="0"), "0", IF(ISNUMBER(AE103), IF(ISNUMBER(AF103), AE103 + AF103, AE103), AF103))</f>
        <v>0</v>
      </c>
    </row>
    <row r="104" spans="1:33">
      <c r="A104" s="1">
        <v>103</v>
      </c>
      <c r="B104" s="1" t="s">
        <v>36</v>
      </c>
      <c r="C104" s="1" t="s">
        <v>37</v>
      </c>
      <c r="D104" s="1">
        <v>1974</v>
      </c>
      <c r="E104" s="1">
        <v>0</v>
      </c>
      <c r="F104" s="1">
        <v>0</v>
      </c>
      <c r="G104" s="2">
        <f>IF(OR(E104="0", F104="0"), "0", IF(ISNUMBER(E104), IF(ISNUMBER(F104), E104 + F104, E104), F104))</f>
        <v>0</v>
      </c>
      <c r="H104" s="1">
        <v>0</v>
      </c>
      <c r="I104" s="1">
        <v>0</v>
      </c>
      <c r="J104" s="3">
        <f>IF(OR(H104="0", I104="0"), "0", IF(ISNUMBER(H104), IF(ISNUMBER(I104), H104 + I104, H104), I104))</f>
        <v>0</v>
      </c>
      <c r="K104" s="1">
        <v>0</v>
      </c>
      <c r="L104" s="1">
        <v>0</v>
      </c>
      <c r="M104" s="3">
        <f>IF(OR(K104="0", L104="0"), "0", IF(ISNUMBER(K104), IF(ISNUMBER(L104), K104 + L104, K104), L104))</f>
        <v>0</v>
      </c>
      <c r="N104" s="1">
        <v>0</v>
      </c>
      <c r="O104" s="1">
        <v>0</v>
      </c>
      <c r="P104" s="3">
        <f>IF(OR(N104="0", O104="0"), "0", IF(ISNUMBER(N104), IF(ISNUMBER(O104), N104 + O104, N104), O104))</f>
        <v>0</v>
      </c>
      <c r="Q104" s="1">
        <v>0</v>
      </c>
      <c r="R104" s="1">
        <v>0</v>
      </c>
      <c r="S104" s="3">
        <f>IF(OR(Q104="0", R104="0"), "0", IF(ISNUMBER(Q104), IF(ISNUMBER(R104), Q104 + R104, Q104), R104))</f>
        <v>0</v>
      </c>
      <c r="T104" s="1">
        <v>0</v>
      </c>
      <c r="U104" s="1">
        <v>0</v>
      </c>
      <c r="V104" s="1">
        <v>0</v>
      </c>
      <c r="W104" s="3">
        <f>IF(OR(U104="0", V104="0"), "0", IF(ISNUMBER(U104), IF(ISNUMBER(V104), U104 + V104, U104), V104))</f>
        <v>0</v>
      </c>
      <c r="X104" s="1">
        <v>0</v>
      </c>
      <c r="Y104" s="1">
        <v>0</v>
      </c>
      <c r="Z104" s="1">
        <v>0</v>
      </c>
      <c r="AA104" s="3">
        <f>IF(OR(Y104="0", Z104="0"), "0", IF(ISNUMBER(Y104), IF(ISNUMBER(Z104), Y104 + Z104, Y104), Z104))</f>
        <v>0</v>
      </c>
      <c r="AB104" s="1">
        <v>0</v>
      </c>
      <c r="AC104" s="1">
        <v>0</v>
      </c>
      <c r="AD104" s="3">
        <f>IF(OR(AB104="0", AC104="0"), "0", IF(ISNUMBER(AB104), IF(ISNUMBER(AC104), AB104 + AC104, AB104), AC104))</f>
        <v>0</v>
      </c>
      <c r="AE104" s="1">
        <v>0</v>
      </c>
      <c r="AF104" s="1">
        <v>0</v>
      </c>
      <c r="AG104" s="3">
        <f>IF(OR(AE104="0", AF104="0"), "0", IF(ISNUMBER(AE104), IF(ISNUMBER(AF104), AE104 + AF104, AE104), AF104))</f>
        <v>0</v>
      </c>
    </row>
    <row r="105" spans="1:33">
      <c r="A105" s="1">
        <v>104</v>
      </c>
      <c r="B105" s="1" t="s">
        <v>36</v>
      </c>
      <c r="C105" s="1" t="s">
        <v>37</v>
      </c>
      <c r="D105" s="1">
        <v>1975</v>
      </c>
      <c r="E105" s="1">
        <v>0</v>
      </c>
      <c r="F105" s="1">
        <v>0</v>
      </c>
      <c r="G105" s="2">
        <f>IF(OR(E105="0", F105="0"), "0", IF(ISNUMBER(E105), IF(ISNUMBER(F105), E105 + F105, E105), F105))</f>
        <v>0</v>
      </c>
      <c r="H105" s="1">
        <v>0</v>
      </c>
      <c r="I105" s="1">
        <v>0</v>
      </c>
      <c r="J105" s="3">
        <f>IF(OR(H105="0", I105="0"), "0", IF(ISNUMBER(H105), IF(ISNUMBER(I105), H105 + I105, H105), I105))</f>
        <v>0</v>
      </c>
      <c r="K105" s="1">
        <v>0</v>
      </c>
      <c r="L105" s="1">
        <v>0</v>
      </c>
      <c r="M105" s="3">
        <f>IF(OR(K105="0", L105="0"), "0", IF(ISNUMBER(K105), IF(ISNUMBER(L105), K105 + L105, K105), L105))</f>
        <v>0</v>
      </c>
      <c r="N105" s="1">
        <v>0</v>
      </c>
      <c r="O105" s="1">
        <v>0</v>
      </c>
      <c r="P105" s="3">
        <f>IF(OR(N105="0", O105="0"), "0", IF(ISNUMBER(N105), IF(ISNUMBER(O105), N105 + O105, N105), O105))</f>
        <v>0</v>
      </c>
      <c r="Q105" s="1">
        <v>0</v>
      </c>
      <c r="R105" s="1">
        <v>0</v>
      </c>
      <c r="S105" s="3">
        <f>IF(OR(Q105="0", R105="0"), "0", IF(ISNUMBER(Q105), IF(ISNUMBER(R105), Q105 + R105, Q105), R105))</f>
        <v>0</v>
      </c>
      <c r="T105" s="1">
        <v>0</v>
      </c>
      <c r="U105" s="1">
        <v>0</v>
      </c>
      <c r="V105" s="1">
        <v>0</v>
      </c>
      <c r="W105" s="3">
        <f>IF(OR(U105="0", V105="0"), "0", IF(ISNUMBER(U105), IF(ISNUMBER(V105), U105 + V105, U105), V105))</f>
        <v>0</v>
      </c>
      <c r="X105" s="1">
        <v>0</v>
      </c>
      <c r="Y105" s="1">
        <v>0</v>
      </c>
      <c r="Z105" s="1">
        <v>0</v>
      </c>
      <c r="AA105" s="3">
        <f>IF(OR(Y105="0", Z105="0"), "0", IF(ISNUMBER(Y105), IF(ISNUMBER(Z105), Y105 + Z105, Y105), Z105))</f>
        <v>0</v>
      </c>
      <c r="AB105" s="1">
        <v>0</v>
      </c>
      <c r="AC105" s="1">
        <v>0</v>
      </c>
      <c r="AD105" s="3">
        <f>IF(OR(AB105="0", AC105="0"), "0", IF(ISNUMBER(AB105), IF(ISNUMBER(AC105), AB105 + AC105, AB105), AC105))</f>
        <v>0</v>
      </c>
      <c r="AE105" s="1">
        <v>0</v>
      </c>
      <c r="AF105" s="1">
        <v>0</v>
      </c>
      <c r="AG105" s="3">
        <f>IF(OR(AE105="0", AF105="0"), "0", IF(ISNUMBER(AE105), IF(ISNUMBER(AF105), AE105 + AF105, AE105), AF105))</f>
        <v>0</v>
      </c>
    </row>
    <row r="106" spans="1:33">
      <c r="A106" s="1">
        <v>105</v>
      </c>
      <c r="B106" s="1" t="s">
        <v>36</v>
      </c>
      <c r="C106" s="1" t="s">
        <v>37</v>
      </c>
      <c r="D106" s="1">
        <v>1976</v>
      </c>
      <c r="E106" s="1">
        <v>0</v>
      </c>
      <c r="F106" s="1">
        <v>0</v>
      </c>
      <c r="G106" s="2">
        <f>IF(OR(E106="0", F106="0"), "0", IF(ISNUMBER(E106), IF(ISNUMBER(F106), E106 + F106, E106), F106))</f>
        <v>0</v>
      </c>
      <c r="H106" s="1">
        <v>0</v>
      </c>
      <c r="I106" s="1">
        <v>0</v>
      </c>
      <c r="J106" s="3">
        <f>IF(OR(H106="0", I106="0"), "0", IF(ISNUMBER(H106), IF(ISNUMBER(I106), H106 + I106, H106), I106))</f>
        <v>0</v>
      </c>
      <c r="K106" s="1">
        <v>0</v>
      </c>
      <c r="L106" s="1">
        <v>0</v>
      </c>
      <c r="M106" s="3">
        <f>IF(OR(K106="0", L106="0"), "0", IF(ISNUMBER(K106), IF(ISNUMBER(L106), K106 + L106, K106), L106))</f>
        <v>0</v>
      </c>
      <c r="N106" s="1">
        <v>0</v>
      </c>
      <c r="O106" s="1">
        <v>0</v>
      </c>
      <c r="P106" s="3">
        <f>IF(OR(N106="0", O106="0"), "0", IF(ISNUMBER(N106), IF(ISNUMBER(O106), N106 + O106, N106), O106))</f>
        <v>0</v>
      </c>
      <c r="Q106" s="1">
        <v>0</v>
      </c>
      <c r="R106" s="1">
        <v>0</v>
      </c>
      <c r="S106" s="3">
        <f>IF(OR(Q106="0", R106="0"), "0", IF(ISNUMBER(Q106), IF(ISNUMBER(R106), Q106 + R106, Q106), R106))</f>
        <v>0</v>
      </c>
      <c r="T106" s="1">
        <v>0</v>
      </c>
      <c r="U106" s="1">
        <v>0</v>
      </c>
      <c r="V106" s="1">
        <v>0</v>
      </c>
      <c r="W106" s="3">
        <f>IF(OR(U106="0", V106="0"), "0", IF(ISNUMBER(U106), IF(ISNUMBER(V106), U106 + V106, U106), V106))</f>
        <v>0</v>
      </c>
      <c r="X106" s="1">
        <v>0</v>
      </c>
      <c r="Y106" s="1">
        <v>0</v>
      </c>
      <c r="Z106" s="1">
        <v>0</v>
      </c>
      <c r="AA106" s="3">
        <f>IF(OR(Y106="0", Z106="0"), "0", IF(ISNUMBER(Y106), IF(ISNUMBER(Z106), Y106 + Z106, Y106), Z106))</f>
        <v>0</v>
      </c>
      <c r="AB106" s="1">
        <v>1.8999999761581401</v>
      </c>
      <c r="AC106" s="1">
        <v>1.9299999475479099</v>
      </c>
      <c r="AD106" s="3">
        <f>IF(OR(AB106="0", AC106="0"), "0", IF(ISNUMBER(AB106), IF(ISNUMBER(AC106), AB106 + AC106, AB106), AC106))</f>
        <v>3.8299999237060502</v>
      </c>
      <c r="AE106" s="1">
        <v>0</v>
      </c>
      <c r="AF106" s="1">
        <v>0</v>
      </c>
      <c r="AG106" s="3">
        <f>IF(OR(AE106="0", AF106="0"), "0", IF(ISNUMBER(AE106), IF(ISNUMBER(AF106), AE106 + AF106, AE106), AF106))</f>
        <v>0</v>
      </c>
    </row>
    <row r="107" spans="1:33">
      <c r="A107" s="1">
        <v>106</v>
      </c>
      <c r="B107" s="1" t="s">
        <v>36</v>
      </c>
      <c r="C107" s="1" t="s">
        <v>37</v>
      </c>
      <c r="D107" s="1">
        <v>1977</v>
      </c>
      <c r="E107" s="1">
        <v>0</v>
      </c>
      <c r="F107" s="1">
        <v>0</v>
      </c>
      <c r="G107" s="2">
        <f>IF(OR(E107="0", F107="0"), "0", IF(ISNUMBER(E107), IF(ISNUMBER(F107), E107 + F107, E107), F107))</f>
        <v>0</v>
      </c>
      <c r="H107" s="1">
        <v>0</v>
      </c>
      <c r="I107" s="1">
        <v>0</v>
      </c>
      <c r="J107" s="3">
        <f>IF(OR(H107="0", I107="0"), "0", IF(ISNUMBER(H107), IF(ISNUMBER(I107), H107 + I107, H107), I107))</f>
        <v>0</v>
      </c>
      <c r="K107" s="1">
        <v>0</v>
      </c>
      <c r="L107" s="1">
        <v>0</v>
      </c>
      <c r="M107" s="3">
        <f>IF(OR(K107="0", L107="0"), "0", IF(ISNUMBER(K107), IF(ISNUMBER(L107), K107 + L107, K107), L107))</f>
        <v>0</v>
      </c>
      <c r="N107" s="1">
        <v>0</v>
      </c>
      <c r="O107" s="1">
        <v>0</v>
      </c>
      <c r="P107" s="3">
        <f>IF(OR(N107="0", O107="0"), "0", IF(ISNUMBER(N107), IF(ISNUMBER(O107), N107 + O107, N107), O107))</f>
        <v>0</v>
      </c>
      <c r="Q107" s="1">
        <v>0</v>
      </c>
      <c r="R107" s="1">
        <v>0</v>
      </c>
      <c r="S107" s="3">
        <f>IF(OR(Q107="0", R107="0"), "0", IF(ISNUMBER(Q107), IF(ISNUMBER(R107), Q107 + R107, Q107), R107))</f>
        <v>0</v>
      </c>
      <c r="T107" s="1">
        <v>0</v>
      </c>
      <c r="U107" s="1">
        <v>0</v>
      </c>
      <c r="V107" s="1">
        <v>0</v>
      </c>
      <c r="W107" s="3">
        <f>IF(OR(U107="0", V107="0"), "0", IF(ISNUMBER(U107), IF(ISNUMBER(V107), U107 + V107, U107), V107))</f>
        <v>0</v>
      </c>
      <c r="X107" s="1">
        <v>0</v>
      </c>
      <c r="Y107" s="1">
        <v>0</v>
      </c>
      <c r="Z107" s="1">
        <v>0</v>
      </c>
      <c r="AA107" s="3">
        <f>IF(OR(Y107="0", Z107="0"), "0", IF(ISNUMBER(Y107), IF(ISNUMBER(Z107), Y107 + Z107, Y107), Z107))</f>
        <v>0</v>
      </c>
      <c r="AB107" s="1">
        <v>2.7599999904632599</v>
      </c>
      <c r="AC107" s="1">
        <v>2.1199998855590798</v>
      </c>
      <c r="AD107" s="3">
        <f>IF(OR(AB107="0", AC107="0"), "0", IF(ISNUMBER(AB107), IF(ISNUMBER(AC107), AB107 + AC107, AB107), AC107))</f>
        <v>4.8799998760223398</v>
      </c>
      <c r="AE107" s="1">
        <v>0</v>
      </c>
      <c r="AF107" s="1">
        <v>0</v>
      </c>
      <c r="AG107" s="3">
        <f>IF(OR(AE107="0", AF107="0"), "0", IF(ISNUMBER(AE107), IF(ISNUMBER(AF107), AE107 + AF107, AE107), AF107))</f>
        <v>0</v>
      </c>
    </row>
    <row r="108" spans="1:33">
      <c r="A108" s="1">
        <v>107</v>
      </c>
      <c r="B108" s="1" t="s">
        <v>36</v>
      </c>
      <c r="C108" s="1" t="s">
        <v>37</v>
      </c>
      <c r="D108" s="1">
        <v>1978</v>
      </c>
      <c r="E108" s="1">
        <v>0</v>
      </c>
      <c r="F108" s="1">
        <v>0</v>
      </c>
      <c r="G108" s="2">
        <f>IF(OR(E108="0", F108="0"), "0", IF(ISNUMBER(E108), IF(ISNUMBER(F108), E108 + F108, E108), F108))</f>
        <v>0</v>
      </c>
      <c r="H108" s="1">
        <v>0</v>
      </c>
      <c r="I108" s="1">
        <v>0</v>
      </c>
      <c r="J108" s="3">
        <f>IF(OR(H108="0", I108="0"), "0", IF(ISNUMBER(H108), IF(ISNUMBER(I108), H108 + I108, H108), I108))</f>
        <v>0</v>
      </c>
      <c r="K108" s="1">
        <v>0</v>
      </c>
      <c r="L108" s="1">
        <v>0</v>
      </c>
      <c r="M108" s="3">
        <f>IF(OR(K108="0", L108="0"), "0", IF(ISNUMBER(K108), IF(ISNUMBER(L108), K108 + L108, K108), L108))</f>
        <v>0</v>
      </c>
      <c r="N108" s="1">
        <v>0</v>
      </c>
      <c r="O108" s="1">
        <v>0</v>
      </c>
      <c r="P108" s="3">
        <f>IF(OR(N108="0", O108="0"), "0", IF(ISNUMBER(N108), IF(ISNUMBER(O108), N108 + O108, N108), O108))</f>
        <v>0</v>
      </c>
      <c r="Q108" s="1">
        <v>0</v>
      </c>
      <c r="R108" s="1">
        <v>0</v>
      </c>
      <c r="S108" s="3">
        <f>IF(OR(Q108="0", R108="0"), "0", IF(ISNUMBER(Q108), IF(ISNUMBER(R108), Q108 + R108, Q108), R108))</f>
        <v>0</v>
      </c>
      <c r="T108" s="1">
        <v>0</v>
      </c>
      <c r="U108" s="1">
        <v>0</v>
      </c>
      <c r="V108" s="1">
        <v>0</v>
      </c>
      <c r="W108" s="3">
        <f>IF(OR(U108="0", V108="0"), "0", IF(ISNUMBER(U108), IF(ISNUMBER(V108), U108 + V108, U108), V108))</f>
        <v>0</v>
      </c>
      <c r="X108" s="1">
        <v>0</v>
      </c>
      <c r="Y108" s="1">
        <v>0</v>
      </c>
      <c r="Z108" s="1">
        <v>0</v>
      </c>
      <c r="AA108" s="3">
        <f>IF(OR(Y108="0", Z108="0"), "0", IF(ISNUMBER(Y108), IF(ISNUMBER(Z108), Y108 + Z108, Y108), Z108))</f>
        <v>0</v>
      </c>
      <c r="AB108" s="1">
        <v>2.7999999523162802</v>
      </c>
      <c r="AC108" s="1">
        <v>2.1500000953674299</v>
      </c>
      <c r="AD108" s="3">
        <f>IF(OR(AB108="0", AC108="0"), "0", IF(ISNUMBER(AB108), IF(ISNUMBER(AC108), AB108 + AC108, AB108), AC108))</f>
        <v>4.9500000476837105</v>
      </c>
      <c r="AE108" s="1">
        <v>0</v>
      </c>
      <c r="AF108" s="1">
        <v>0</v>
      </c>
      <c r="AG108" s="3">
        <f>IF(OR(AE108="0", AF108="0"), "0", IF(ISNUMBER(AE108), IF(ISNUMBER(AF108), AE108 + AF108, AE108), AF108))</f>
        <v>0</v>
      </c>
    </row>
    <row r="109" spans="1:33">
      <c r="A109" s="1">
        <v>108</v>
      </c>
      <c r="B109" s="1" t="s">
        <v>36</v>
      </c>
      <c r="C109" s="1" t="s">
        <v>37</v>
      </c>
      <c r="D109" s="1">
        <v>1979</v>
      </c>
      <c r="E109" s="1">
        <v>0</v>
      </c>
      <c r="F109" s="1">
        <v>0</v>
      </c>
      <c r="G109" s="2">
        <f>IF(OR(E109="0", F109="0"), "0", IF(ISNUMBER(E109), IF(ISNUMBER(F109), E109 + F109, E109), F109))</f>
        <v>0</v>
      </c>
      <c r="H109" s="1">
        <v>0</v>
      </c>
      <c r="I109" s="1">
        <v>0</v>
      </c>
      <c r="J109" s="3">
        <f>IF(OR(H109="0", I109="0"), "0", IF(ISNUMBER(H109), IF(ISNUMBER(I109), H109 + I109, H109), I109))</f>
        <v>0</v>
      </c>
      <c r="K109" s="1">
        <v>0</v>
      </c>
      <c r="L109" s="1">
        <v>0</v>
      </c>
      <c r="M109" s="3">
        <f>IF(OR(K109="0", L109="0"), "0", IF(ISNUMBER(K109), IF(ISNUMBER(L109), K109 + L109, K109), L109))</f>
        <v>0</v>
      </c>
      <c r="N109" s="1">
        <v>0</v>
      </c>
      <c r="O109" s="1">
        <v>0</v>
      </c>
      <c r="P109" s="3">
        <f>IF(OR(N109="0", O109="0"), "0", IF(ISNUMBER(N109), IF(ISNUMBER(O109), N109 + O109, N109), O109))</f>
        <v>0</v>
      </c>
      <c r="Q109" s="1">
        <v>0</v>
      </c>
      <c r="R109" s="1">
        <v>0</v>
      </c>
      <c r="S109" s="3">
        <f>IF(OR(Q109="0", R109="0"), "0", IF(ISNUMBER(Q109), IF(ISNUMBER(R109), Q109 + R109, Q109), R109))</f>
        <v>0</v>
      </c>
      <c r="T109" s="1">
        <v>0</v>
      </c>
      <c r="U109" s="1">
        <v>0</v>
      </c>
      <c r="V109" s="1">
        <v>0</v>
      </c>
      <c r="W109" s="3">
        <f>IF(OR(U109="0", V109="0"), "0", IF(ISNUMBER(U109), IF(ISNUMBER(V109), U109 + V109, U109), V109))</f>
        <v>0</v>
      </c>
      <c r="X109" s="1">
        <v>0</v>
      </c>
      <c r="Y109" s="1">
        <v>0</v>
      </c>
      <c r="Z109" s="1">
        <v>0</v>
      </c>
      <c r="AA109" s="3">
        <f>IF(OR(Y109="0", Z109="0"), "0", IF(ISNUMBER(Y109), IF(ISNUMBER(Z109), Y109 + Z109, Y109), Z109))</f>
        <v>0</v>
      </c>
      <c r="AB109" s="1">
        <v>2.7599999904632599</v>
      </c>
      <c r="AC109" s="1">
        <v>2.75</v>
      </c>
      <c r="AD109" s="3">
        <f>IF(OR(AB109="0", AC109="0"), "0", IF(ISNUMBER(AB109), IF(ISNUMBER(AC109), AB109 + AC109, AB109), AC109))</f>
        <v>5.5099999904632604</v>
      </c>
      <c r="AE109" s="1">
        <v>0</v>
      </c>
      <c r="AF109" s="1">
        <v>0</v>
      </c>
      <c r="AG109" s="3">
        <f>IF(OR(AE109="0", AF109="0"), "0", IF(ISNUMBER(AE109), IF(ISNUMBER(AF109), AE109 + AF109, AE109), AF109))</f>
        <v>0</v>
      </c>
    </row>
    <row r="110" spans="1:33">
      <c r="A110" s="1">
        <v>109</v>
      </c>
      <c r="B110" s="1" t="s">
        <v>36</v>
      </c>
      <c r="C110" s="1" t="s">
        <v>37</v>
      </c>
      <c r="D110" s="1">
        <v>1980</v>
      </c>
      <c r="E110" s="1">
        <v>0</v>
      </c>
      <c r="F110" s="1">
        <v>0</v>
      </c>
      <c r="G110" s="2">
        <f>IF(OR(E110="0", F110="0"), "0", IF(ISNUMBER(E110), IF(ISNUMBER(F110), E110 + F110, E110), F110))</f>
        <v>0</v>
      </c>
      <c r="H110" s="1">
        <v>0</v>
      </c>
      <c r="I110" s="1">
        <v>0</v>
      </c>
      <c r="J110" s="3">
        <f>IF(OR(H110="0", I110="0"), "0", IF(ISNUMBER(H110), IF(ISNUMBER(I110), H110 + I110, H110), I110))</f>
        <v>0</v>
      </c>
      <c r="K110" s="1">
        <v>0</v>
      </c>
      <c r="L110" s="1">
        <v>0</v>
      </c>
      <c r="M110" s="3">
        <f>IF(OR(K110="0", L110="0"), "0", IF(ISNUMBER(K110), IF(ISNUMBER(L110), K110 + L110, K110), L110))</f>
        <v>0</v>
      </c>
      <c r="N110" s="1">
        <v>0</v>
      </c>
      <c r="O110" s="1">
        <v>0</v>
      </c>
      <c r="P110" s="3">
        <f>IF(OR(N110="0", O110="0"), "0", IF(ISNUMBER(N110), IF(ISNUMBER(O110), N110 + O110, N110), O110))</f>
        <v>0</v>
      </c>
      <c r="Q110" s="1">
        <v>0</v>
      </c>
      <c r="R110" s="1">
        <v>0</v>
      </c>
      <c r="S110" s="3">
        <f>IF(OR(Q110="0", R110="0"), "0", IF(ISNUMBER(Q110), IF(ISNUMBER(R110), Q110 + R110, Q110), R110))</f>
        <v>0</v>
      </c>
      <c r="T110" s="1">
        <v>0</v>
      </c>
      <c r="U110" s="1">
        <v>0</v>
      </c>
      <c r="V110" s="1">
        <v>0</v>
      </c>
      <c r="W110" s="3">
        <f>IF(OR(U110="0", V110="0"), "0", IF(ISNUMBER(U110), IF(ISNUMBER(V110), U110 + V110, U110), V110))</f>
        <v>0</v>
      </c>
      <c r="X110" s="1">
        <v>0</v>
      </c>
      <c r="Y110" s="1">
        <v>0</v>
      </c>
      <c r="Z110" s="1">
        <v>0</v>
      </c>
      <c r="AA110" s="3">
        <f>IF(OR(Y110="0", Z110="0"), "0", IF(ISNUMBER(Y110), IF(ISNUMBER(Z110), Y110 + Z110, Y110), Z110))</f>
        <v>0</v>
      </c>
      <c r="AB110" s="1">
        <v>0</v>
      </c>
      <c r="AC110" s="1">
        <v>0</v>
      </c>
      <c r="AD110" s="3">
        <f>IF(OR(AB110="0", AC110="0"), "0", IF(ISNUMBER(AB110), IF(ISNUMBER(AC110), AB110 + AC110, AB110), AC110))</f>
        <v>0</v>
      </c>
      <c r="AE110" s="1">
        <v>0</v>
      </c>
      <c r="AF110" s="1">
        <v>0</v>
      </c>
      <c r="AG110" s="3">
        <f>IF(OR(AE110="0", AF110="0"), "0", IF(ISNUMBER(AE110), IF(ISNUMBER(AF110), AE110 + AF110, AE110), AF110))</f>
        <v>0</v>
      </c>
    </row>
    <row r="111" spans="1:33">
      <c r="A111" s="1">
        <v>110</v>
      </c>
      <c r="B111" s="1" t="s">
        <v>36</v>
      </c>
      <c r="C111" s="1" t="s">
        <v>37</v>
      </c>
      <c r="D111" s="1">
        <v>1981</v>
      </c>
      <c r="E111" s="1">
        <v>0</v>
      </c>
      <c r="F111" s="1">
        <v>0</v>
      </c>
      <c r="G111" s="2">
        <f>IF(OR(E111="0", F111="0"), "0", IF(ISNUMBER(E111), IF(ISNUMBER(F111), E111 + F111, E111), F111))</f>
        <v>0</v>
      </c>
      <c r="H111" s="1">
        <v>0</v>
      </c>
      <c r="I111" s="1">
        <v>0</v>
      </c>
      <c r="J111" s="3">
        <f>IF(OR(H111="0", I111="0"), "0", IF(ISNUMBER(H111), IF(ISNUMBER(I111), H111 + I111, H111), I111))</f>
        <v>0</v>
      </c>
      <c r="K111" s="1">
        <v>0</v>
      </c>
      <c r="L111" s="1">
        <v>0</v>
      </c>
      <c r="M111" s="3">
        <f>IF(OR(K111="0", L111="0"), "0", IF(ISNUMBER(K111), IF(ISNUMBER(L111), K111 + L111, K111), L111))</f>
        <v>0</v>
      </c>
      <c r="N111" s="1">
        <v>0</v>
      </c>
      <c r="O111" s="1">
        <v>0</v>
      </c>
      <c r="P111" s="3">
        <f>IF(OR(N111="0", O111="0"), "0", IF(ISNUMBER(N111), IF(ISNUMBER(O111), N111 + O111, N111), O111))</f>
        <v>0</v>
      </c>
      <c r="Q111" s="1">
        <v>0</v>
      </c>
      <c r="R111" s="1">
        <v>0</v>
      </c>
      <c r="S111" s="3">
        <f>IF(OR(Q111="0", R111="0"), "0", IF(ISNUMBER(Q111), IF(ISNUMBER(R111), Q111 + R111, Q111), R111))</f>
        <v>0</v>
      </c>
      <c r="T111" s="1">
        <v>0</v>
      </c>
      <c r="U111" s="1">
        <v>0</v>
      </c>
      <c r="V111" s="1">
        <v>0</v>
      </c>
      <c r="W111" s="3">
        <f>IF(OR(U111="0", V111="0"), "0", IF(ISNUMBER(U111), IF(ISNUMBER(V111), U111 + V111, U111), V111))</f>
        <v>0</v>
      </c>
      <c r="X111" s="1">
        <v>0</v>
      </c>
      <c r="Y111" s="1">
        <v>0</v>
      </c>
      <c r="Z111" s="1">
        <v>0</v>
      </c>
      <c r="AA111" s="3">
        <f>IF(OR(Y111="0", Z111="0"), "0", IF(ISNUMBER(Y111), IF(ISNUMBER(Z111), Y111 + Z111, Y111), Z111))</f>
        <v>0</v>
      </c>
      <c r="AB111" s="1">
        <v>4.1599998474121103</v>
      </c>
      <c r="AC111" s="1">
        <v>3.9000000953674299</v>
      </c>
      <c r="AD111" s="3">
        <f>IF(OR(AB111="0", AC111="0"), "0", IF(ISNUMBER(AB111), IF(ISNUMBER(AC111), AB111 + AC111, AB111), AC111))</f>
        <v>8.059999942779541</v>
      </c>
      <c r="AE111" s="1">
        <v>0</v>
      </c>
      <c r="AF111" s="1">
        <v>0</v>
      </c>
      <c r="AG111" s="3">
        <f>IF(OR(AE111="0", AF111="0"), "0", IF(ISNUMBER(AE111), IF(ISNUMBER(AF111), AE111 + AF111, AE111), AF111))</f>
        <v>0</v>
      </c>
    </row>
    <row r="112" spans="1:33">
      <c r="A112" s="1">
        <v>111</v>
      </c>
      <c r="B112" s="1" t="s">
        <v>36</v>
      </c>
      <c r="C112" s="1" t="s">
        <v>37</v>
      </c>
      <c r="D112" s="1">
        <v>1982</v>
      </c>
      <c r="E112" s="1">
        <v>0</v>
      </c>
      <c r="F112" s="1">
        <v>0</v>
      </c>
      <c r="G112" s="2">
        <f>IF(OR(E112="0", F112="0"), "0", IF(ISNUMBER(E112), IF(ISNUMBER(F112), E112 + F112, E112), F112))</f>
        <v>0</v>
      </c>
      <c r="H112" s="1">
        <v>0</v>
      </c>
      <c r="I112" s="1">
        <v>0</v>
      </c>
      <c r="J112" s="3">
        <f>IF(OR(H112="0", I112="0"), "0", IF(ISNUMBER(H112), IF(ISNUMBER(I112), H112 + I112, H112), I112))</f>
        <v>0</v>
      </c>
      <c r="K112" s="1">
        <v>0</v>
      </c>
      <c r="L112" s="1">
        <v>0</v>
      </c>
      <c r="M112" s="3">
        <f>IF(OR(K112="0", L112="0"), "0", IF(ISNUMBER(K112), IF(ISNUMBER(L112), K112 + L112, K112), L112))</f>
        <v>0</v>
      </c>
      <c r="N112" s="1">
        <v>0</v>
      </c>
      <c r="O112" s="1">
        <v>0</v>
      </c>
      <c r="P112" s="3">
        <f>IF(OR(N112="0", O112="0"), "0", IF(ISNUMBER(N112), IF(ISNUMBER(O112), N112 + O112, N112), O112))</f>
        <v>0</v>
      </c>
      <c r="Q112" s="1">
        <v>0</v>
      </c>
      <c r="R112" s="1">
        <v>0</v>
      </c>
      <c r="S112" s="3">
        <f>IF(OR(Q112="0", R112="0"), "0", IF(ISNUMBER(Q112), IF(ISNUMBER(R112), Q112 + R112, Q112), R112))</f>
        <v>0</v>
      </c>
      <c r="T112" s="1">
        <v>0</v>
      </c>
      <c r="U112" s="1">
        <v>0</v>
      </c>
      <c r="V112" s="1">
        <v>0</v>
      </c>
      <c r="W112" s="3">
        <f>IF(OR(U112="0", V112="0"), "0", IF(ISNUMBER(U112), IF(ISNUMBER(V112), U112 + V112, U112), V112))</f>
        <v>0</v>
      </c>
      <c r="X112" s="1">
        <v>0</v>
      </c>
      <c r="Y112" s="1">
        <v>0</v>
      </c>
      <c r="Z112" s="1">
        <v>0</v>
      </c>
      <c r="AA112" s="3">
        <f>IF(OR(Y112="0", Z112="0"), "0", IF(ISNUMBER(Y112), IF(ISNUMBER(Z112), Y112 + Z112, Y112), Z112))</f>
        <v>0</v>
      </c>
      <c r="AB112" s="1">
        <v>5.0900001525878897</v>
      </c>
      <c r="AC112" s="1">
        <v>4.6999998092651403</v>
      </c>
      <c r="AD112" s="3">
        <f>IF(OR(AB112="0", AC112="0"), "0", IF(ISNUMBER(AB112), IF(ISNUMBER(AC112), AB112 + AC112, AB112), AC112))</f>
        <v>9.7899999618530309</v>
      </c>
      <c r="AE112" s="1">
        <v>0</v>
      </c>
      <c r="AF112" s="1">
        <v>0</v>
      </c>
      <c r="AG112" s="3">
        <f>IF(OR(AE112="0", AF112="0"), "0", IF(ISNUMBER(AE112), IF(ISNUMBER(AF112), AE112 + AF112, AE112), AF112))</f>
        <v>0</v>
      </c>
    </row>
    <row r="113" spans="1:33">
      <c r="A113" s="1">
        <v>112</v>
      </c>
      <c r="B113" s="1" t="s">
        <v>36</v>
      </c>
      <c r="C113" s="1" t="s">
        <v>37</v>
      </c>
      <c r="D113" s="1">
        <v>1983</v>
      </c>
      <c r="E113" s="1">
        <v>0</v>
      </c>
      <c r="F113" s="1">
        <v>0</v>
      </c>
      <c r="G113" s="2">
        <f>IF(OR(E113="0", F113="0"), "0", IF(ISNUMBER(E113), IF(ISNUMBER(F113), E113 + F113, E113), F113))</f>
        <v>0</v>
      </c>
      <c r="H113" s="1">
        <v>0</v>
      </c>
      <c r="I113" s="1">
        <v>0</v>
      </c>
      <c r="J113" s="3">
        <f>IF(OR(H113="0", I113="0"), "0", IF(ISNUMBER(H113), IF(ISNUMBER(I113), H113 + I113, H113), I113))</f>
        <v>0</v>
      </c>
      <c r="K113" s="1">
        <v>0</v>
      </c>
      <c r="L113" s="1">
        <v>0</v>
      </c>
      <c r="M113" s="3">
        <f>IF(OR(K113="0", L113="0"), "0", IF(ISNUMBER(K113), IF(ISNUMBER(L113), K113 + L113, K113), L113))</f>
        <v>0</v>
      </c>
      <c r="N113" s="1">
        <v>0</v>
      </c>
      <c r="O113" s="1">
        <v>0</v>
      </c>
      <c r="P113" s="3">
        <f>IF(OR(N113="0", O113="0"), "0", IF(ISNUMBER(N113), IF(ISNUMBER(O113), N113 + O113, N113), O113))</f>
        <v>0</v>
      </c>
      <c r="Q113" s="1">
        <v>0</v>
      </c>
      <c r="R113" s="1">
        <v>0</v>
      </c>
      <c r="S113" s="3">
        <f>IF(OR(Q113="0", R113="0"), "0", IF(ISNUMBER(Q113), IF(ISNUMBER(R113), Q113 + R113, Q113), R113))</f>
        <v>0</v>
      </c>
      <c r="T113" s="1">
        <v>0</v>
      </c>
      <c r="U113" s="1">
        <v>0</v>
      </c>
      <c r="V113" s="1">
        <v>0</v>
      </c>
      <c r="W113" s="3">
        <f>IF(OR(U113="0", V113="0"), "0", IF(ISNUMBER(U113), IF(ISNUMBER(V113), U113 + V113, U113), V113))</f>
        <v>0</v>
      </c>
      <c r="X113" s="1">
        <v>0</v>
      </c>
      <c r="Y113" s="1">
        <v>0</v>
      </c>
      <c r="Z113" s="1">
        <v>0</v>
      </c>
      <c r="AA113" s="3">
        <f>IF(OR(Y113="0", Z113="0"), "0", IF(ISNUMBER(Y113), IF(ISNUMBER(Z113), Y113 + Z113, Y113), Z113))</f>
        <v>0</v>
      </c>
      <c r="AB113" s="1">
        <v>4.6300001144409197</v>
      </c>
      <c r="AC113" s="1">
        <v>4.6199998855590803</v>
      </c>
      <c r="AD113" s="3">
        <f>IF(OR(AB113="0", AC113="0"), "0", IF(ISNUMBER(AB113), IF(ISNUMBER(AC113), AB113 + AC113, AB113), AC113))</f>
        <v>9.25</v>
      </c>
      <c r="AE113" s="1">
        <v>0</v>
      </c>
      <c r="AF113" s="1">
        <v>0</v>
      </c>
      <c r="AG113" s="3">
        <f>IF(OR(AE113="0", AF113="0"), "0", IF(ISNUMBER(AE113), IF(ISNUMBER(AF113), AE113 + AF113, AE113), AF113))</f>
        <v>0</v>
      </c>
    </row>
    <row r="114" spans="1:33">
      <c r="A114" s="1">
        <v>113</v>
      </c>
      <c r="B114" s="1" t="s">
        <v>36</v>
      </c>
      <c r="C114" s="1" t="s">
        <v>37</v>
      </c>
      <c r="D114" s="1">
        <v>1984</v>
      </c>
      <c r="E114" s="1">
        <v>0</v>
      </c>
      <c r="F114" s="1">
        <v>0</v>
      </c>
      <c r="G114" s="2">
        <f>IF(OR(E114="0", F114="0"), "0", IF(ISNUMBER(E114), IF(ISNUMBER(F114), E114 + F114, E114), F114))</f>
        <v>0</v>
      </c>
      <c r="H114" s="1">
        <v>0</v>
      </c>
      <c r="I114" s="1">
        <v>0</v>
      </c>
      <c r="J114" s="3">
        <f>IF(OR(H114="0", I114="0"), "0", IF(ISNUMBER(H114), IF(ISNUMBER(I114), H114 + I114, H114), I114))</f>
        <v>0</v>
      </c>
      <c r="K114" s="1">
        <v>0</v>
      </c>
      <c r="L114" s="1">
        <v>0</v>
      </c>
      <c r="M114" s="3">
        <f>IF(OR(K114="0", L114="0"), "0", IF(ISNUMBER(K114), IF(ISNUMBER(L114), K114 + L114, K114), L114))</f>
        <v>0</v>
      </c>
      <c r="N114" s="1">
        <v>0</v>
      </c>
      <c r="O114" s="1">
        <v>0</v>
      </c>
      <c r="P114" s="3">
        <f>IF(OR(N114="0", O114="0"), "0", IF(ISNUMBER(N114), IF(ISNUMBER(O114), N114 + O114, N114), O114))</f>
        <v>0</v>
      </c>
      <c r="Q114" s="1">
        <v>0</v>
      </c>
      <c r="R114" s="1">
        <v>0</v>
      </c>
      <c r="S114" s="3">
        <f>IF(OR(Q114="0", R114="0"), "0", IF(ISNUMBER(Q114), IF(ISNUMBER(R114), Q114 + R114, Q114), R114))</f>
        <v>0</v>
      </c>
      <c r="T114" s="1">
        <v>0</v>
      </c>
      <c r="U114" s="1">
        <v>0</v>
      </c>
      <c r="V114" s="1">
        <v>0</v>
      </c>
      <c r="W114" s="3">
        <f>IF(OR(U114="0", V114="0"), "0", IF(ISNUMBER(U114), IF(ISNUMBER(V114), U114 + V114, U114), V114))</f>
        <v>0</v>
      </c>
      <c r="X114" s="1">
        <v>0</v>
      </c>
      <c r="Y114" s="1">
        <v>0</v>
      </c>
      <c r="Z114" s="1">
        <v>0</v>
      </c>
      <c r="AA114" s="3">
        <f>IF(OR(Y114="0", Z114="0"), "0", IF(ISNUMBER(Y114), IF(ISNUMBER(Z114), Y114 + Z114, Y114), Z114))</f>
        <v>0</v>
      </c>
      <c r="AB114" s="1">
        <v>4.4000000953674299</v>
      </c>
      <c r="AC114" s="1">
        <v>3.9000000953674299</v>
      </c>
      <c r="AD114" s="3">
        <f>IF(OR(AB114="0", AC114="0"), "0", IF(ISNUMBER(AB114), IF(ISNUMBER(AC114), AB114 + AC114, AB114), AC114))</f>
        <v>8.3000001907348597</v>
      </c>
      <c r="AE114" s="1">
        <v>0</v>
      </c>
      <c r="AF114" s="1">
        <v>0</v>
      </c>
      <c r="AG114" s="3">
        <f>IF(OR(AE114="0", AF114="0"), "0", IF(ISNUMBER(AE114), IF(ISNUMBER(AF114), AE114 + AF114, AE114), AF114))</f>
        <v>0</v>
      </c>
    </row>
    <row r="115" spans="1:33">
      <c r="A115" s="1">
        <v>114</v>
      </c>
      <c r="B115" s="1" t="s">
        <v>36</v>
      </c>
      <c r="C115" s="1" t="s">
        <v>37</v>
      </c>
      <c r="D115" s="1">
        <v>1985</v>
      </c>
      <c r="E115" s="1">
        <v>0</v>
      </c>
      <c r="F115" s="1">
        <v>0</v>
      </c>
      <c r="G115" s="2">
        <f>IF(OR(E115="0", F115="0"), "0", IF(ISNUMBER(E115), IF(ISNUMBER(F115), E115 + F115, E115), F115))</f>
        <v>0</v>
      </c>
      <c r="H115" s="1">
        <v>0</v>
      </c>
      <c r="I115" s="1">
        <v>0</v>
      </c>
      <c r="J115" s="3">
        <f>IF(OR(H115="0", I115="0"), "0", IF(ISNUMBER(H115), IF(ISNUMBER(I115), H115 + I115, H115), I115))</f>
        <v>0</v>
      </c>
      <c r="K115" s="1">
        <v>0</v>
      </c>
      <c r="L115" s="1">
        <v>0</v>
      </c>
      <c r="M115" s="3">
        <f>IF(OR(K115="0", L115="0"), "0", IF(ISNUMBER(K115), IF(ISNUMBER(L115), K115 + L115, K115), L115))</f>
        <v>0</v>
      </c>
      <c r="N115" s="1">
        <v>0</v>
      </c>
      <c r="O115" s="1">
        <v>0</v>
      </c>
      <c r="P115" s="3">
        <f>IF(OR(N115="0", O115="0"), "0", IF(ISNUMBER(N115), IF(ISNUMBER(O115), N115 + O115, N115), O115))</f>
        <v>0</v>
      </c>
      <c r="Q115" s="1">
        <v>0</v>
      </c>
      <c r="R115" s="1">
        <v>0</v>
      </c>
      <c r="S115" s="3">
        <f>IF(OR(Q115="0", R115="0"), "0", IF(ISNUMBER(Q115), IF(ISNUMBER(R115), Q115 + R115, Q115), R115))</f>
        <v>0</v>
      </c>
      <c r="T115" s="1">
        <v>0</v>
      </c>
      <c r="U115" s="1">
        <v>0</v>
      </c>
      <c r="V115" s="1">
        <v>0</v>
      </c>
      <c r="W115" s="3">
        <f>IF(OR(U115="0", V115="0"), "0", IF(ISNUMBER(U115), IF(ISNUMBER(V115), U115 + V115, U115), V115))</f>
        <v>0</v>
      </c>
      <c r="X115" s="1">
        <v>0</v>
      </c>
      <c r="Y115" s="1">
        <v>0</v>
      </c>
      <c r="Z115" s="1">
        <v>0</v>
      </c>
      <c r="AA115" s="3">
        <f>IF(OR(Y115="0", Z115="0"), "0", IF(ISNUMBER(Y115), IF(ISNUMBER(Z115), Y115 + Z115, Y115), Z115))</f>
        <v>0</v>
      </c>
      <c r="AB115" s="1">
        <v>3.8599998950958301</v>
      </c>
      <c r="AC115" s="1">
        <v>3.1700000762939502</v>
      </c>
      <c r="AD115" s="3">
        <f>IF(OR(AB115="0", AC115="0"), "0", IF(ISNUMBER(AB115), IF(ISNUMBER(AC115), AB115 + AC115, AB115), AC115))</f>
        <v>7.0299999713897803</v>
      </c>
      <c r="AE115" s="1">
        <v>0</v>
      </c>
      <c r="AF115" s="1">
        <v>0</v>
      </c>
      <c r="AG115" s="3">
        <f>IF(OR(AE115="0", AF115="0"), "0", IF(ISNUMBER(AE115), IF(ISNUMBER(AF115), AE115 + AF115, AE115), AF115))</f>
        <v>0</v>
      </c>
    </row>
    <row r="116" spans="1:33">
      <c r="A116" s="1">
        <v>115</v>
      </c>
      <c r="B116" s="1" t="s">
        <v>36</v>
      </c>
      <c r="C116" s="1" t="s">
        <v>37</v>
      </c>
      <c r="D116" s="1">
        <v>1986</v>
      </c>
      <c r="E116" s="1">
        <v>0</v>
      </c>
      <c r="F116" s="1">
        <v>0</v>
      </c>
      <c r="G116" s="2">
        <f>IF(OR(E116="0", F116="0"), "0", IF(ISNUMBER(E116), IF(ISNUMBER(F116), E116 + F116, E116), F116))</f>
        <v>0</v>
      </c>
      <c r="H116" s="1">
        <v>0</v>
      </c>
      <c r="I116" s="1">
        <v>0</v>
      </c>
      <c r="J116" s="3">
        <f>IF(OR(H116="0", I116="0"), "0", IF(ISNUMBER(H116), IF(ISNUMBER(I116), H116 + I116, H116), I116))</f>
        <v>0</v>
      </c>
      <c r="K116" s="1">
        <v>0</v>
      </c>
      <c r="L116" s="1">
        <v>0</v>
      </c>
      <c r="M116" s="3">
        <f>IF(OR(K116="0", L116="0"), "0", IF(ISNUMBER(K116), IF(ISNUMBER(L116), K116 + L116, K116), L116))</f>
        <v>0</v>
      </c>
      <c r="N116" s="1">
        <v>0</v>
      </c>
      <c r="O116" s="1">
        <v>0</v>
      </c>
      <c r="P116" s="3">
        <f>IF(OR(N116="0", O116="0"), "0", IF(ISNUMBER(N116), IF(ISNUMBER(O116), N116 + O116, N116), O116))</f>
        <v>0</v>
      </c>
      <c r="Q116" s="1">
        <v>0</v>
      </c>
      <c r="R116" s="1">
        <v>0</v>
      </c>
      <c r="S116" s="3">
        <f>IF(OR(Q116="0", R116="0"), "0", IF(ISNUMBER(Q116), IF(ISNUMBER(R116), Q116 + R116, Q116), R116))</f>
        <v>0</v>
      </c>
      <c r="T116" s="1">
        <v>0</v>
      </c>
      <c r="U116" s="1">
        <v>0</v>
      </c>
      <c r="V116" s="1">
        <v>0</v>
      </c>
      <c r="W116" s="3">
        <f>IF(OR(U116="0", V116="0"), "0", IF(ISNUMBER(U116), IF(ISNUMBER(V116), U116 + V116, U116), V116))</f>
        <v>0</v>
      </c>
      <c r="X116" s="1">
        <v>0</v>
      </c>
      <c r="Y116" s="1">
        <v>0</v>
      </c>
      <c r="Z116" s="1">
        <v>0</v>
      </c>
      <c r="AA116" s="3">
        <f>IF(OR(Y116="0", Z116="0"), "0", IF(ISNUMBER(Y116), IF(ISNUMBER(Z116), Y116 + Z116, Y116), Z116))</f>
        <v>0</v>
      </c>
      <c r="AB116" s="1">
        <v>2.71000003814697</v>
      </c>
      <c r="AC116" s="1">
        <v>2.2200000286102299</v>
      </c>
      <c r="AD116" s="3">
        <f>IF(OR(AB116="0", AC116="0"), "0", IF(ISNUMBER(AB116), IF(ISNUMBER(AC116), AB116 + AC116, AB116), AC116))</f>
        <v>4.9300000667572004</v>
      </c>
      <c r="AE116" s="1">
        <v>0</v>
      </c>
      <c r="AF116" s="1">
        <v>0</v>
      </c>
      <c r="AG116" s="3">
        <f>IF(OR(AE116="0", AF116="0"), "0", IF(ISNUMBER(AE116), IF(ISNUMBER(AF116), AE116 + AF116, AE116), AF116))</f>
        <v>0</v>
      </c>
    </row>
    <row r="117" spans="1:33">
      <c r="A117" s="1">
        <v>116</v>
      </c>
      <c r="B117" s="1" t="s">
        <v>36</v>
      </c>
      <c r="C117" s="1" t="s">
        <v>37</v>
      </c>
      <c r="D117" s="1">
        <v>1987</v>
      </c>
      <c r="E117" s="1">
        <v>0</v>
      </c>
      <c r="F117" s="1">
        <v>0</v>
      </c>
      <c r="G117" s="2">
        <f>IF(OR(E117="0", F117="0"), "0", IF(ISNUMBER(E117), IF(ISNUMBER(F117), E117 + F117, E117), F117))</f>
        <v>0</v>
      </c>
      <c r="H117" s="1">
        <v>0</v>
      </c>
      <c r="I117" s="1">
        <v>0</v>
      </c>
      <c r="J117" s="3">
        <f>IF(OR(H117="0", I117="0"), "0", IF(ISNUMBER(H117), IF(ISNUMBER(I117), H117 + I117, H117), I117))</f>
        <v>0</v>
      </c>
      <c r="K117" s="1">
        <v>0</v>
      </c>
      <c r="L117" s="1">
        <v>0</v>
      </c>
      <c r="M117" s="3">
        <f>IF(OR(K117="0", L117="0"), "0", IF(ISNUMBER(K117), IF(ISNUMBER(L117), K117 + L117, K117), L117))</f>
        <v>0</v>
      </c>
      <c r="N117" s="1">
        <v>0</v>
      </c>
      <c r="O117" s="1">
        <v>0</v>
      </c>
      <c r="P117" s="3">
        <f>IF(OR(N117="0", O117="0"), "0", IF(ISNUMBER(N117), IF(ISNUMBER(O117), N117 + O117, N117), O117))</f>
        <v>0</v>
      </c>
      <c r="Q117" s="1">
        <v>0</v>
      </c>
      <c r="R117" s="1">
        <v>0</v>
      </c>
      <c r="S117" s="3">
        <f>IF(OR(Q117="0", R117="0"), "0", IF(ISNUMBER(Q117), IF(ISNUMBER(R117), Q117 + R117, Q117), R117))</f>
        <v>0</v>
      </c>
      <c r="T117" s="1">
        <v>0</v>
      </c>
      <c r="U117" s="1">
        <v>0</v>
      </c>
      <c r="V117" s="1">
        <v>0</v>
      </c>
      <c r="W117" s="3">
        <f>IF(OR(U117="0", V117="0"), "0", IF(ISNUMBER(U117), IF(ISNUMBER(V117), U117 + V117, U117), V117))</f>
        <v>0</v>
      </c>
      <c r="X117" s="1">
        <v>0</v>
      </c>
      <c r="Y117" s="1">
        <v>0</v>
      </c>
      <c r="Z117" s="1">
        <v>0</v>
      </c>
      <c r="AA117" s="3">
        <f>IF(OR(Y117="0", Z117="0"), "0", IF(ISNUMBER(Y117), IF(ISNUMBER(Z117), Y117 + Z117, Y117), Z117))</f>
        <v>0</v>
      </c>
      <c r="AB117" s="1">
        <v>3.9500000476837198</v>
      </c>
      <c r="AC117" s="1">
        <v>3.3399999141693102</v>
      </c>
      <c r="AD117" s="3">
        <f>IF(OR(AB117="0", AC117="0"), "0", IF(ISNUMBER(AB117), IF(ISNUMBER(AC117), AB117 + AC117, AB117), AC117))</f>
        <v>7.28999996185303</v>
      </c>
      <c r="AE117" s="1">
        <v>0</v>
      </c>
      <c r="AF117" s="1">
        <v>0</v>
      </c>
      <c r="AG117" s="3">
        <f>IF(OR(AE117="0", AF117="0"), "0", IF(ISNUMBER(AE117), IF(ISNUMBER(AF117), AE117 + AF117, AE117), AF117))</f>
        <v>0</v>
      </c>
    </row>
    <row r="118" spans="1:33">
      <c r="A118" s="1">
        <v>117</v>
      </c>
      <c r="B118" s="1" t="s">
        <v>36</v>
      </c>
      <c r="C118" s="1" t="s">
        <v>37</v>
      </c>
      <c r="D118" s="1">
        <v>1988</v>
      </c>
      <c r="E118" s="1">
        <v>0</v>
      </c>
      <c r="F118" s="1">
        <v>0</v>
      </c>
      <c r="G118" s="2">
        <f>IF(OR(E118="0", F118="0"), "0", IF(ISNUMBER(E118), IF(ISNUMBER(F118), E118 + F118, E118), F118))</f>
        <v>0</v>
      </c>
      <c r="H118" s="1">
        <v>0</v>
      </c>
      <c r="I118" s="1">
        <v>0</v>
      </c>
      <c r="J118" s="3">
        <f>IF(OR(H118="0", I118="0"), "0", IF(ISNUMBER(H118), IF(ISNUMBER(I118), H118 + I118, H118), I118))</f>
        <v>0</v>
      </c>
      <c r="K118" s="1">
        <v>0</v>
      </c>
      <c r="L118" s="1">
        <v>0</v>
      </c>
      <c r="M118" s="3">
        <f>IF(OR(K118="0", L118="0"), "0", IF(ISNUMBER(K118), IF(ISNUMBER(L118), K118 + L118, K118), L118))</f>
        <v>0</v>
      </c>
      <c r="N118" s="1">
        <v>0</v>
      </c>
      <c r="O118" s="1">
        <v>0</v>
      </c>
      <c r="P118" s="3">
        <f>IF(OR(N118="0", O118="0"), "0", IF(ISNUMBER(N118), IF(ISNUMBER(O118), N118 + O118, N118), O118))</f>
        <v>0</v>
      </c>
      <c r="Q118" s="1">
        <v>0</v>
      </c>
      <c r="R118" s="1">
        <v>0</v>
      </c>
      <c r="S118" s="3">
        <f>IF(OR(Q118="0", R118="0"), "0", IF(ISNUMBER(Q118), IF(ISNUMBER(R118), Q118 + R118, Q118), R118))</f>
        <v>0</v>
      </c>
      <c r="T118" s="1">
        <v>0</v>
      </c>
      <c r="U118" s="1">
        <v>0</v>
      </c>
      <c r="V118" s="1">
        <v>0</v>
      </c>
      <c r="W118" s="3">
        <f>IF(OR(U118="0", V118="0"), "0", IF(ISNUMBER(U118), IF(ISNUMBER(V118), U118 + V118, U118), V118))</f>
        <v>0</v>
      </c>
      <c r="X118" s="1">
        <v>0</v>
      </c>
      <c r="Y118" s="1">
        <v>0</v>
      </c>
      <c r="Z118" s="1">
        <v>0</v>
      </c>
      <c r="AA118" s="3">
        <f>IF(OR(Y118="0", Z118="0"), "0", IF(ISNUMBER(Y118), IF(ISNUMBER(Z118), Y118 + Z118, Y118), Z118))</f>
        <v>0</v>
      </c>
      <c r="AB118" s="1">
        <v>4.25</v>
      </c>
      <c r="AC118" s="1">
        <v>3.53999996185303</v>
      </c>
      <c r="AD118" s="3">
        <f>IF(OR(AB118="0", AC118="0"), "0", IF(ISNUMBER(AB118), IF(ISNUMBER(AC118), AB118 + AC118, AB118), AC118))</f>
        <v>7.78999996185303</v>
      </c>
      <c r="AE118" s="1">
        <v>0</v>
      </c>
      <c r="AF118" s="1">
        <v>0</v>
      </c>
      <c r="AG118" s="3">
        <f>IF(OR(AE118="0", AF118="0"), "0", IF(ISNUMBER(AE118), IF(ISNUMBER(AF118), AE118 + AF118, AE118), AF118))</f>
        <v>0</v>
      </c>
    </row>
    <row r="119" spans="1:33">
      <c r="A119" s="1">
        <v>118</v>
      </c>
      <c r="B119" s="1" t="s">
        <v>36</v>
      </c>
      <c r="C119" s="1" t="s">
        <v>37</v>
      </c>
      <c r="D119" s="1">
        <v>1989</v>
      </c>
      <c r="E119" s="1">
        <v>0</v>
      </c>
      <c r="F119" s="1">
        <v>0</v>
      </c>
      <c r="G119" s="2">
        <f>IF(OR(E119="0", F119="0"), "0", IF(ISNUMBER(E119), IF(ISNUMBER(F119), E119 + F119, E119), F119))</f>
        <v>0</v>
      </c>
      <c r="H119" s="1">
        <v>0</v>
      </c>
      <c r="I119" s="1">
        <v>0</v>
      </c>
      <c r="J119" s="3">
        <f>IF(OR(H119="0", I119="0"), "0", IF(ISNUMBER(H119), IF(ISNUMBER(I119), H119 + I119, H119), I119))</f>
        <v>0</v>
      </c>
      <c r="K119" s="1">
        <v>0</v>
      </c>
      <c r="L119" s="1">
        <v>0</v>
      </c>
      <c r="M119" s="3">
        <f>IF(OR(K119="0", L119="0"), "0", IF(ISNUMBER(K119), IF(ISNUMBER(L119), K119 + L119, K119), L119))</f>
        <v>0</v>
      </c>
      <c r="N119" s="1">
        <v>0</v>
      </c>
      <c r="O119" s="1">
        <v>0</v>
      </c>
      <c r="P119" s="3">
        <f>IF(OR(N119="0", O119="0"), "0", IF(ISNUMBER(N119), IF(ISNUMBER(O119), N119 + O119, N119), O119))</f>
        <v>0</v>
      </c>
      <c r="Q119" s="1">
        <v>0</v>
      </c>
      <c r="R119" s="1">
        <v>0</v>
      </c>
      <c r="S119" s="3">
        <f>IF(OR(Q119="0", R119="0"), "0", IF(ISNUMBER(Q119), IF(ISNUMBER(R119), Q119 + R119, Q119), R119))</f>
        <v>0</v>
      </c>
      <c r="T119" s="1">
        <v>0</v>
      </c>
      <c r="U119" s="1">
        <v>0</v>
      </c>
      <c r="V119" s="1">
        <v>0</v>
      </c>
      <c r="W119" s="3">
        <f>IF(OR(U119="0", V119="0"), "0", IF(ISNUMBER(U119), IF(ISNUMBER(V119), U119 + V119, U119), V119))</f>
        <v>0</v>
      </c>
      <c r="X119" s="1">
        <v>0</v>
      </c>
      <c r="Y119" s="1">
        <v>0</v>
      </c>
      <c r="Z119" s="1">
        <v>0</v>
      </c>
      <c r="AA119" s="3">
        <f>IF(OR(Y119="0", Z119="0"), "0", IF(ISNUMBER(Y119), IF(ISNUMBER(Z119), Y119 + Z119, Y119), Z119))</f>
        <v>0</v>
      </c>
      <c r="AB119" s="1">
        <v>2.9700000286102299</v>
      </c>
      <c r="AC119" s="1">
        <v>3.0099999904632599</v>
      </c>
      <c r="AD119" s="3">
        <f>IF(OR(AB119="0", AC119="0"), "0", IF(ISNUMBER(AB119), IF(ISNUMBER(AC119), AB119 + AC119, AB119), AC119))</f>
        <v>5.9800000190734899</v>
      </c>
      <c r="AE119" s="1">
        <v>0</v>
      </c>
      <c r="AF119" s="1">
        <v>0</v>
      </c>
      <c r="AG119" s="3">
        <f>IF(OR(AE119="0", AF119="0"), "0", IF(ISNUMBER(AE119), IF(ISNUMBER(AF119), AE119 + AF119, AE119), AF119))</f>
        <v>0</v>
      </c>
    </row>
    <row r="120" spans="1:33">
      <c r="A120" s="1">
        <v>119</v>
      </c>
      <c r="B120" s="1" t="s">
        <v>36</v>
      </c>
      <c r="C120" s="1" t="s">
        <v>37</v>
      </c>
      <c r="D120" s="1">
        <v>1990</v>
      </c>
      <c r="E120" s="1">
        <v>0</v>
      </c>
      <c r="F120" s="1">
        <v>0</v>
      </c>
      <c r="G120" s="2">
        <f>IF(OR(E120="0", F120="0"), "0", IF(ISNUMBER(E120), IF(ISNUMBER(F120), E120 + F120, E120), F120))</f>
        <v>0</v>
      </c>
      <c r="H120" s="1">
        <v>0</v>
      </c>
      <c r="I120" s="1">
        <v>0</v>
      </c>
      <c r="J120" s="3">
        <f>IF(OR(H120="0", I120="0"), "0", IF(ISNUMBER(H120), IF(ISNUMBER(I120), H120 + I120, H120), I120))</f>
        <v>0</v>
      </c>
      <c r="K120" s="1">
        <v>0</v>
      </c>
      <c r="L120" s="1">
        <v>0</v>
      </c>
      <c r="M120" s="3">
        <f>IF(OR(K120="0", L120="0"), "0", IF(ISNUMBER(K120), IF(ISNUMBER(L120), K120 + L120, K120), L120))</f>
        <v>0</v>
      </c>
      <c r="N120" s="1">
        <v>0</v>
      </c>
      <c r="O120" s="1">
        <v>0</v>
      </c>
      <c r="P120" s="3">
        <f>IF(OR(N120="0", O120="0"), "0", IF(ISNUMBER(N120), IF(ISNUMBER(O120), N120 + O120, N120), O120))</f>
        <v>0</v>
      </c>
      <c r="Q120" s="1">
        <v>0</v>
      </c>
      <c r="R120" s="1">
        <v>0</v>
      </c>
      <c r="S120" s="3">
        <f>IF(OR(Q120="0", R120="0"), "0", IF(ISNUMBER(Q120), IF(ISNUMBER(R120), Q120 + R120, Q120), R120))</f>
        <v>0</v>
      </c>
      <c r="T120" s="1">
        <v>0</v>
      </c>
      <c r="U120" s="1">
        <v>0</v>
      </c>
      <c r="V120" s="1">
        <v>0</v>
      </c>
      <c r="W120" s="3">
        <f>IF(OR(U120="0", V120="0"), "0", IF(ISNUMBER(U120), IF(ISNUMBER(V120), U120 + V120, U120), V120))</f>
        <v>0</v>
      </c>
      <c r="X120" s="1">
        <v>0</v>
      </c>
      <c r="Y120" s="1">
        <v>0</v>
      </c>
      <c r="Z120" s="1">
        <v>0</v>
      </c>
      <c r="AA120" s="3">
        <f>IF(OR(Y120="0", Z120="0"), "0", IF(ISNUMBER(Y120), IF(ISNUMBER(Z120), Y120 + Z120, Y120), Z120))</f>
        <v>0</v>
      </c>
      <c r="AB120" s="1">
        <v>0</v>
      </c>
      <c r="AC120" s="1">
        <v>0</v>
      </c>
      <c r="AD120" s="3">
        <f>IF(OR(AB120="0", AC120="0"), "0", IF(ISNUMBER(AB120), IF(ISNUMBER(AC120), AB120 + AC120, AB120), AC120))</f>
        <v>0</v>
      </c>
      <c r="AE120" s="1">
        <v>0</v>
      </c>
      <c r="AF120" s="1">
        <v>0</v>
      </c>
      <c r="AG120" s="3">
        <f>IF(OR(AE120="0", AF120="0"), "0", IF(ISNUMBER(AE120), IF(ISNUMBER(AF120), AE120 + AF120, AE120), AF120))</f>
        <v>0</v>
      </c>
    </row>
    <row r="121" spans="1:33">
      <c r="A121" s="1">
        <v>120</v>
      </c>
      <c r="B121" s="1" t="s">
        <v>36</v>
      </c>
      <c r="C121" s="1" t="s">
        <v>37</v>
      </c>
      <c r="D121" s="1">
        <v>1991</v>
      </c>
      <c r="E121" s="1">
        <v>2.06200003623962</v>
      </c>
      <c r="F121" s="1">
        <v>5.4310002326965297</v>
      </c>
      <c r="G121" s="2">
        <f>IF(OR(E121="0", F121="0"), "0", IF(ISNUMBER(E121), IF(ISNUMBER(F121), E121 + F121, E121), F121))</f>
        <v>7.4930002689361501</v>
      </c>
      <c r="H121" s="1">
        <v>14.3190002441406</v>
      </c>
      <c r="I121" s="1">
        <v>26.716999053955099</v>
      </c>
      <c r="J121" s="3">
        <f>IF(OR(H121="0", I121="0"), "0", IF(ISNUMBER(H121), IF(ISNUMBER(I121), H121 + I121, H121), I121))</f>
        <v>41.035999298095703</v>
      </c>
      <c r="K121" s="1">
        <v>14.513999938964799</v>
      </c>
      <c r="L121" s="1">
        <v>26.680000305175799</v>
      </c>
      <c r="M121" s="3">
        <f>IF(OR(K121="0", L121="0"), "0", IF(ISNUMBER(K121), IF(ISNUMBER(L121), K121 + L121, K121), L121))</f>
        <v>41.194000244140597</v>
      </c>
      <c r="N121" s="1">
        <v>71.166999816894503</v>
      </c>
      <c r="O121" s="1">
        <v>46.603000640869098</v>
      </c>
      <c r="P121" s="3">
        <f>IF(OR(N121="0", O121="0"), "0", IF(ISNUMBER(N121), IF(ISNUMBER(O121), N121 + O121, N121), O121))</f>
        <v>117.7700004577636</v>
      </c>
      <c r="Q121" s="1">
        <v>0</v>
      </c>
      <c r="R121" s="1">
        <v>0</v>
      </c>
      <c r="S121" s="3">
        <f>IF(OR(Q121="0", R121="0"), "0", IF(ISNUMBER(Q121), IF(ISNUMBER(R121), Q121 + R121, Q121), R121))</f>
        <v>0</v>
      </c>
      <c r="T121" s="1">
        <v>0</v>
      </c>
      <c r="U121" s="1">
        <v>19.452999114990199</v>
      </c>
      <c r="V121" s="1">
        <v>28.038999557495099</v>
      </c>
      <c r="W121" s="3">
        <f>IF(OR(U121="0", V121="0"), "0", IF(ISNUMBER(U121), IF(ISNUMBER(V121), U121 + V121, U121), V121))</f>
        <v>47.491998672485295</v>
      </c>
      <c r="X121" s="1">
        <v>0</v>
      </c>
      <c r="Y121" s="1">
        <v>0</v>
      </c>
      <c r="Z121" s="1">
        <v>0</v>
      </c>
      <c r="AA121" s="3">
        <f>IF(OR(Y121="0", Z121="0"), "0", IF(ISNUMBER(Y121), IF(ISNUMBER(Z121), Y121 + Z121, Y121), Z121))</f>
        <v>0</v>
      </c>
      <c r="AB121" s="1">
        <v>0</v>
      </c>
      <c r="AC121" s="1">
        <v>0</v>
      </c>
      <c r="AD121" s="3">
        <f>IF(OR(AB121="0", AC121="0"), "0", IF(ISNUMBER(AB121), IF(ISNUMBER(AC121), AB121 + AC121, AB121), AC121))</f>
        <v>0</v>
      </c>
      <c r="AE121" s="1">
        <v>0</v>
      </c>
      <c r="AF121" s="1">
        <v>0</v>
      </c>
      <c r="AG121" s="3">
        <f>IF(OR(AE121="0", AF121="0"), "0", IF(ISNUMBER(AE121), IF(ISNUMBER(AF121), AE121 + AF121, AE121), AF121))</f>
        <v>0</v>
      </c>
    </row>
    <row r="122" spans="1:33">
      <c r="A122" s="1">
        <v>121</v>
      </c>
      <c r="B122" s="1" t="s">
        <v>36</v>
      </c>
      <c r="C122" s="1" t="s">
        <v>37</v>
      </c>
      <c r="D122" s="1">
        <v>1992</v>
      </c>
      <c r="E122" s="1">
        <v>2.0750000476837198</v>
      </c>
      <c r="F122" s="1">
        <v>5.4520001411437997</v>
      </c>
      <c r="G122" s="2">
        <f>IF(OR(E122="0", F122="0"), "0", IF(ISNUMBER(E122), IF(ISNUMBER(F122), E122 + F122, E122), F122))</f>
        <v>7.52700018882752</v>
      </c>
      <c r="H122" s="1">
        <v>14.2810001373291</v>
      </c>
      <c r="I122" s="1">
        <v>26.570999145507798</v>
      </c>
      <c r="J122" s="3">
        <f>IF(OR(H122="0", I122="0"), "0", IF(ISNUMBER(H122), IF(ISNUMBER(I122), H122 + I122, H122), I122))</f>
        <v>40.8519992828369</v>
      </c>
      <c r="K122" s="1">
        <v>14.456000328064</v>
      </c>
      <c r="L122" s="1">
        <v>26.694999694824201</v>
      </c>
      <c r="M122" s="3">
        <f>IF(OR(K122="0", L122="0"), "0", IF(ISNUMBER(K122), IF(ISNUMBER(L122), K122 + L122, K122), L122))</f>
        <v>41.151000022888198</v>
      </c>
      <c r="N122" s="1">
        <v>71.263999938964801</v>
      </c>
      <c r="O122" s="1">
        <v>46.734001159667997</v>
      </c>
      <c r="P122" s="3">
        <f>IF(OR(N122="0", O122="0"), "0", IF(ISNUMBER(N122), IF(ISNUMBER(O122), N122 + O122, N122), O122))</f>
        <v>117.9980010986328</v>
      </c>
      <c r="Q122" s="1">
        <v>0</v>
      </c>
      <c r="R122" s="1">
        <v>0</v>
      </c>
      <c r="S122" s="3">
        <f>IF(OR(Q122="0", R122="0"), "0", IF(ISNUMBER(Q122), IF(ISNUMBER(R122), Q122 + R122, Q122), R122))</f>
        <v>0</v>
      </c>
      <c r="T122" s="1">
        <v>0</v>
      </c>
      <c r="U122" s="1">
        <v>19.753999710083001</v>
      </c>
      <c r="V122" s="1">
        <v>28.3719997406006</v>
      </c>
      <c r="W122" s="3">
        <f>IF(OR(U122="0", V122="0"), "0", IF(ISNUMBER(U122), IF(ISNUMBER(V122), U122 + V122, U122), V122))</f>
        <v>48.125999450683601</v>
      </c>
      <c r="X122" s="1">
        <v>0</v>
      </c>
      <c r="Y122" s="1">
        <v>0</v>
      </c>
      <c r="Z122" s="1">
        <v>0</v>
      </c>
      <c r="AA122" s="3">
        <f>IF(OR(Y122="0", Z122="0"), "0", IF(ISNUMBER(Y122), IF(ISNUMBER(Z122), Y122 + Z122, Y122), Z122))</f>
        <v>0</v>
      </c>
      <c r="AB122" s="1">
        <v>7.9499998092651403</v>
      </c>
      <c r="AC122" s="1">
        <v>5.4099998474121103</v>
      </c>
      <c r="AD122" s="3">
        <f>IF(OR(AB122="0", AC122="0"), "0", IF(ISNUMBER(AB122), IF(ISNUMBER(AC122), AB122 + AC122, AB122), AC122))</f>
        <v>13.35999965667725</v>
      </c>
      <c r="AE122" s="1">
        <v>0</v>
      </c>
      <c r="AF122" s="1">
        <v>0</v>
      </c>
      <c r="AG122" s="3">
        <f>IF(OR(AE122="0", AF122="0"), "0", IF(ISNUMBER(AE122), IF(ISNUMBER(AF122), AE122 + AF122, AE122), AF122))</f>
        <v>0</v>
      </c>
    </row>
    <row r="123" spans="1:33">
      <c r="A123" s="1">
        <v>122</v>
      </c>
      <c r="B123" s="1" t="s">
        <v>36</v>
      </c>
      <c r="C123" s="1" t="s">
        <v>37</v>
      </c>
      <c r="D123" s="1">
        <v>1993</v>
      </c>
      <c r="E123" s="1">
        <v>2.1240000724792498</v>
      </c>
      <c r="F123" s="1">
        <v>5.5329999923706099</v>
      </c>
      <c r="G123" s="2">
        <f>IF(OR(E123="0", F123="0"), "0", IF(ISNUMBER(E123), IF(ISNUMBER(F123), E123 + F123, E123), F123))</f>
        <v>7.6570000648498597</v>
      </c>
      <c r="H123" s="1">
        <v>14.2519998550415</v>
      </c>
      <c r="I123" s="1">
        <v>26.408000946044901</v>
      </c>
      <c r="J123" s="3">
        <f>IF(OR(H123="0", I123="0"), "0", IF(ISNUMBER(H123), IF(ISNUMBER(I123), H123 + I123, H123), I123))</f>
        <v>40.660000801086397</v>
      </c>
      <c r="K123" s="1">
        <v>14.404000282287599</v>
      </c>
      <c r="L123" s="1">
        <v>26.82200050354</v>
      </c>
      <c r="M123" s="3">
        <f>IF(OR(K123="0", L123="0"), "0", IF(ISNUMBER(K123), IF(ISNUMBER(L123), K123 + L123, K123), L123))</f>
        <v>41.226000785827601</v>
      </c>
      <c r="N123" s="1">
        <v>71.344001770019503</v>
      </c>
      <c r="O123" s="1">
        <v>46.7700004577637</v>
      </c>
      <c r="P123" s="3">
        <f>IF(OR(N123="0", O123="0"), "0", IF(ISNUMBER(N123), IF(ISNUMBER(O123), N123 + O123, N123), O123))</f>
        <v>118.1140022277832</v>
      </c>
      <c r="Q123" s="1">
        <v>0</v>
      </c>
      <c r="R123" s="1">
        <v>0</v>
      </c>
      <c r="S123" s="3">
        <f>IF(OR(Q123="0", R123="0"), "0", IF(ISNUMBER(Q123), IF(ISNUMBER(R123), Q123 + R123, Q123), R123))</f>
        <v>0</v>
      </c>
      <c r="T123" s="1">
        <v>0</v>
      </c>
      <c r="U123" s="1">
        <v>19.725999832153299</v>
      </c>
      <c r="V123" s="1">
        <v>28.274000167846701</v>
      </c>
      <c r="W123" s="3">
        <f>IF(OR(U123="0", V123="0"), "0", IF(ISNUMBER(U123), IF(ISNUMBER(V123), U123 + V123, U123), V123))</f>
        <v>48</v>
      </c>
      <c r="X123" s="1">
        <v>0</v>
      </c>
      <c r="Y123" s="1">
        <v>0</v>
      </c>
      <c r="Z123" s="1">
        <v>0</v>
      </c>
      <c r="AA123" s="3">
        <f>IF(OR(Y123="0", Z123="0"), "0", IF(ISNUMBER(Y123), IF(ISNUMBER(Z123), Y123 + Z123, Y123), Z123))</f>
        <v>0</v>
      </c>
      <c r="AB123" s="1">
        <v>7.3400001525878897</v>
      </c>
      <c r="AC123" s="1">
        <v>5.1599998474121103</v>
      </c>
      <c r="AD123" s="3">
        <f>IF(OR(AB123="0", AC123="0"), "0", IF(ISNUMBER(AB123), IF(ISNUMBER(AC123), AB123 + AC123, AB123), AC123))</f>
        <v>12.5</v>
      </c>
      <c r="AE123" s="1">
        <v>0</v>
      </c>
      <c r="AF123" s="1">
        <v>0</v>
      </c>
      <c r="AG123" s="3">
        <f>IF(OR(AE123="0", AF123="0"), "0", IF(ISNUMBER(AE123), IF(ISNUMBER(AF123), AE123 + AF123, AE123), AF123))</f>
        <v>0</v>
      </c>
    </row>
    <row r="124" spans="1:33">
      <c r="A124" s="1">
        <v>123</v>
      </c>
      <c r="B124" s="1" t="s">
        <v>36</v>
      </c>
      <c r="C124" s="1" t="s">
        <v>37</v>
      </c>
      <c r="D124" s="1">
        <v>1994</v>
      </c>
      <c r="E124" s="1">
        <v>2.1589999198913601</v>
      </c>
      <c r="F124" s="1">
        <v>5.5830001831054696</v>
      </c>
      <c r="G124" s="2">
        <f>IF(OR(E124="0", F124="0"), "0", IF(ISNUMBER(E124), IF(ISNUMBER(F124), E124 + F124, E124), F124))</f>
        <v>7.7420001029968297</v>
      </c>
      <c r="H124" s="1">
        <v>14.203000068664601</v>
      </c>
      <c r="I124" s="1">
        <v>26.231000900268601</v>
      </c>
      <c r="J124" s="3">
        <f>IF(OR(H124="0", I124="0"), "0", IF(ISNUMBER(H124), IF(ISNUMBER(I124), H124 + I124, H124), I124))</f>
        <v>40.434000968933205</v>
      </c>
      <c r="K124" s="1">
        <v>14.3470001220703</v>
      </c>
      <c r="L124" s="1">
        <v>27.024999618530298</v>
      </c>
      <c r="M124" s="3">
        <f>IF(OR(K124="0", L124="0"), "0", IF(ISNUMBER(K124), IF(ISNUMBER(L124), K124 + L124, K124), L124))</f>
        <v>41.3719997406006</v>
      </c>
      <c r="N124" s="1">
        <v>71.448997497558594</v>
      </c>
      <c r="O124" s="1">
        <v>46.7439994812012</v>
      </c>
      <c r="P124" s="3">
        <f>IF(OR(N124="0", O124="0"), "0", IF(ISNUMBER(N124), IF(ISNUMBER(O124), N124 + O124, N124), O124))</f>
        <v>118.19299697875979</v>
      </c>
      <c r="Q124" s="1">
        <v>0</v>
      </c>
      <c r="R124" s="1">
        <v>0</v>
      </c>
      <c r="S124" s="3">
        <f>IF(OR(Q124="0", R124="0"), "0", IF(ISNUMBER(Q124), IF(ISNUMBER(R124), Q124 + R124, Q124), R124))</f>
        <v>0</v>
      </c>
      <c r="T124" s="1">
        <v>0</v>
      </c>
      <c r="U124" s="1">
        <v>19.510999679565401</v>
      </c>
      <c r="V124" s="1">
        <v>27.971000671386701</v>
      </c>
      <c r="W124" s="3">
        <f>IF(OR(U124="0", V124="0"), "0", IF(ISNUMBER(U124), IF(ISNUMBER(V124), U124 + V124, U124), V124))</f>
        <v>47.482000350952106</v>
      </c>
      <c r="X124" s="1">
        <v>0</v>
      </c>
      <c r="Y124" s="1">
        <v>0</v>
      </c>
      <c r="Z124" s="1">
        <v>0</v>
      </c>
      <c r="AA124" s="3">
        <f>IF(OR(Y124="0", Z124="0"), "0", IF(ISNUMBER(Y124), IF(ISNUMBER(Z124), Y124 + Z124, Y124), Z124))</f>
        <v>0</v>
      </c>
      <c r="AB124" s="1">
        <v>0</v>
      </c>
      <c r="AC124" s="1">
        <v>0</v>
      </c>
      <c r="AD124" s="3">
        <f>IF(OR(AB124="0", AC124="0"), "0", IF(ISNUMBER(AB124), IF(ISNUMBER(AC124), AB124 + AC124, AB124), AC124))</f>
        <v>0</v>
      </c>
      <c r="AE124" s="1">
        <v>0</v>
      </c>
      <c r="AF124" s="1">
        <v>0</v>
      </c>
      <c r="AG124" s="3">
        <f>IF(OR(AE124="0", AF124="0"), "0", IF(ISNUMBER(AE124), IF(ISNUMBER(AF124), AE124 + AF124, AE124), AF124))</f>
        <v>0</v>
      </c>
    </row>
    <row r="125" spans="1:33">
      <c r="A125" s="1">
        <v>124</v>
      </c>
      <c r="B125" s="1" t="s">
        <v>36</v>
      </c>
      <c r="C125" s="1" t="s">
        <v>37</v>
      </c>
      <c r="D125" s="1">
        <v>1995</v>
      </c>
      <c r="E125" s="1">
        <v>2.1749999523162802</v>
      </c>
      <c r="F125" s="1">
        <v>5.5710000991821298</v>
      </c>
      <c r="G125" s="2">
        <f>IF(OR(E125="0", F125="0"), "0", IF(ISNUMBER(E125), IF(ISNUMBER(F125), E125 + F125, E125), F125))</f>
        <v>7.7460000514984095</v>
      </c>
      <c r="H125" s="1">
        <v>14.1219997406006</v>
      </c>
      <c r="I125" s="1">
        <v>26.021999359130898</v>
      </c>
      <c r="J125" s="3">
        <f>IF(OR(H125="0", I125="0"), "0", IF(ISNUMBER(H125), IF(ISNUMBER(I125), H125 + I125, H125), I125))</f>
        <v>40.143999099731502</v>
      </c>
      <c r="K125" s="1">
        <v>14.2469997406006</v>
      </c>
      <c r="L125" s="1">
        <v>26.959999084472699</v>
      </c>
      <c r="M125" s="3">
        <f>IF(OR(K125="0", L125="0"), "0", IF(ISNUMBER(K125), IF(ISNUMBER(L125), K125 + L125, K125), L125))</f>
        <v>41.206998825073299</v>
      </c>
      <c r="N125" s="1">
        <v>71.630996704101605</v>
      </c>
      <c r="O125" s="1">
        <v>47.018001556396499</v>
      </c>
      <c r="P125" s="3">
        <f>IF(OR(N125="0", O125="0"), "0", IF(ISNUMBER(N125), IF(ISNUMBER(O125), N125 + O125, N125), O125))</f>
        <v>118.6489982604981</v>
      </c>
      <c r="Q125" s="1">
        <v>0</v>
      </c>
      <c r="R125" s="1">
        <v>0</v>
      </c>
      <c r="S125" s="3">
        <f>IF(OR(Q125="0", R125="0"), "0", IF(ISNUMBER(Q125), IF(ISNUMBER(R125), Q125 + R125, Q125), R125))</f>
        <v>0</v>
      </c>
      <c r="T125" s="1">
        <v>0</v>
      </c>
      <c r="U125" s="1">
        <v>20.038999557495099</v>
      </c>
      <c r="V125" s="1">
        <v>28.579999923706101</v>
      </c>
      <c r="W125" s="3">
        <f>IF(OR(U125="0", V125="0"), "0", IF(ISNUMBER(U125), IF(ISNUMBER(V125), U125 + V125, U125), V125))</f>
        <v>48.6189994812012</v>
      </c>
      <c r="X125" s="1">
        <v>0</v>
      </c>
      <c r="Y125" s="1">
        <v>3.0587000846862802</v>
      </c>
      <c r="Z125" s="1">
        <v>1.74559998512268</v>
      </c>
      <c r="AA125" s="3">
        <f>IF(OR(Y125="0", Z125="0"), "0", IF(ISNUMBER(Y125), IF(ISNUMBER(Z125), Y125 + Z125, Y125), Z125))</f>
        <v>4.80430006980896</v>
      </c>
      <c r="AB125" s="1">
        <v>8.0686998367309606</v>
      </c>
      <c r="AC125" s="1">
        <v>5.3688998222351101</v>
      </c>
      <c r="AD125" s="3">
        <f>IF(OR(AB125="0", AC125="0"), "0", IF(ISNUMBER(AB125), IF(ISNUMBER(AC125), AB125 + AC125, AB125), AC125))</f>
        <v>13.437599658966072</v>
      </c>
      <c r="AE125" s="1">
        <v>0</v>
      </c>
      <c r="AF125" s="1">
        <v>0</v>
      </c>
      <c r="AG125" s="3">
        <f>IF(OR(AE125="0", AF125="0"), "0", IF(ISNUMBER(AE125), IF(ISNUMBER(AF125), AE125 + AF125, AE125), AF125))</f>
        <v>0</v>
      </c>
    </row>
    <row r="126" spans="1:33">
      <c r="A126" s="1">
        <v>125</v>
      </c>
      <c r="B126" s="1" t="s">
        <v>36</v>
      </c>
      <c r="C126" s="1" t="s">
        <v>37</v>
      </c>
      <c r="D126" s="1">
        <v>1996</v>
      </c>
      <c r="E126" s="1">
        <v>2.2209999561309801</v>
      </c>
      <c r="F126" s="1">
        <v>4.9629998207092303</v>
      </c>
      <c r="G126" s="2">
        <f>IF(OR(E126="0", F126="0"), "0", IF(ISNUMBER(E126), IF(ISNUMBER(F126), E126 + F126, E126), F126))</f>
        <v>7.18399977684021</v>
      </c>
      <c r="H126" s="1">
        <v>12.881999969482401</v>
      </c>
      <c r="I126" s="1">
        <v>25.0629997253418</v>
      </c>
      <c r="J126" s="3">
        <f>IF(OR(H126="0", I126="0"), "0", IF(ISNUMBER(H126), IF(ISNUMBER(I126), H126 + I126, H126), I126))</f>
        <v>37.944999694824205</v>
      </c>
      <c r="K126" s="1">
        <v>14.1969995498657</v>
      </c>
      <c r="L126" s="1">
        <v>27.0690002441406</v>
      </c>
      <c r="M126" s="3">
        <f>IF(OR(K126="0", L126="0"), "0", IF(ISNUMBER(K126), IF(ISNUMBER(L126), K126 + L126, K126), L126))</f>
        <v>41.265999794006298</v>
      </c>
      <c r="N126" s="1">
        <v>72.920997619628906</v>
      </c>
      <c r="O126" s="1">
        <v>47.868000030517599</v>
      </c>
      <c r="P126" s="3">
        <f>IF(OR(N126="0", O126="0"), "0", IF(ISNUMBER(N126), IF(ISNUMBER(O126), N126 + O126, N126), O126))</f>
        <v>120.78899765014651</v>
      </c>
      <c r="Q126" s="1">
        <v>0</v>
      </c>
      <c r="R126" s="1">
        <v>0</v>
      </c>
      <c r="S126" s="3">
        <f>IF(OR(Q126="0", R126="0"), "0", IF(ISNUMBER(Q126), IF(ISNUMBER(R126), Q126 + R126, Q126), R126))</f>
        <v>0</v>
      </c>
      <c r="T126" s="1">
        <v>0</v>
      </c>
      <c r="U126" s="1">
        <v>19.215000152587901</v>
      </c>
      <c r="V126" s="1">
        <v>28.669000625610401</v>
      </c>
      <c r="W126" s="3">
        <f>IF(OR(U126="0", V126="0"), "0", IF(ISNUMBER(U126), IF(ISNUMBER(V126), U126 + V126, U126), V126))</f>
        <v>47.884000778198299</v>
      </c>
      <c r="X126" s="1">
        <v>0</v>
      </c>
      <c r="Y126" s="1">
        <v>3.7859001159668</v>
      </c>
      <c r="Z126" s="1">
        <v>2.15680003166199</v>
      </c>
      <c r="AA126" s="3">
        <f>IF(OR(Y126="0", Z126="0"), "0", IF(ISNUMBER(Y126), IF(ISNUMBER(Z126), Y126 + Z126, Y126), Z126))</f>
        <v>5.9427001476287895</v>
      </c>
      <c r="AB126" s="1">
        <v>9.5015001296997106</v>
      </c>
      <c r="AC126" s="1">
        <v>5.8144998550415004</v>
      </c>
      <c r="AD126" s="3">
        <f>IF(OR(AB126="0", AC126="0"), "0", IF(ISNUMBER(AB126), IF(ISNUMBER(AC126), AB126 + AC126, AB126), AC126))</f>
        <v>15.315999984741211</v>
      </c>
      <c r="AE126" s="1">
        <v>0</v>
      </c>
      <c r="AF126" s="1">
        <v>0</v>
      </c>
      <c r="AG126" s="3">
        <f>IF(OR(AE126="0", AF126="0"), "0", IF(ISNUMBER(AE126), IF(ISNUMBER(AF126), AE126 + AF126, AE126), AF126))</f>
        <v>0</v>
      </c>
    </row>
    <row r="127" spans="1:33">
      <c r="A127" s="1">
        <v>126</v>
      </c>
      <c r="B127" s="1" t="s">
        <v>36</v>
      </c>
      <c r="C127" s="1" t="s">
        <v>37</v>
      </c>
      <c r="D127" s="1">
        <v>1997</v>
      </c>
      <c r="E127" s="1">
        <v>2.3039999008178702</v>
      </c>
      <c r="F127" s="1">
        <v>5.5619997978210396</v>
      </c>
      <c r="G127" s="2">
        <f>IF(OR(E127="0", F127="0"), "0", IF(ISNUMBER(E127), IF(ISNUMBER(F127), E127 + F127, E127), F127))</f>
        <v>7.8659996986389098</v>
      </c>
      <c r="H127" s="1">
        <v>12.9820003509521</v>
      </c>
      <c r="I127" s="1">
        <v>24.635999679565401</v>
      </c>
      <c r="J127" s="3">
        <f>IF(OR(H127="0", I127="0"), "0", IF(ISNUMBER(H127), IF(ISNUMBER(I127), H127 + I127, H127), I127))</f>
        <v>37.6180000305175</v>
      </c>
      <c r="K127" s="1">
        <v>14.069999694824199</v>
      </c>
      <c r="L127" s="1">
        <v>27.236000061035199</v>
      </c>
      <c r="M127" s="3">
        <f>IF(OR(K127="0", L127="0"), "0", IF(ISNUMBER(K127), IF(ISNUMBER(L127), K127 + L127, K127), L127))</f>
        <v>41.305999755859396</v>
      </c>
      <c r="N127" s="1">
        <v>72.947998046875</v>
      </c>
      <c r="O127" s="1">
        <v>48.129001617431598</v>
      </c>
      <c r="P127" s="3">
        <f>IF(OR(N127="0", O127="0"), "0", IF(ISNUMBER(N127), IF(ISNUMBER(O127), N127 + O127, N127), O127))</f>
        <v>121.0769996643066</v>
      </c>
      <c r="Q127" s="1">
        <v>0</v>
      </c>
      <c r="R127" s="1">
        <v>0</v>
      </c>
      <c r="S127" s="3">
        <f>IF(OR(Q127="0", R127="0"), "0", IF(ISNUMBER(Q127), IF(ISNUMBER(R127), Q127 + R127, Q127), R127))</f>
        <v>0</v>
      </c>
      <c r="T127" s="1">
        <v>0</v>
      </c>
      <c r="U127" s="1">
        <v>19.2859992980957</v>
      </c>
      <c r="V127" s="1">
        <v>29.1019992828369</v>
      </c>
      <c r="W127" s="3">
        <f>IF(OR(U127="0", V127="0"), "0", IF(ISNUMBER(U127), IF(ISNUMBER(V127), U127 + V127, U127), V127))</f>
        <v>48.387998580932603</v>
      </c>
      <c r="X127" s="1">
        <v>0</v>
      </c>
      <c r="Y127" s="1">
        <v>3.7711999416351301</v>
      </c>
      <c r="Z127" s="1">
        <v>2.9126000404357901</v>
      </c>
      <c r="AA127" s="3">
        <f>IF(OR(Y127="0", Z127="0"), "0", IF(ISNUMBER(Y127), IF(ISNUMBER(Z127), Y127 + Z127, Y127), Z127))</f>
        <v>6.6837999820709202</v>
      </c>
      <c r="AB127" s="1">
        <v>10.8042001724243</v>
      </c>
      <c r="AC127" s="1">
        <v>6.4513001441955602</v>
      </c>
      <c r="AD127" s="3">
        <f>IF(OR(AB127="0", AC127="0"), "0", IF(ISNUMBER(AB127), IF(ISNUMBER(AC127), AB127 + AC127, AB127), AC127))</f>
        <v>17.255500316619859</v>
      </c>
      <c r="AE127" s="1">
        <v>0</v>
      </c>
      <c r="AF127" s="1">
        <v>0</v>
      </c>
      <c r="AG127" s="3">
        <f>IF(OR(AE127="0", AF127="0"), "0", IF(ISNUMBER(AE127), IF(ISNUMBER(AF127), AE127 + AF127, AE127), AF127))</f>
        <v>0</v>
      </c>
    </row>
    <row r="128" spans="1:33">
      <c r="A128" s="1">
        <v>127</v>
      </c>
      <c r="B128" s="1" t="s">
        <v>36</v>
      </c>
      <c r="C128" s="1" t="s">
        <v>37</v>
      </c>
      <c r="D128" s="1">
        <v>1998</v>
      </c>
      <c r="E128" s="1">
        <v>2.51699995994568</v>
      </c>
      <c r="F128" s="1">
        <v>5.4809999465942401</v>
      </c>
      <c r="G128" s="2">
        <f>IF(OR(E128="0", F128="0"), "0", IF(ISNUMBER(E128), IF(ISNUMBER(F128), E128 + F128, E128), F128))</f>
        <v>7.9979999065399205</v>
      </c>
      <c r="H128" s="1">
        <v>12.8489999771118</v>
      </c>
      <c r="I128" s="1">
        <v>23.7409992218018</v>
      </c>
      <c r="J128" s="3">
        <f>IF(OR(H128="0", I128="0"), "0", IF(ISNUMBER(H128), IF(ISNUMBER(I128), H128 + I128, H128), I128))</f>
        <v>36.589999198913603</v>
      </c>
      <c r="K128" s="1">
        <v>13.6940002441406</v>
      </c>
      <c r="L128" s="1">
        <v>27.3980007171631</v>
      </c>
      <c r="M128" s="3">
        <f>IF(OR(K128="0", L128="0"), "0", IF(ISNUMBER(K128), IF(ISNUMBER(L128), K128 + L128, K128), L128))</f>
        <v>41.092000961303697</v>
      </c>
      <c r="N128" s="1">
        <v>73.456001281738295</v>
      </c>
      <c r="O128" s="1">
        <v>48.860000610351598</v>
      </c>
      <c r="P128" s="3">
        <f>IF(OR(N128="0", O128="0"), "0", IF(ISNUMBER(N128), IF(ISNUMBER(O128), N128 + O128, N128), O128))</f>
        <v>122.3160018920899</v>
      </c>
      <c r="Q128" s="1">
        <v>0</v>
      </c>
      <c r="R128" s="1">
        <v>0</v>
      </c>
      <c r="S128" s="3">
        <f>IF(OR(Q128="0", R128="0"), "0", IF(ISNUMBER(Q128), IF(ISNUMBER(R128), Q128 + R128, Q128), R128))</f>
        <v>0</v>
      </c>
      <c r="T128" s="1">
        <v>0</v>
      </c>
      <c r="U128" s="1">
        <v>19.625999450683601</v>
      </c>
      <c r="V128" s="1">
        <v>29.5359992980957</v>
      </c>
      <c r="W128" s="3">
        <f>IF(OR(U128="0", V128="0"), "0", IF(ISNUMBER(U128), IF(ISNUMBER(V128), U128 + V128, U128), V128))</f>
        <v>49.161998748779297</v>
      </c>
      <c r="X128" s="1">
        <v>0</v>
      </c>
      <c r="Y128" s="1">
        <v>4.4763998985290501</v>
      </c>
      <c r="Z128" s="1">
        <v>2.7518000602722199</v>
      </c>
      <c r="AA128" s="3">
        <f>IF(OR(Y128="0", Z128="0"), "0", IF(ISNUMBER(Y128), IF(ISNUMBER(Z128), Y128 + Z128, Y128), Z128))</f>
        <v>7.2281999588012695</v>
      </c>
      <c r="AB128" s="1">
        <v>12.518699645996101</v>
      </c>
      <c r="AC128" s="1">
        <v>7.3793997764587402</v>
      </c>
      <c r="AD128" s="3">
        <f>IF(OR(AB128="0", AC128="0"), "0", IF(ISNUMBER(AB128), IF(ISNUMBER(AC128), AB128 + AC128, AB128), AC128))</f>
        <v>19.898099422454841</v>
      </c>
      <c r="AE128" s="1">
        <v>0</v>
      </c>
      <c r="AF128" s="1">
        <v>0</v>
      </c>
      <c r="AG128" s="3">
        <f>IF(OR(AE128="0", AF128="0"), "0", IF(ISNUMBER(AE128), IF(ISNUMBER(AF128), AE128 + AF128, AE128), AF128))</f>
        <v>0</v>
      </c>
    </row>
    <row r="129" spans="1:33">
      <c r="A129" s="1">
        <v>128</v>
      </c>
      <c r="B129" s="1" t="s">
        <v>36</v>
      </c>
      <c r="C129" s="1" t="s">
        <v>37</v>
      </c>
      <c r="D129" s="1">
        <v>1999</v>
      </c>
      <c r="E129" s="1">
        <v>2.4179999828338601</v>
      </c>
      <c r="F129" s="1">
        <v>5.6240000724792498</v>
      </c>
      <c r="G129" s="2">
        <f>IF(OR(E129="0", F129="0"), "0", IF(ISNUMBER(E129), IF(ISNUMBER(F129), E129 + F129, E129), F129))</f>
        <v>8.0420000553131104</v>
      </c>
      <c r="H129" s="1">
        <v>13.3129997253418</v>
      </c>
      <c r="I129" s="1">
        <v>24.360000610351602</v>
      </c>
      <c r="J129" s="3">
        <f>IF(OR(H129="0", I129="0"), "0", IF(ISNUMBER(H129), IF(ISNUMBER(I129), H129 + I129, H129), I129))</f>
        <v>37.673000335693402</v>
      </c>
      <c r="K129" s="1">
        <v>13.586000442504901</v>
      </c>
      <c r="L129" s="1">
        <v>26.416000366210898</v>
      </c>
      <c r="M129" s="3">
        <f>IF(OR(K129="0", L129="0"), "0", IF(ISNUMBER(K129), IF(ISNUMBER(L129), K129 + L129, K129), L129))</f>
        <v>40.002000808715799</v>
      </c>
      <c r="N129" s="1">
        <v>73.100997924804702</v>
      </c>
      <c r="O129" s="1">
        <v>49.2239990234375</v>
      </c>
      <c r="P129" s="3">
        <f>IF(OR(N129="0", O129="0"), "0", IF(ISNUMBER(N129), IF(ISNUMBER(O129), N129 + O129, N129), O129))</f>
        <v>122.3249969482422</v>
      </c>
      <c r="Q129" s="1">
        <v>0</v>
      </c>
      <c r="R129" s="1">
        <v>0</v>
      </c>
      <c r="S129" s="3">
        <f>IF(OR(Q129="0", R129="0"), "0", IF(ISNUMBER(Q129), IF(ISNUMBER(R129), Q129 + R129, Q129), R129))</f>
        <v>0</v>
      </c>
      <c r="T129" s="1">
        <v>0</v>
      </c>
      <c r="U129" s="1">
        <v>19.316999435424801</v>
      </c>
      <c r="V129" s="1">
        <v>29.9899997711182</v>
      </c>
      <c r="W129" s="3">
        <f>IF(OR(U129="0", V129="0"), "0", IF(ISNUMBER(U129), IF(ISNUMBER(V129), U129 + V129, U129), V129))</f>
        <v>49.306999206542997</v>
      </c>
      <c r="X129" s="1">
        <v>0</v>
      </c>
      <c r="Y129" s="1">
        <v>5.1795001029968297</v>
      </c>
      <c r="Z129" s="1">
        <v>3.2402999401092498</v>
      </c>
      <c r="AA129" s="3">
        <f>IF(OR(Y129="0", Z129="0"), "0", IF(ISNUMBER(Y129), IF(ISNUMBER(Z129), Y129 + Z129, Y129), Z129))</f>
        <v>8.4198000431060791</v>
      </c>
      <c r="AB129" s="1">
        <v>13.248999595642101</v>
      </c>
      <c r="AC129" s="1">
        <v>8.1499004364013707</v>
      </c>
      <c r="AD129" s="3">
        <f>IF(OR(AB129="0", AC129="0"), "0", IF(ISNUMBER(AB129), IF(ISNUMBER(AC129), AB129 + AC129, AB129), AC129))</f>
        <v>21.398900032043471</v>
      </c>
      <c r="AE129" s="1">
        <v>0</v>
      </c>
      <c r="AF129" s="1">
        <v>0</v>
      </c>
      <c r="AG129" s="3">
        <f>IF(OR(AE129="0", AF129="0"), "0", IF(ISNUMBER(AE129), IF(ISNUMBER(AF129), AE129 + AF129, AE129), AF129))</f>
        <v>0</v>
      </c>
    </row>
    <row r="130" spans="1:33">
      <c r="A130" s="1">
        <v>129</v>
      </c>
      <c r="B130" s="1" t="s">
        <v>36</v>
      </c>
      <c r="C130" s="1" t="s">
        <v>37</v>
      </c>
      <c r="D130" s="1">
        <v>2000</v>
      </c>
      <c r="E130" s="1">
        <v>2.4779999256134002</v>
      </c>
      <c r="F130" s="1">
        <v>5.65100002288818</v>
      </c>
      <c r="G130" s="2">
        <f>IF(OR(E130="0", F130="0"), "0", IF(ISNUMBER(E130), IF(ISNUMBER(F130), E130 + F130, E130), F130))</f>
        <v>8.1289999485015798</v>
      </c>
      <c r="H130" s="1">
        <v>14.4090003967285</v>
      </c>
      <c r="I130" s="1">
        <v>23.568000793456999</v>
      </c>
      <c r="J130" s="3">
        <f>IF(OR(H130="0", I130="0"), "0", IF(ISNUMBER(H130), IF(ISNUMBER(I130), H130 + I130, H130), I130))</f>
        <v>37.977001190185497</v>
      </c>
      <c r="K130" s="1">
        <v>13.1149997711182</v>
      </c>
      <c r="L130" s="1">
        <v>26.4839992523193</v>
      </c>
      <c r="M130" s="3">
        <f>IF(OR(K130="0", L130="0"), "0", IF(ISNUMBER(K130), IF(ISNUMBER(L130), K130 + L130, K130), L130))</f>
        <v>39.5989990234375</v>
      </c>
      <c r="N130" s="1">
        <v>72.475997924804702</v>
      </c>
      <c r="O130" s="1">
        <v>49.948001861572301</v>
      </c>
      <c r="P130" s="3">
        <f>IF(OR(N130="0", O130="0"), "0", IF(ISNUMBER(N130), IF(ISNUMBER(O130), N130 + O130, N130), O130))</f>
        <v>122.42399978637701</v>
      </c>
      <c r="Q130" s="1">
        <v>0</v>
      </c>
      <c r="R130" s="1">
        <v>0</v>
      </c>
      <c r="S130" s="3">
        <f>IF(OR(Q130="0", R130="0"), "0", IF(ISNUMBER(Q130), IF(ISNUMBER(R130), Q130 + R130, Q130), R130))</f>
        <v>0</v>
      </c>
      <c r="T130" s="1">
        <v>0</v>
      </c>
      <c r="U130" s="1">
        <v>20.996000289916999</v>
      </c>
      <c r="V130" s="1">
        <v>29.344999313354499</v>
      </c>
      <c r="W130" s="3">
        <f>IF(OR(U130="0", V130="0"), "0", IF(ISNUMBER(U130), IF(ISNUMBER(V130), U130 + V130, U130), V130))</f>
        <v>50.340999603271499</v>
      </c>
      <c r="X130" s="1">
        <v>0</v>
      </c>
      <c r="Y130" s="1">
        <v>0</v>
      </c>
      <c r="Z130" s="1">
        <v>0</v>
      </c>
      <c r="AA130" s="3">
        <f>IF(OR(Y130="0", Z130="0"), "0", IF(ISNUMBER(Y130), IF(ISNUMBER(Z130), Y130 + Z130, Y130), Z130))</f>
        <v>0</v>
      </c>
      <c r="AB130" s="1">
        <v>0</v>
      </c>
      <c r="AC130" s="1">
        <v>0</v>
      </c>
      <c r="AD130" s="3">
        <f>IF(OR(AB130="0", AC130="0"), "0", IF(ISNUMBER(AB130), IF(ISNUMBER(AC130), AB130 + AC130, AB130), AC130))</f>
        <v>0</v>
      </c>
      <c r="AE130" s="1">
        <v>0</v>
      </c>
      <c r="AF130" s="1">
        <v>0</v>
      </c>
      <c r="AG130" s="3">
        <f>IF(OR(AE130="0", AF130="0"), "0", IF(ISNUMBER(AE130), IF(ISNUMBER(AF130), AE130 + AF130, AE130), AF130))</f>
        <v>0</v>
      </c>
    </row>
    <row r="131" spans="1:33">
      <c r="A131" s="1">
        <v>130</v>
      </c>
      <c r="B131" s="1" t="s">
        <v>36</v>
      </c>
      <c r="C131" s="1" t="s">
        <v>37</v>
      </c>
      <c r="D131" s="1">
        <v>2001</v>
      </c>
      <c r="E131" s="1">
        <v>2.49600005149841</v>
      </c>
      <c r="F131" s="1">
        <v>5.6220002174377397</v>
      </c>
      <c r="G131" s="2">
        <f>IF(OR(E131="0", F131="0"), "0", IF(ISNUMBER(E131), IF(ISNUMBER(F131), E131 + F131, E131), F131))</f>
        <v>8.1180002689361501</v>
      </c>
      <c r="H131" s="1">
        <v>15.4829998016357</v>
      </c>
      <c r="I131" s="1">
        <v>22.7700004577637</v>
      </c>
      <c r="J131" s="3">
        <f>IF(OR(H131="0", I131="0"), "0", IF(ISNUMBER(H131), IF(ISNUMBER(I131), H131 + I131, H131), I131))</f>
        <v>38.2530002593994</v>
      </c>
      <c r="K131" s="1">
        <v>12.6809997558594</v>
      </c>
      <c r="L131" s="1">
        <v>26.524999618530298</v>
      </c>
      <c r="M131" s="3">
        <f>IF(OR(K131="0", L131="0"), "0", IF(ISNUMBER(K131), IF(ISNUMBER(L131), K131 + L131, K131), L131))</f>
        <v>39.205999374389698</v>
      </c>
      <c r="N131" s="1">
        <v>71.836997985839801</v>
      </c>
      <c r="O131" s="1">
        <v>50.705001831054702</v>
      </c>
      <c r="P131" s="3">
        <f>IF(OR(N131="0", O131="0"), "0", IF(ISNUMBER(N131), IF(ISNUMBER(O131), N131 + O131, N131), O131))</f>
        <v>122.5419998168945</v>
      </c>
      <c r="Q131" s="1">
        <v>0</v>
      </c>
      <c r="R131" s="1">
        <v>0</v>
      </c>
      <c r="S131" s="3">
        <f>IF(OR(Q131="0", R131="0"), "0", IF(ISNUMBER(Q131), IF(ISNUMBER(R131), Q131 + R131, Q131), R131))</f>
        <v>0</v>
      </c>
      <c r="T131" s="1">
        <v>0</v>
      </c>
      <c r="U131" s="1">
        <v>22.9409999847412</v>
      </c>
      <c r="V131" s="1">
        <v>28.933000564575199</v>
      </c>
      <c r="W131" s="3">
        <f>IF(OR(U131="0", V131="0"), "0", IF(ISNUMBER(U131), IF(ISNUMBER(V131), U131 + V131, U131), V131))</f>
        <v>51.874000549316399</v>
      </c>
      <c r="X131" s="1">
        <v>0</v>
      </c>
      <c r="Y131" s="1">
        <v>4.6814999580383301</v>
      </c>
      <c r="Z131" s="1">
        <v>2.5980999469757098</v>
      </c>
      <c r="AA131" s="3">
        <f>IF(OR(Y131="0", Z131="0"), "0", IF(ISNUMBER(Y131), IF(ISNUMBER(Z131), Y131 + Z131, Y131), Z131))</f>
        <v>7.2795999050140399</v>
      </c>
      <c r="AB131" s="1">
        <v>12.1437997817993</v>
      </c>
      <c r="AC131" s="1">
        <v>7.7716999053955096</v>
      </c>
      <c r="AD131" s="3">
        <f>IF(OR(AB131="0", AC131="0"), "0", IF(ISNUMBER(AB131), IF(ISNUMBER(AC131), AB131 + AC131, AB131), AC131))</f>
        <v>19.91549968719481</v>
      </c>
      <c r="AE131" s="1">
        <v>0</v>
      </c>
      <c r="AF131" s="1">
        <v>0</v>
      </c>
      <c r="AG131" s="3">
        <f>IF(OR(AE131="0", AF131="0"), "0", IF(ISNUMBER(AE131), IF(ISNUMBER(AF131), AE131 + AF131, AE131), AF131))</f>
        <v>0</v>
      </c>
    </row>
    <row r="132" spans="1:33">
      <c r="A132" s="1">
        <v>131</v>
      </c>
      <c r="B132" s="1" t="s">
        <v>36</v>
      </c>
      <c r="C132" s="1" t="s">
        <v>37</v>
      </c>
      <c r="D132" s="1">
        <v>2002</v>
      </c>
      <c r="E132" s="1">
        <v>2.7300000190734899</v>
      </c>
      <c r="F132" s="1">
        <v>5.5390000343322798</v>
      </c>
      <c r="G132" s="2">
        <f>IF(OR(E132="0", F132="0"), "0", IF(ISNUMBER(E132), IF(ISNUMBER(F132), E132 + F132, E132), F132))</f>
        <v>8.2690000534057688</v>
      </c>
      <c r="H132" s="1">
        <v>15.9370002746582</v>
      </c>
      <c r="I132" s="1">
        <v>22.7040004730225</v>
      </c>
      <c r="J132" s="3">
        <f>IF(OR(H132="0", I132="0"), "0", IF(ISNUMBER(H132), IF(ISNUMBER(I132), H132 + I132, H132), I132))</f>
        <v>38.6410007476807</v>
      </c>
      <c r="K132" s="1">
        <v>12.494000434875501</v>
      </c>
      <c r="L132" s="1">
        <v>27.549999237060501</v>
      </c>
      <c r="M132" s="3">
        <f>IF(OR(K132="0", L132="0"), "0", IF(ISNUMBER(K132), IF(ISNUMBER(L132), K132 + L132, K132), L132))</f>
        <v>40.043999671936</v>
      </c>
      <c r="N132" s="1">
        <v>71.569000244140597</v>
      </c>
      <c r="O132" s="1">
        <v>49.745998382568402</v>
      </c>
      <c r="P132" s="3">
        <f>IF(OR(N132="0", O132="0"), "0", IF(ISNUMBER(N132), IF(ISNUMBER(O132), N132 + O132, N132), O132))</f>
        <v>121.314998626709</v>
      </c>
      <c r="Q132" s="1">
        <v>0</v>
      </c>
      <c r="R132" s="1">
        <v>0</v>
      </c>
      <c r="S132" s="3">
        <f>IF(OR(Q132="0", R132="0"), "0", IF(ISNUMBER(Q132), IF(ISNUMBER(R132), Q132 + R132, Q132), R132))</f>
        <v>0</v>
      </c>
      <c r="T132" s="1">
        <v>0</v>
      </c>
      <c r="U132" s="1">
        <v>23.3810005187988</v>
      </c>
      <c r="V132" s="1">
        <v>28.9440002441406</v>
      </c>
      <c r="W132" s="3">
        <f>IF(OR(U132="0", V132="0"), "0", IF(ISNUMBER(U132), IF(ISNUMBER(V132), U132 + V132, U132), V132))</f>
        <v>52.325000762939396</v>
      </c>
      <c r="X132" s="1">
        <v>0</v>
      </c>
      <c r="Y132" s="1">
        <v>3.8322999477386501</v>
      </c>
      <c r="Z132" s="1">
        <v>3.2021999359130899</v>
      </c>
      <c r="AA132" s="3">
        <f>IF(OR(Y132="0", Z132="0"), "0", IF(ISNUMBER(Y132), IF(ISNUMBER(Z132), Y132 + Z132, Y132), Z132))</f>
        <v>7.0344998836517405</v>
      </c>
      <c r="AB132" s="1">
        <v>11.7903995513916</v>
      </c>
      <c r="AC132" s="1">
        <v>7.5734000205993697</v>
      </c>
      <c r="AD132" s="3">
        <f>IF(OR(AB132="0", AC132="0"), "0", IF(ISNUMBER(AB132), IF(ISNUMBER(AC132), AB132 + AC132, AB132), AC132))</f>
        <v>19.36379957199097</v>
      </c>
      <c r="AE132" s="1">
        <v>0</v>
      </c>
      <c r="AF132" s="1">
        <v>0</v>
      </c>
      <c r="AG132" s="3">
        <f>IF(OR(AE132="0", AF132="0"), "0", IF(ISNUMBER(AE132), IF(ISNUMBER(AF132), AE132 + AF132, AE132), AF132))</f>
        <v>0</v>
      </c>
    </row>
    <row r="133" spans="1:33">
      <c r="A133" s="1">
        <v>132</v>
      </c>
      <c r="B133" s="1" t="s">
        <v>36</v>
      </c>
      <c r="C133" s="1" t="s">
        <v>37</v>
      </c>
      <c r="D133" s="1">
        <v>2003</v>
      </c>
      <c r="E133" s="1">
        <v>2.5710000991821298</v>
      </c>
      <c r="F133" s="1">
        <v>5.5450000762939498</v>
      </c>
      <c r="G133" s="2">
        <f>IF(OR(E133="0", F133="0"), "0", IF(ISNUMBER(E133), IF(ISNUMBER(F133), E133 + F133, E133), F133))</f>
        <v>8.1160001754760795</v>
      </c>
      <c r="H133" s="1">
        <v>15.581000328064</v>
      </c>
      <c r="I133" s="1">
        <v>23.215000152587901</v>
      </c>
      <c r="J133" s="3">
        <f>IF(OR(H133="0", I133="0"), "0", IF(ISNUMBER(H133), IF(ISNUMBER(I133), H133 + I133, H133), I133))</f>
        <v>38.796000480651898</v>
      </c>
      <c r="K133" s="1">
        <v>12.581999778747599</v>
      </c>
      <c r="L133" s="1">
        <v>26.646999359130898</v>
      </c>
      <c r="M133" s="3">
        <f>IF(OR(K133="0", L133="0"), "0", IF(ISNUMBER(K133), IF(ISNUMBER(L133), K133 + L133, K133), L133))</f>
        <v>39.228999137878496</v>
      </c>
      <c r="N133" s="1">
        <v>71.836997985839801</v>
      </c>
      <c r="O133" s="1">
        <v>50.138999938964801</v>
      </c>
      <c r="P133" s="3">
        <f>IF(OR(N133="0", O133="0"), "0", IF(ISNUMBER(N133), IF(ISNUMBER(O133), N133 + O133, N133), O133))</f>
        <v>121.9759979248046</v>
      </c>
      <c r="Q133" s="1">
        <v>0</v>
      </c>
      <c r="R133" s="1">
        <v>0</v>
      </c>
      <c r="S133" s="3">
        <f>IF(OR(Q133="0", R133="0"), "0", IF(ISNUMBER(Q133), IF(ISNUMBER(R133), Q133 + R133, Q133), R133))</f>
        <v>0</v>
      </c>
      <c r="T133" s="1">
        <v>0</v>
      </c>
      <c r="U133" s="1">
        <v>23.4540004730225</v>
      </c>
      <c r="V133" s="1">
        <v>29.278999328613299</v>
      </c>
      <c r="W133" s="3">
        <f>IF(OR(U133="0", V133="0"), "0", IF(ISNUMBER(U133), IF(ISNUMBER(V133), U133 + V133, U133), V133))</f>
        <v>52.732999801635799</v>
      </c>
      <c r="X133" s="1">
        <v>0</v>
      </c>
      <c r="Y133" s="1">
        <v>4.8580999374389604</v>
      </c>
      <c r="Z133" s="1">
        <v>3.12450003623962</v>
      </c>
      <c r="AA133" s="3">
        <f>IF(OR(Y133="0", Z133="0"), "0", IF(ISNUMBER(Y133), IF(ISNUMBER(Z133), Y133 + Z133, Y133), Z133))</f>
        <v>7.98259997367858</v>
      </c>
      <c r="AB133" s="1">
        <v>12.5916996002197</v>
      </c>
      <c r="AC133" s="1">
        <v>8.0436000823974592</v>
      </c>
      <c r="AD133" s="3">
        <f>IF(OR(AB133="0", AC133="0"), "0", IF(ISNUMBER(AB133), IF(ISNUMBER(AC133), AB133 + AC133, AB133), AC133))</f>
        <v>20.635299682617159</v>
      </c>
      <c r="AE133" s="1">
        <v>0</v>
      </c>
      <c r="AF133" s="1">
        <v>0</v>
      </c>
      <c r="AG133" s="3">
        <f>IF(OR(AE133="0", AF133="0"), "0", IF(ISNUMBER(AE133), IF(ISNUMBER(AF133), AE133 + AF133, AE133), AF133))</f>
        <v>0</v>
      </c>
    </row>
    <row r="134" spans="1:33">
      <c r="A134" s="1">
        <v>133</v>
      </c>
      <c r="B134" s="1" t="s">
        <v>36</v>
      </c>
      <c r="C134" s="1" t="s">
        <v>37</v>
      </c>
      <c r="D134" s="1">
        <v>2004</v>
      </c>
      <c r="E134" s="1">
        <v>2.5869998931884801</v>
      </c>
      <c r="F134" s="1">
        <v>5.3790001869201696</v>
      </c>
      <c r="G134" s="2">
        <f>IF(OR(E134="0", F134="0"), "0", IF(ISNUMBER(E134), IF(ISNUMBER(F134), E134 + F134, E134), F134))</f>
        <v>7.9660000801086497</v>
      </c>
      <c r="H134" s="1">
        <v>15.663999557495099</v>
      </c>
      <c r="I134" s="1">
        <v>23.979000091552699</v>
      </c>
      <c r="J134" s="3">
        <f>IF(OR(H134="0", I134="0"), "0", IF(ISNUMBER(H134), IF(ISNUMBER(I134), H134 + I134, H134), I134))</f>
        <v>39.642999649047795</v>
      </c>
      <c r="K134" s="1">
        <v>12.706999778747599</v>
      </c>
      <c r="L134" s="1">
        <v>26.843999862670898</v>
      </c>
      <c r="M134" s="3">
        <f>IF(OR(K134="0", L134="0"), "0", IF(ISNUMBER(K134), IF(ISNUMBER(L134), K134 + L134, K134), L134))</f>
        <v>39.5509996414185</v>
      </c>
      <c r="N134" s="1">
        <v>71.627998352050795</v>
      </c>
      <c r="O134" s="1">
        <v>49.176998138427699</v>
      </c>
      <c r="P134" s="3">
        <f>IF(OR(N134="0", O134="0"), "0", IF(ISNUMBER(N134), IF(ISNUMBER(O134), N134 + O134, N134), O134))</f>
        <v>120.80499649047849</v>
      </c>
      <c r="Q134" s="1">
        <v>0</v>
      </c>
      <c r="R134" s="1">
        <v>0</v>
      </c>
      <c r="S134" s="3">
        <f>IF(OR(Q134="0", R134="0"), "0", IF(ISNUMBER(Q134), IF(ISNUMBER(R134), Q134 + R134, Q134), R134))</f>
        <v>0</v>
      </c>
      <c r="T134" s="1">
        <v>0</v>
      </c>
      <c r="U134" s="1">
        <v>23.170000076293899</v>
      </c>
      <c r="V134" s="1">
        <v>28.711999893188501</v>
      </c>
      <c r="W134" s="3">
        <f>IF(OR(U134="0", V134="0"), "0", IF(ISNUMBER(U134), IF(ISNUMBER(V134), U134 + V134, U134), V134))</f>
        <v>51.881999969482401</v>
      </c>
      <c r="X134" s="1">
        <v>0</v>
      </c>
      <c r="Y134" s="1">
        <v>4.1749000549316397</v>
      </c>
      <c r="Z134" s="1">
        <v>2.9574000835418701</v>
      </c>
      <c r="AA134" s="3">
        <f>IF(OR(Y134="0", Z134="0"), "0", IF(ISNUMBER(Y134), IF(ISNUMBER(Z134), Y134 + Z134, Y134), Z134))</f>
        <v>7.1323001384735099</v>
      </c>
      <c r="AB134" s="1">
        <v>11.9006996154785</v>
      </c>
      <c r="AC134" s="1">
        <v>6.9721999168395996</v>
      </c>
      <c r="AD134" s="3">
        <f>IF(OR(AB134="0", AC134="0"), "0", IF(ISNUMBER(AB134), IF(ISNUMBER(AC134), AB134 + AC134, AB134), AC134))</f>
        <v>18.872899532318101</v>
      </c>
      <c r="AE134" s="1">
        <v>0</v>
      </c>
      <c r="AF134" s="1">
        <v>0</v>
      </c>
      <c r="AG134" s="3">
        <f>IF(OR(AE134="0", AF134="0"), "0", IF(ISNUMBER(AE134), IF(ISNUMBER(AF134), AE134 + AF134, AE134), AF134))</f>
        <v>0</v>
      </c>
    </row>
    <row r="135" spans="1:33">
      <c r="A135" s="1">
        <v>134</v>
      </c>
      <c r="B135" s="1" t="s">
        <v>36</v>
      </c>
      <c r="C135" s="1" t="s">
        <v>37</v>
      </c>
      <c r="D135" s="1">
        <v>2005</v>
      </c>
      <c r="E135" s="1">
        <v>2.6949999332428001</v>
      </c>
      <c r="F135" s="1">
        <v>5.5710000991821298</v>
      </c>
      <c r="G135" s="2">
        <f>IF(OR(E135="0", F135="0"), "0", IF(ISNUMBER(E135), IF(ISNUMBER(F135), E135 + F135, E135), F135))</f>
        <v>8.2660000324249303</v>
      </c>
      <c r="H135" s="1">
        <v>15.664999961853001</v>
      </c>
      <c r="I135" s="1">
        <v>23.159999847412099</v>
      </c>
      <c r="J135" s="3">
        <f>IF(OR(H135="0", I135="0"), "0", IF(ISNUMBER(H135), IF(ISNUMBER(I135), H135 + I135, H135), I135))</f>
        <v>38.824999809265101</v>
      </c>
      <c r="K135" s="1">
        <v>13.0629997253418</v>
      </c>
      <c r="L135" s="1">
        <v>27.278999328613299</v>
      </c>
      <c r="M135" s="3">
        <f>IF(OR(K135="0", L135="0"), "0", IF(ISNUMBER(K135), IF(ISNUMBER(L135), K135 + L135, K135), L135))</f>
        <v>40.341999053955099</v>
      </c>
      <c r="N135" s="1">
        <v>71.272003173828097</v>
      </c>
      <c r="O135" s="1">
        <v>49.562000274658203</v>
      </c>
      <c r="P135" s="3">
        <f>IF(OR(N135="0", O135="0"), "0", IF(ISNUMBER(N135), IF(ISNUMBER(O135), N135 + O135, N135), O135))</f>
        <v>120.8340034484863</v>
      </c>
      <c r="Q135" s="1">
        <v>0</v>
      </c>
      <c r="R135" s="1">
        <v>0</v>
      </c>
      <c r="S135" s="3">
        <f>IF(OR(Q135="0", R135="0"), "0", IF(ISNUMBER(Q135), IF(ISNUMBER(R135), Q135 + R135, Q135), R135))</f>
        <v>0</v>
      </c>
      <c r="T135" s="1">
        <v>0</v>
      </c>
      <c r="U135" s="1">
        <v>23.805000305175799</v>
      </c>
      <c r="V135" s="1">
        <v>28.5230007171631</v>
      </c>
      <c r="W135" s="3">
        <f>IF(OR(U135="0", V135="0"), "0", IF(ISNUMBER(U135), IF(ISNUMBER(V135), U135 + V135, U135), V135))</f>
        <v>52.328001022338896</v>
      </c>
      <c r="X135" s="1">
        <v>0</v>
      </c>
      <c r="Y135" s="1">
        <v>4.5398998260498002</v>
      </c>
      <c r="Z135" s="1">
        <v>3.2274000644683798</v>
      </c>
      <c r="AA135" s="3">
        <f>IF(OR(Y135="0", Z135="0"), "0", IF(ISNUMBER(Y135), IF(ISNUMBER(Z135), Y135 + Z135, Y135), Z135))</f>
        <v>7.7672998905181796</v>
      </c>
      <c r="AB135" s="1">
        <v>12.4562997817993</v>
      </c>
      <c r="AC135" s="1">
        <v>7.3329000473022496</v>
      </c>
      <c r="AD135" s="3">
        <f>IF(OR(AB135="0", AC135="0"), "0", IF(ISNUMBER(AB135), IF(ISNUMBER(AC135), AB135 + AC135, AB135), AC135))</f>
        <v>19.789199829101548</v>
      </c>
      <c r="AE135" s="1">
        <v>0</v>
      </c>
      <c r="AF135" s="1">
        <v>0</v>
      </c>
      <c r="AG135" s="3">
        <f>IF(OR(AE135="0", AF135="0"), "0", IF(ISNUMBER(AE135), IF(ISNUMBER(AF135), AE135 + AF135, AE135), AF135))</f>
        <v>0</v>
      </c>
    </row>
    <row r="136" spans="1:33">
      <c r="A136" s="1">
        <v>135</v>
      </c>
      <c r="B136" s="1" t="s">
        <v>36</v>
      </c>
      <c r="C136" s="1" t="s">
        <v>37</v>
      </c>
      <c r="D136" s="1">
        <v>2006</v>
      </c>
      <c r="E136" s="1">
        <v>2.8250000476837198</v>
      </c>
      <c r="F136" s="1">
        <v>5.8660001754760698</v>
      </c>
      <c r="G136" s="2">
        <f>IF(OR(E136="0", F136="0"), "0", IF(ISNUMBER(E136), IF(ISNUMBER(F136), E136 + F136, E136), F136))</f>
        <v>8.69100022315979</v>
      </c>
      <c r="H136" s="1">
        <v>14.7469997406006</v>
      </c>
      <c r="I136" s="1">
        <v>22.113000869751001</v>
      </c>
      <c r="J136" s="3">
        <f>IF(OR(H136="0", I136="0"), "0", IF(ISNUMBER(H136), IF(ISNUMBER(I136), H136 + I136, H136), I136))</f>
        <v>36.860000610351605</v>
      </c>
      <c r="K136" s="1">
        <v>12.8090000152588</v>
      </c>
      <c r="L136" s="1">
        <v>27.441999435424801</v>
      </c>
      <c r="M136" s="3">
        <f>IF(OR(K136="0", L136="0"), "0", IF(ISNUMBER(K136), IF(ISNUMBER(L136), K136 + L136, K136), L136))</f>
        <v>40.250999450683601</v>
      </c>
      <c r="N136" s="1">
        <v>72.444000244140597</v>
      </c>
      <c r="O136" s="1">
        <v>50.444999694824197</v>
      </c>
      <c r="P136" s="3">
        <f>IF(OR(N136="0", O136="0"), "0", IF(ISNUMBER(N136), IF(ISNUMBER(O136), N136 + O136, N136), O136))</f>
        <v>122.88899993896479</v>
      </c>
      <c r="Q136" s="1">
        <v>0</v>
      </c>
      <c r="R136" s="1">
        <v>0</v>
      </c>
      <c r="S136" s="3">
        <f>IF(OR(Q136="0", R136="0"), "0", IF(ISNUMBER(Q136), IF(ISNUMBER(R136), Q136 + R136, Q136), R136))</f>
        <v>0</v>
      </c>
      <c r="T136" s="1">
        <v>0</v>
      </c>
      <c r="U136" s="1">
        <v>23.429000854492202</v>
      </c>
      <c r="V136" s="1">
        <v>28.1310005187988</v>
      </c>
      <c r="W136" s="3">
        <f>IF(OR(U136="0", V136="0"), "0", IF(ISNUMBER(U136), IF(ISNUMBER(V136), U136 + V136, U136), V136))</f>
        <v>51.560001373291001</v>
      </c>
      <c r="X136" s="1">
        <v>0</v>
      </c>
      <c r="Y136" s="1">
        <v>4.6454000473022496</v>
      </c>
      <c r="Z136" s="1">
        <v>2.5546000003814702</v>
      </c>
      <c r="AA136" s="3">
        <f>IF(OR(Y136="0", Z136="0"), "0", IF(ISNUMBER(Y136), IF(ISNUMBER(Z136), Y136 + Z136, Y136), Z136))</f>
        <v>7.2000000476837194</v>
      </c>
      <c r="AB136" s="1">
        <v>11.2954998016357</v>
      </c>
      <c r="AC136" s="1">
        <v>6.5721001625061</v>
      </c>
      <c r="AD136" s="3">
        <f>IF(OR(AB136="0", AC136="0"), "0", IF(ISNUMBER(AB136), IF(ISNUMBER(AC136), AB136 + AC136, AB136), AC136))</f>
        <v>17.8675999641418</v>
      </c>
      <c r="AE136" s="1">
        <v>0</v>
      </c>
      <c r="AF136" s="1">
        <v>0</v>
      </c>
      <c r="AG136" s="3">
        <f>IF(OR(AE136="0", AF136="0"), "0", IF(ISNUMBER(AE136), IF(ISNUMBER(AF136), AE136 + AF136, AE136), AF136))</f>
        <v>0</v>
      </c>
    </row>
    <row r="137" spans="1:33">
      <c r="A137" s="1">
        <v>136</v>
      </c>
      <c r="B137" s="1" t="s">
        <v>36</v>
      </c>
      <c r="C137" s="1" t="s">
        <v>37</v>
      </c>
      <c r="D137" s="1">
        <v>2007</v>
      </c>
      <c r="E137" s="1">
        <v>2.3970000743865998</v>
      </c>
      <c r="F137" s="1">
        <v>4.9060001373290998</v>
      </c>
      <c r="G137" s="2">
        <f>IF(OR(E137="0", F137="0"), "0", IF(ISNUMBER(E137), IF(ISNUMBER(F137), E137 + F137, E137), F137))</f>
        <v>7.3030002117157</v>
      </c>
      <c r="H137" s="1">
        <v>13.7910003662109</v>
      </c>
      <c r="I137" s="1">
        <v>21.190000534057599</v>
      </c>
      <c r="J137" s="3">
        <f>IF(OR(H137="0", I137="0"), "0", IF(ISNUMBER(H137), IF(ISNUMBER(I137), H137 + I137, H137), I137))</f>
        <v>34.981000900268498</v>
      </c>
      <c r="K137" s="1">
        <v>12.9750003814697</v>
      </c>
      <c r="L137" s="1">
        <v>28.281999588012699</v>
      </c>
      <c r="M137" s="3">
        <f>IF(OR(K137="0", L137="0"), "0", IF(ISNUMBER(K137), IF(ISNUMBER(L137), K137 + L137, K137), L137))</f>
        <v>41.256999969482401</v>
      </c>
      <c r="N137" s="1">
        <v>73.234001159667997</v>
      </c>
      <c r="O137" s="1">
        <v>50.527999877929702</v>
      </c>
      <c r="P137" s="3">
        <f>IF(OR(N137="0", O137="0"), "0", IF(ISNUMBER(N137), IF(ISNUMBER(O137), N137 + O137, N137), O137))</f>
        <v>123.7620010375977</v>
      </c>
      <c r="Q137" s="1">
        <v>0</v>
      </c>
      <c r="R137" s="1">
        <v>0</v>
      </c>
      <c r="S137" s="3">
        <f>IF(OR(Q137="0", R137="0"), "0", IF(ISNUMBER(Q137), IF(ISNUMBER(R137), Q137 + R137, Q137), R137))</f>
        <v>0</v>
      </c>
      <c r="T137" s="1">
        <v>0</v>
      </c>
      <c r="U137" s="1">
        <v>22.9899997711182</v>
      </c>
      <c r="V137" s="1">
        <v>28.0359992980957</v>
      </c>
      <c r="W137" s="3">
        <f>IF(OR(U137="0", V137="0"), "0", IF(ISNUMBER(U137), IF(ISNUMBER(V137), U137 + V137, U137), V137))</f>
        <v>51.025999069213896</v>
      </c>
      <c r="X137" s="1">
        <v>0</v>
      </c>
      <c r="Y137" s="1">
        <v>4.43760013580322</v>
      </c>
      <c r="Z137" s="1">
        <v>3.0764999389648402</v>
      </c>
      <c r="AA137" s="3">
        <f>IF(OR(Y137="0", Z137="0"), "0", IF(ISNUMBER(Y137), IF(ISNUMBER(Z137), Y137 + Z137, Y137), Z137))</f>
        <v>7.5141000747680602</v>
      </c>
      <c r="AB137" s="1">
        <v>11.0578002929688</v>
      </c>
      <c r="AC137" s="1">
        <v>6.2081999778747603</v>
      </c>
      <c r="AD137" s="3">
        <f>IF(OR(AB137="0", AC137="0"), "0", IF(ISNUMBER(AB137), IF(ISNUMBER(AC137), AB137 + AC137, AB137), AC137))</f>
        <v>17.266000270843559</v>
      </c>
      <c r="AE137" s="1">
        <v>0</v>
      </c>
      <c r="AF137" s="1">
        <v>0</v>
      </c>
      <c r="AG137" s="3">
        <f>IF(OR(AE137="0", AF137="0"), "0", IF(ISNUMBER(AE137), IF(ISNUMBER(AF137), AE137 + AF137, AE137), AF137))</f>
        <v>0</v>
      </c>
    </row>
    <row r="138" spans="1:33">
      <c r="A138" s="1">
        <v>137</v>
      </c>
      <c r="B138" s="1" t="s">
        <v>36</v>
      </c>
      <c r="C138" s="1" t="s">
        <v>37</v>
      </c>
      <c r="D138" s="1">
        <v>2008</v>
      </c>
      <c r="E138" s="1">
        <v>2.96799993515015</v>
      </c>
      <c r="F138" s="1">
        <v>5.78999996185303</v>
      </c>
      <c r="G138" s="2">
        <f>IF(OR(E138="0", F138="0"), "0", IF(ISNUMBER(E138), IF(ISNUMBER(F138), E138 + F138, E138), F138))</f>
        <v>8.7579998970031809</v>
      </c>
      <c r="H138" s="1">
        <v>13.029000282287599</v>
      </c>
      <c r="I138" s="1">
        <v>20.301000595092798</v>
      </c>
      <c r="J138" s="3">
        <f>IF(OR(H138="0", I138="0"), "0", IF(ISNUMBER(H138), IF(ISNUMBER(I138), H138 + I138, H138), I138))</f>
        <v>33.3300008773804</v>
      </c>
      <c r="K138" s="1">
        <v>13.3599996566772</v>
      </c>
      <c r="L138" s="1">
        <v>29.295000076293899</v>
      </c>
      <c r="M138" s="3">
        <f>IF(OR(K138="0", L138="0"), "0", IF(ISNUMBER(K138), IF(ISNUMBER(L138), K138 + L138, K138), L138))</f>
        <v>42.654999732971099</v>
      </c>
      <c r="N138" s="1">
        <v>73.611000061035199</v>
      </c>
      <c r="O138" s="1">
        <v>50.403999328613303</v>
      </c>
      <c r="P138" s="3">
        <f>IF(OR(N138="0", O138="0"), "0", IF(ISNUMBER(N138), IF(ISNUMBER(O138), N138 + O138, N138), O138))</f>
        <v>124.01499938964849</v>
      </c>
      <c r="Q138" s="1">
        <v>0</v>
      </c>
      <c r="R138" s="1">
        <v>0</v>
      </c>
      <c r="S138" s="3">
        <f>IF(OR(Q138="0", R138="0"), "0", IF(ISNUMBER(Q138), IF(ISNUMBER(R138), Q138 + R138, Q138), R138))</f>
        <v>0</v>
      </c>
      <c r="T138" s="1">
        <v>0</v>
      </c>
      <c r="U138" s="1">
        <v>22.492000579833999</v>
      </c>
      <c r="V138" s="1">
        <v>26.724000930786101</v>
      </c>
      <c r="W138" s="3">
        <f>IF(OR(U138="0", V138="0"), "0", IF(ISNUMBER(U138), IF(ISNUMBER(V138), U138 + V138, U138), V138))</f>
        <v>49.216001510620103</v>
      </c>
      <c r="X138" s="1">
        <v>0</v>
      </c>
      <c r="Y138" s="1">
        <v>4.6771998405456499</v>
      </c>
      <c r="Z138" s="1">
        <v>2.8269000053405802</v>
      </c>
      <c r="AA138" s="3">
        <f>IF(OR(Y138="0", Z138="0"), "0", IF(ISNUMBER(Y138), IF(ISNUMBER(Z138), Y138 + Z138, Y138), Z138))</f>
        <v>7.5040998458862305</v>
      </c>
      <c r="AB138" s="1">
        <v>9.8768997192382795</v>
      </c>
      <c r="AC138" s="1">
        <v>5.38320016860962</v>
      </c>
      <c r="AD138" s="3">
        <f>IF(OR(AB138="0", AC138="0"), "0", IF(ISNUMBER(AB138), IF(ISNUMBER(AC138), AB138 + AC138, AB138), AC138))</f>
        <v>15.2600998878479</v>
      </c>
      <c r="AE138" s="1">
        <v>0</v>
      </c>
      <c r="AF138" s="1">
        <v>0</v>
      </c>
      <c r="AG138" s="3">
        <f>IF(OR(AE138="0", AF138="0"), "0", IF(ISNUMBER(AE138), IF(ISNUMBER(AF138), AE138 + AF138, AE138), AF138))</f>
        <v>0</v>
      </c>
    </row>
    <row r="139" spans="1:33">
      <c r="A139" s="1">
        <v>138</v>
      </c>
      <c r="B139" s="1" t="s">
        <v>36</v>
      </c>
      <c r="C139" s="1" t="s">
        <v>37</v>
      </c>
      <c r="D139" s="1">
        <v>2009</v>
      </c>
      <c r="E139" s="1">
        <v>2.68400001525879</v>
      </c>
      <c r="F139" s="1">
        <v>5.6479997634887704</v>
      </c>
      <c r="G139" s="2">
        <f>IF(OR(E139="0", F139="0"), "0", IF(ISNUMBER(E139), IF(ISNUMBER(F139), E139 + F139, E139), F139))</f>
        <v>8.3319997787475604</v>
      </c>
      <c r="H139" s="1">
        <v>12.145999908447299</v>
      </c>
      <c r="I139" s="1">
        <v>20.2339992523193</v>
      </c>
      <c r="J139" s="3">
        <f>IF(OR(H139="0", I139="0"), "0", IF(ISNUMBER(H139), IF(ISNUMBER(I139), H139 + I139, H139), I139))</f>
        <v>32.379999160766602</v>
      </c>
      <c r="K139" s="1">
        <v>12.989000320434601</v>
      </c>
      <c r="L139" s="1">
        <v>28.666999816894499</v>
      </c>
      <c r="M139" s="3">
        <f>IF(OR(K139="0", L139="0"), "0", IF(ISNUMBER(K139), IF(ISNUMBER(L139), K139 + L139, K139), L139))</f>
        <v>41.656000137329102</v>
      </c>
      <c r="N139" s="1">
        <v>74.865997314453097</v>
      </c>
      <c r="O139" s="1">
        <v>51.0989990234375</v>
      </c>
      <c r="P139" s="3">
        <f>IF(OR(N139="0", O139="0"), "0", IF(ISNUMBER(N139), IF(ISNUMBER(O139), N139 + O139, N139), O139))</f>
        <v>125.9649963378906</v>
      </c>
      <c r="Q139" s="1">
        <v>43.830001831054702</v>
      </c>
      <c r="R139" s="1">
        <v>40.4799995422363</v>
      </c>
      <c r="S139" s="3">
        <f>IF(OR(Q139="0", R139="0"), "0", IF(ISNUMBER(Q139), IF(ISNUMBER(R139), Q139 + R139, Q139), R139))</f>
        <v>84.310001373291001</v>
      </c>
      <c r="T139" s="1">
        <v>1</v>
      </c>
      <c r="U139" s="1">
        <v>22.0130004882813</v>
      </c>
      <c r="V139" s="1">
        <v>26.899000167846701</v>
      </c>
      <c r="W139" s="3">
        <f>IF(OR(U139="0", V139="0"), "0", IF(ISNUMBER(U139), IF(ISNUMBER(V139), U139 + V139, U139), V139))</f>
        <v>48.912000656128001</v>
      </c>
      <c r="X139" s="1">
        <v>0</v>
      </c>
      <c r="Y139" s="1">
        <v>4.6104001998901403</v>
      </c>
      <c r="Z139" s="1">
        <v>3.0423998832702601</v>
      </c>
      <c r="AA139" s="3">
        <f>IF(OR(Y139="0", Z139="0"), "0", IF(ISNUMBER(Y139), IF(ISNUMBER(Z139), Y139 + Z139, Y139), Z139))</f>
        <v>7.6528000831604004</v>
      </c>
      <c r="AB139" s="1">
        <v>11.2826995849609</v>
      </c>
      <c r="AC139" s="1">
        <v>6.3579001426696804</v>
      </c>
      <c r="AD139" s="3">
        <f>IF(OR(AB139="0", AC139="0"), "0", IF(ISNUMBER(AB139), IF(ISNUMBER(AC139), AB139 + AC139, AB139), AC139))</f>
        <v>17.64059972763058</v>
      </c>
      <c r="AE139" s="1">
        <v>17.638888900000001</v>
      </c>
      <c r="AF139" s="1">
        <v>5.9722222</v>
      </c>
      <c r="AG139" s="3">
        <f>IF(OR(AE139="0", AF139="0"), "0", IF(ISNUMBER(AE139), IF(ISNUMBER(AF139), AE139 + AF139, AE139), AF139))</f>
        <v>23.611111100000002</v>
      </c>
    </row>
    <row r="140" spans="1:33">
      <c r="A140" s="1">
        <v>139</v>
      </c>
      <c r="B140" s="1" t="s">
        <v>36</v>
      </c>
      <c r="C140" s="1" t="s">
        <v>37</v>
      </c>
      <c r="D140" s="1">
        <v>2010</v>
      </c>
      <c r="E140" s="1">
        <v>2.5109999179840101</v>
      </c>
      <c r="F140" s="1">
        <v>4.96000003814697</v>
      </c>
      <c r="G140" s="2">
        <f>IF(OR(E140="0", F140="0"), "0", IF(ISNUMBER(E140), IF(ISNUMBER(F140), E140 + F140, E140), F140))</f>
        <v>7.4709999561309797</v>
      </c>
      <c r="H140" s="1">
        <v>11.5670003890991</v>
      </c>
      <c r="I140" s="1">
        <v>19.343999862670898</v>
      </c>
      <c r="J140" s="3">
        <f>IF(OR(H140="0", I140="0"), "0", IF(ISNUMBER(H140), IF(ISNUMBER(I140), H140 + I140, H140), I140))</f>
        <v>30.911000251769998</v>
      </c>
      <c r="K140" s="1">
        <v>12.2679996490479</v>
      </c>
      <c r="L140" s="1">
        <v>28.775999069213899</v>
      </c>
      <c r="M140" s="3">
        <f>IF(OR(K140="0", L140="0"), "0", IF(ISNUMBER(K140), IF(ISNUMBER(L140), K140 + L140, K140), L140))</f>
        <v>41.043998718261797</v>
      </c>
      <c r="N140" s="1">
        <v>76.165000915527301</v>
      </c>
      <c r="O140" s="1">
        <v>51.8810005187988</v>
      </c>
      <c r="P140" s="3">
        <f>IF(OR(N140="0", O140="0"), "0", IF(ISNUMBER(N140), IF(ISNUMBER(O140), N140 + O140, N140), O140))</f>
        <v>128.04600143432612</v>
      </c>
      <c r="Q140" s="1">
        <v>0</v>
      </c>
      <c r="R140" s="1">
        <v>0</v>
      </c>
      <c r="S140" s="3">
        <f>IF(OR(Q140="0", R140="0"), "0", IF(ISNUMBER(Q140), IF(ISNUMBER(R140), Q140 + R140, Q140), R140))</f>
        <v>0</v>
      </c>
      <c r="T140" s="1">
        <v>1</v>
      </c>
      <c r="U140" s="1">
        <v>21.400999069213899</v>
      </c>
      <c r="V140" s="1">
        <v>27.566999435424801</v>
      </c>
      <c r="W140" s="3">
        <f>IF(OR(U140="0", V140="0"), "0", IF(ISNUMBER(U140), IF(ISNUMBER(V140), U140 + V140, U140), V140))</f>
        <v>48.9679985046387</v>
      </c>
      <c r="X140" s="1">
        <v>0</v>
      </c>
      <c r="Y140" s="1">
        <v>0</v>
      </c>
      <c r="Z140" s="1">
        <v>0</v>
      </c>
      <c r="AA140" s="3">
        <f>IF(OR(Y140="0", Z140="0"), "0", IF(ISNUMBER(Y140), IF(ISNUMBER(Z140), Y140 + Z140, Y140), Z140))</f>
        <v>0</v>
      </c>
      <c r="AB140" s="1">
        <v>0</v>
      </c>
      <c r="AC140" s="1">
        <v>0</v>
      </c>
      <c r="AD140" s="3">
        <f>IF(OR(AB140="0", AC140="0"), "0", IF(ISNUMBER(AB140), IF(ISNUMBER(AC140), AB140 + AC140, AB140), AC140))</f>
        <v>0</v>
      </c>
      <c r="AE140" s="1">
        <v>0</v>
      </c>
      <c r="AF140" s="1">
        <v>0</v>
      </c>
      <c r="AG140" s="3">
        <f>IF(OR(AE140="0", AF140="0"), "0", IF(ISNUMBER(AE140), IF(ISNUMBER(AF140), AE140 + AF140, AE140), AF140))</f>
        <v>0</v>
      </c>
    </row>
    <row r="141" spans="1:33">
      <c r="A141" s="1">
        <v>140</v>
      </c>
      <c r="B141" s="1" t="s">
        <v>36</v>
      </c>
      <c r="C141" s="1" t="s">
        <v>37</v>
      </c>
      <c r="D141" s="1">
        <v>2011</v>
      </c>
      <c r="E141" s="1">
        <v>2.2980000972747798</v>
      </c>
      <c r="F141" s="1">
        <v>4.2859997749328604</v>
      </c>
      <c r="G141" s="2">
        <f>IF(OR(E141="0", F141="0"), "0", IF(ISNUMBER(E141), IF(ISNUMBER(F141), E141 + F141, E141), F141))</f>
        <v>6.5839998722076398</v>
      </c>
      <c r="H141" s="1">
        <v>11.008999824523899</v>
      </c>
      <c r="I141" s="1">
        <v>18.500999450683601</v>
      </c>
      <c r="J141" s="3">
        <f>IF(OR(H141="0", I141="0"), "0", IF(ISNUMBER(H141), IF(ISNUMBER(I141), H141 + I141, H141), I141))</f>
        <v>29.509999275207498</v>
      </c>
      <c r="K141" s="1">
        <v>11.5769996643066</v>
      </c>
      <c r="L141" s="1">
        <v>28.847999572753899</v>
      </c>
      <c r="M141" s="3">
        <f>IF(OR(K141="0", L141="0"), "0", IF(ISNUMBER(K141), IF(ISNUMBER(L141), K141 + L141, K141), L141))</f>
        <v>40.424999237060497</v>
      </c>
      <c r="N141" s="1">
        <v>77.413002014160199</v>
      </c>
      <c r="O141" s="1">
        <v>52.6510009765625</v>
      </c>
      <c r="P141" s="3">
        <f>IF(OR(N141="0", O141="0"), "0", IF(ISNUMBER(N141), IF(ISNUMBER(O141), N141 + O141, N141), O141))</f>
        <v>130.06400299072271</v>
      </c>
      <c r="Q141" s="1">
        <v>38.610000610351598</v>
      </c>
      <c r="R141" s="1">
        <v>38.490001678466797</v>
      </c>
      <c r="S141" s="3">
        <f>IF(OR(Q141="0", R141="0"), "0", IF(ISNUMBER(Q141), IF(ISNUMBER(R141), Q141 + R141, Q141), R141))</f>
        <v>77.100002288818388</v>
      </c>
      <c r="T141" s="1">
        <v>1</v>
      </c>
      <c r="U141" s="1">
        <v>20.899000167846701</v>
      </c>
      <c r="V141" s="1">
        <v>28.385999679565401</v>
      </c>
      <c r="W141" s="3">
        <f>IF(OR(U141="0", V141="0"), "0", IF(ISNUMBER(U141), IF(ISNUMBER(V141), U141 + V141, U141), V141))</f>
        <v>49.284999847412102</v>
      </c>
      <c r="X141" s="1">
        <v>0</v>
      </c>
      <c r="Y141" s="1">
        <v>4.3640999794006303</v>
      </c>
      <c r="Z141" s="1">
        <v>2.45930004119873</v>
      </c>
      <c r="AA141" s="3">
        <f>IF(OR(Y141="0", Z141="0"), "0", IF(ISNUMBER(Y141), IF(ISNUMBER(Z141), Y141 + Z141, Y141), Z141))</f>
        <v>6.8234000205993599</v>
      </c>
      <c r="AB141" s="1">
        <v>9.3614997863769496</v>
      </c>
      <c r="AC141" s="1">
        <v>5.04939985275269</v>
      </c>
      <c r="AD141" s="3">
        <f>IF(OR(AB141="0", AC141="0"), "0", IF(ISNUMBER(AB141), IF(ISNUMBER(AC141), AB141 + AC141, AB141), AC141))</f>
        <v>14.410899639129639</v>
      </c>
      <c r="AE141" s="1">
        <v>0</v>
      </c>
      <c r="AF141" s="1">
        <v>0</v>
      </c>
      <c r="AG141" s="3">
        <f>IF(OR(AE141="0", AF141="0"), "0", IF(ISNUMBER(AE141), IF(ISNUMBER(AF141), AE141 + AF141, AE141), AF141))</f>
        <v>0</v>
      </c>
    </row>
    <row r="142" spans="1:33">
      <c r="A142" s="1">
        <v>141</v>
      </c>
      <c r="B142" s="1" t="s">
        <v>36</v>
      </c>
      <c r="C142" s="1" t="s">
        <v>37</v>
      </c>
      <c r="D142" s="1">
        <v>2012</v>
      </c>
      <c r="E142" s="1">
        <v>2.5780000686645499</v>
      </c>
      <c r="F142" s="1">
        <v>4.9850001335143999</v>
      </c>
      <c r="G142" s="2">
        <f>IF(OR(E142="0", F142="0"), "0", IF(ISNUMBER(E142), IF(ISNUMBER(F142), E142 + F142, E142), F142))</f>
        <v>7.5630002021789497</v>
      </c>
      <c r="H142" s="1">
        <v>5.9000000953674299</v>
      </c>
      <c r="I142" s="1">
        <v>15.4650001525879</v>
      </c>
      <c r="J142" s="3">
        <f>IF(OR(H142="0", I142="0"), "0", IF(ISNUMBER(H142), IF(ISNUMBER(I142), H142 + I142, H142), I142))</f>
        <v>21.365000247955329</v>
      </c>
      <c r="K142" s="1">
        <v>12.623999595642101</v>
      </c>
      <c r="L142" s="1">
        <v>30.381999969482401</v>
      </c>
      <c r="M142" s="3">
        <f>IF(OR(K142="0", L142="0"), "0", IF(ISNUMBER(K142), IF(ISNUMBER(L142), K142 + L142, K142), L142))</f>
        <v>43.005999565124498</v>
      </c>
      <c r="N142" s="1">
        <v>81.475997924804702</v>
      </c>
      <c r="O142" s="1">
        <v>54.153999328613303</v>
      </c>
      <c r="P142" s="3">
        <f>IF(OR(N142="0", O142="0"), "0", IF(ISNUMBER(N142), IF(ISNUMBER(O142), N142 + O142, N142), O142))</f>
        <v>135.629997253418</v>
      </c>
      <c r="Q142" s="1">
        <v>37.869998931884801</v>
      </c>
      <c r="R142" s="1">
        <v>38.529998779296903</v>
      </c>
      <c r="S142" s="3">
        <f>IF(OR(Q142="0", R142="0"), "0", IF(ISNUMBER(Q142), IF(ISNUMBER(R142), Q142 + R142, Q142), R142))</f>
        <v>76.399997711181697</v>
      </c>
      <c r="T142" s="1">
        <v>1</v>
      </c>
      <c r="U142" s="1">
        <v>17.3190002441406</v>
      </c>
      <c r="V142" s="1">
        <v>26.841999053955099</v>
      </c>
      <c r="W142" s="3">
        <f>IF(OR(U142="0", V142="0"), "0", IF(ISNUMBER(U142), IF(ISNUMBER(V142), U142 + V142, U142), V142))</f>
        <v>44.160999298095703</v>
      </c>
      <c r="X142" s="1">
        <v>55.739527033763899</v>
      </c>
      <c r="Y142" s="1">
        <v>3.9756999015808101</v>
      </c>
      <c r="Z142" s="1">
        <v>2.5081000328064</v>
      </c>
      <c r="AA142" s="3">
        <f>IF(OR(Y142="0", Z142="0"), "0", IF(ISNUMBER(Y142), IF(ISNUMBER(Z142), Y142 + Z142, Y142), Z142))</f>
        <v>6.4837999343872106</v>
      </c>
      <c r="AB142" s="1">
        <v>0</v>
      </c>
      <c r="AC142" s="1">
        <v>0</v>
      </c>
      <c r="AD142" s="3">
        <f>IF(OR(AB142="0", AC142="0"), "0", IF(ISNUMBER(AB142), IF(ISNUMBER(AC142), AB142 + AC142, AB142), AC142))</f>
        <v>0</v>
      </c>
      <c r="AE142" s="1">
        <v>13.3333333</v>
      </c>
      <c r="AF142" s="1">
        <v>3125</v>
      </c>
      <c r="AG142" s="3">
        <f>IF(OR(AE142="0", AF142="0"), "0", IF(ISNUMBER(AE142), IF(ISNUMBER(AF142), AE142 + AF142, AE142), AF142))</f>
        <v>3138.3333333</v>
      </c>
    </row>
    <row r="143" spans="1:33">
      <c r="A143" s="1">
        <v>142</v>
      </c>
      <c r="B143" s="1" t="s">
        <v>36</v>
      </c>
      <c r="C143" s="1" t="s">
        <v>37</v>
      </c>
      <c r="D143" s="1">
        <v>2013</v>
      </c>
      <c r="E143" s="1">
        <v>2.75399994850159</v>
      </c>
      <c r="F143" s="1">
        <v>5.0920000076293901</v>
      </c>
      <c r="G143" s="2">
        <f>IF(OR(E143="0", F143="0"), "0", IF(ISNUMBER(E143), IF(ISNUMBER(F143), E143 + F143, E143), F143))</f>
        <v>7.8459999561309797</v>
      </c>
      <c r="H143" s="1">
        <v>5.6659998893737802</v>
      </c>
      <c r="I143" s="1">
        <v>15.1300001144409</v>
      </c>
      <c r="J143" s="3">
        <f>IF(OR(H143="0", I143="0"), "0", IF(ISNUMBER(H143), IF(ISNUMBER(I143), H143 + I143, H143), I143))</f>
        <v>20.79600000381468</v>
      </c>
      <c r="K143" s="1">
        <v>12.218000411987299</v>
      </c>
      <c r="L143" s="1">
        <v>30.552000045776399</v>
      </c>
      <c r="M143" s="3">
        <f>IF(OR(K143="0", L143="0"), "0", IF(ISNUMBER(K143), IF(ISNUMBER(L143), K143 + L143, K143), L143))</f>
        <v>42.7700004577637</v>
      </c>
      <c r="N143" s="1">
        <v>82.115997314453097</v>
      </c>
      <c r="O143" s="1">
        <v>54.318000793457003</v>
      </c>
      <c r="P143" s="3">
        <f>IF(OR(N143="0", O143="0"), "0", IF(ISNUMBER(N143), IF(ISNUMBER(O143), N143 + O143, N143), O143))</f>
        <v>136.4339981079101</v>
      </c>
      <c r="Q143" s="1">
        <v>36.159999847412102</v>
      </c>
      <c r="R143" s="1">
        <v>37.7700004577637</v>
      </c>
      <c r="S143" s="3">
        <f>IF(OR(Q143="0", R143="0"), "0", IF(ISNUMBER(Q143), IF(ISNUMBER(R143), Q143 + R143, Q143), R143))</f>
        <v>73.93000030517581</v>
      </c>
      <c r="T143" s="1">
        <v>1</v>
      </c>
      <c r="U143" s="1">
        <v>17.254999160766602</v>
      </c>
      <c r="V143" s="1">
        <v>27.173999786376999</v>
      </c>
      <c r="W143" s="3">
        <f>IF(OR(U143="0", V143="0"), "0", IF(ISNUMBER(U143), IF(ISNUMBER(V143), U143 + V143, U143), V143))</f>
        <v>44.428998947143597</v>
      </c>
      <c r="X143" s="1">
        <v>56.4025681770636</v>
      </c>
      <c r="Y143" s="1">
        <v>3.99460005760193</v>
      </c>
      <c r="Z143" s="1">
        <v>2.5322999954223602</v>
      </c>
      <c r="AA143" s="3">
        <f>IF(OR(Y143="0", Z143="0"), "0", IF(ISNUMBER(Y143), IF(ISNUMBER(Z143), Y143 + Z143, Y143), Z143))</f>
        <v>6.5269000530242902</v>
      </c>
      <c r="AB143" s="1">
        <v>0</v>
      </c>
      <c r="AC143" s="1">
        <v>0</v>
      </c>
      <c r="AD143" s="3">
        <f>IF(OR(AB143="0", AC143="0"), "0", IF(ISNUMBER(AB143), IF(ISNUMBER(AC143), AB143 + AC143, AB143), AC143))</f>
        <v>0</v>
      </c>
      <c r="AE143" s="1">
        <v>0</v>
      </c>
      <c r="AF143" s="1">
        <v>0</v>
      </c>
      <c r="AG143" s="3">
        <f>IF(OR(AE143="0", AF143="0"), "0", IF(ISNUMBER(AE143), IF(ISNUMBER(AF143), AE143 + AF143, AE143), AF143))</f>
        <v>0</v>
      </c>
    </row>
    <row r="144" spans="1:33">
      <c r="A144" s="1">
        <v>143</v>
      </c>
      <c r="B144" s="1" t="s">
        <v>36</v>
      </c>
      <c r="C144" s="1" t="s">
        <v>37</v>
      </c>
      <c r="D144" s="1">
        <v>2014</v>
      </c>
      <c r="E144" s="1">
        <v>2.7469999790191699</v>
      </c>
      <c r="F144" s="1">
        <v>5.1079998016357404</v>
      </c>
      <c r="G144" s="2">
        <f>IF(OR(E144="0", F144="0"), "0", IF(ISNUMBER(E144), IF(ISNUMBER(F144), E144 + F144, E144), F144))</f>
        <v>7.8549997806549108</v>
      </c>
      <c r="H144" s="1">
        <v>5.21000003814697</v>
      </c>
      <c r="I144" s="1">
        <v>14.0769996643066</v>
      </c>
      <c r="J144" s="3">
        <f>IF(OR(H144="0", I144="0"), "0", IF(ISNUMBER(H144), IF(ISNUMBER(I144), H144 + I144, H144), I144))</f>
        <v>19.286999702453571</v>
      </c>
      <c r="K144" s="1">
        <v>11.9409999847412</v>
      </c>
      <c r="L144" s="1">
        <v>30.7369995117188</v>
      </c>
      <c r="M144" s="3">
        <f>IF(OR(K144="0", L144="0"), "0", IF(ISNUMBER(K144), IF(ISNUMBER(L144), K144 + L144, K144), L144))</f>
        <v>42.677999496460004</v>
      </c>
      <c r="N144" s="1">
        <v>82.8489990234375</v>
      </c>
      <c r="O144" s="1">
        <v>55.187000274658203</v>
      </c>
      <c r="P144" s="3">
        <f>IF(OR(N144="0", O144="0"), "0", IF(ISNUMBER(N144), IF(ISNUMBER(O144), N144 + O144, N144), O144))</f>
        <v>138.0359992980957</v>
      </c>
      <c r="Q144" s="1">
        <v>36.970001220703097</v>
      </c>
      <c r="R144" s="1">
        <v>38.459999084472699</v>
      </c>
      <c r="S144" s="3">
        <f>IF(OR(Q144="0", R144="0"), "0", IF(ISNUMBER(Q144), IF(ISNUMBER(R144), Q144 + R144, Q144), R144))</f>
        <v>75.430000305175795</v>
      </c>
      <c r="T144" s="1">
        <v>1</v>
      </c>
      <c r="U144" s="1">
        <v>17.176000595092798</v>
      </c>
      <c r="V144" s="1">
        <v>27.448999404907202</v>
      </c>
      <c r="W144" s="3">
        <f>IF(OR(U144="0", V144="0"), "0", IF(ISNUMBER(U144), IF(ISNUMBER(V144), U144 + V144, U144), V144))</f>
        <v>44.625</v>
      </c>
      <c r="X144" s="1">
        <v>56.467099277717203</v>
      </c>
      <c r="Y144" s="1">
        <v>4.5967998504638699</v>
      </c>
      <c r="Z144" s="1">
        <v>3.0237998962402299</v>
      </c>
      <c r="AA144" s="3">
        <f>IF(OR(Y144="0", Z144="0"), "0", IF(ISNUMBER(Y144), IF(ISNUMBER(Z144), Y144 + Z144, Y144), Z144))</f>
        <v>7.6205997467040998</v>
      </c>
      <c r="AB144" s="1">
        <v>0</v>
      </c>
      <c r="AC144" s="1">
        <v>0</v>
      </c>
      <c r="AD144" s="3">
        <f>IF(OR(AB144="0", AC144="0"), "0", IF(ISNUMBER(AB144), IF(ISNUMBER(AC144), AB144 + AC144, AB144), AC144))</f>
        <v>0</v>
      </c>
      <c r="AE144" s="1">
        <v>0</v>
      </c>
      <c r="AF144" s="1">
        <v>0</v>
      </c>
      <c r="AG144" s="3">
        <f>IF(OR(AE144="0", AF144="0"), "0", IF(ISNUMBER(AE144), IF(ISNUMBER(AF144), AE144 + AF144, AE144), AF144))</f>
        <v>0</v>
      </c>
    </row>
    <row r="145" spans="1:33">
      <c r="A145" s="1">
        <v>144</v>
      </c>
      <c r="B145" s="1" t="s">
        <v>36</v>
      </c>
      <c r="C145" s="1" t="s">
        <v>37</v>
      </c>
      <c r="D145" s="1">
        <v>2015</v>
      </c>
      <c r="E145" s="1">
        <v>2.90700006484985</v>
      </c>
      <c r="F145" s="1">
        <v>5.4510002136230504</v>
      </c>
      <c r="G145" s="2">
        <f>IF(OR(E145="0", F145="0"), "0", IF(ISNUMBER(E145), IF(ISNUMBER(F145), E145 + F145, E145), F145))</f>
        <v>8.3580002784729004</v>
      </c>
      <c r="H145" s="1">
        <v>5.0520000457763699</v>
      </c>
      <c r="I145" s="1">
        <v>14.0019998550415</v>
      </c>
      <c r="J145" s="3">
        <f>IF(OR(H145="0", I145="0"), "0", IF(ISNUMBER(H145), IF(ISNUMBER(I145), H145 + I145, H145), I145))</f>
        <v>19.053999900817871</v>
      </c>
      <c r="K145" s="1">
        <v>11.656999588012701</v>
      </c>
      <c r="L145" s="1">
        <v>29.767999649047901</v>
      </c>
      <c r="M145" s="3">
        <f>IF(OR(K145="0", L145="0"), "0", IF(ISNUMBER(K145), IF(ISNUMBER(L145), K145 + L145, K145), L145))</f>
        <v>41.424999237060604</v>
      </c>
      <c r="N145" s="1">
        <v>83.291000366210895</v>
      </c>
      <c r="O145" s="1">
        <v>56.2299995422363</v>
      </c>
      <c r="P145" s="3">
        <f>IF(OR(N145="0", O145="0"), "0", IF(ISNUMBER(N145), IF(ISNUMBER(O145), N145 + O145, N145), O145))</f>
        <v>139.52099990844721</v>
      </c>
      <c r="Q145" s="1">
        <v>36.909999847412102</v>
      </c>
      <c r="R145" s="1">
        <v>39.369998931884801</v>
      </c>
      <c r="S145" s="3">
        <f>IF(OR(Q145="0", R145="0"), "0", IF(ISNUMBER(Q145), IF(ISNUMBER(R145), Q145 + R145, Q145), R145))</f>
        <v>76.279998779296903</v>
      </c>
      <c r="T145" s="1">
        <v>1</v>
      </c>
      <c r="U145" s="1">
        <v>17.972999572753899</v>
      </c>
      <c r="V145" s="1">
        <v>28.725999832153299</v>
      </c>
      <c r="W145" s="3">
        <f>IF(OR(U145="0", V145="0"), "0", IF(ISNUMBER(U145), IF(ISNUMBER(V145), U145 + V145, U145), V145))</f>
        <v>46.698999404907198</v>
      </c>
      <c r="X145" s="1">
        <v>56.418915629825399</v>
      </c>
      <c r="Y145" s="1">
        <v>5.75010013580322</v>
      </c>
      <c r="Z145" s="1">
        <v>4.2353000640869096</v>
      </c>
      <c r="AA145" s="3">
        <f>IF(OR(Y145="0", Z145="0"), "0", IF(ISNUMBER(Y145), IF(ISNUMBER(Z145), Y145 + Z145, Y145), Z145))</f>
        <v>9.9854001998901296</v>
      </c>
      <c r="AB145" s="1">
        <v>0</v>
      </c>
      <c r="AC145" s="1">
        <v>0</v>
      </c>
      <c r="AD145" s="3">
        <f>IF(OR(AB145="0", AC145="0"), "0", IF(ISNUMBER(AB145), IF(ISNUMBER(AC145), AB145 + AC145, AB145), AC145))</f>
        <v>0</v>
      </c>
      <c r="AE145" s="1">
        <v>0</v>
      </c>
      <c r="AF145" s="1">
        <v>0</v>
      </c>
      <c r="AG145" s="3">
        <f>IF(OR(AE145="0", AF145="0"), "0", IF(ISNUMBER(AE145), IF(ISNUMBER(AF145), AE145 + AF145, AE145), AF145))</f>
        <v>0</v>
      </c>
    </row>
    <row r="146" spans="1:33">
      <c r="A146" s="1">
        <v>145</v>
      </c>
      <c r="B146" s="1" t="s">
        <v>36</v>
      </c>
      <c r="C146" s="1" t="s">
        <v>37</v>
      </c>
      <c r="D146" s="1">
        <v>2016</v>
      </c>
      <c r="E146" s="1">
        <v>2.9969999790191699</v>
      </c>
      <c r="F146" s="1">
        <v>5.3639998435974103</v>
      </c>
      <c r="G146" s="2">
        <f>IF(OR(E146="0", F146="0"), "0", IF(ISNUMBER(E146), IF(ISNUMBER(F146), E146 + F146, E146), F146))</f>
        <v>8.3609998226165807</v>
      </c>
      <c r="H146" s="1">
        <v>4.7589998245239302</v>
      </c>
      <c r="I146" s="1">
        <v>14.111000061035201</v>
      </c>
      <c r="J146" s="3">
        <f>IF(OR(H146="0", I146="0"), "0", IF(ISNUMBER(H146), IF(ISNUMBER(I146), H146 + I146, H146), I146))</f>
        <v>18.869999885559132</v>
      </c>
      <c r="K146" s="1">
        <v>10.7650003433228</v>
      </c>
      <c r="L146" s="1">
        <v>28.190000534057599</v>
      </c>
      <c r="M146" s="3">
        <f>IF(OR(K146="0", L146="0"), "0", IF(ISNUMBER(K146), IF(ISNUMBER(L146), K146 + L146, K146), L146))</f>
        <v>38.9550008773804</v>
      </c>
      <c r="N146" s="1">
        <v>84.475997924804702</v>
      </c>
      <c r="O146" s="1">
        <v>57.699001312255902</v>
      </c>
      <c r="P146" s="3">
        <f>IF(OR(N146="0", O146="0"), "0", IF(ISNUMBER(N146), IF(ISNUMBER(O146), N146 + O146, N146), O146))</f>
        <v>142.1749992370606</v>
      </c>
      <c r="Q146" s="1">
        <v>0</v>
      </c>
      <c r="R146" s="1">
        <v>0</v>
      </c>
      <c r="S146" s="3">
        <f>IF(OR(Q146="0", R146="0"), "0", IF(ISNUMBER(Q146), IF(ISNUMBER(R146), Q146 + R146, Q146), R146))</f>
        <v>0</v>
      </c>
      <c r="T146" s="1">
        <v>1</v>
      </c>
      <c r="U146" s="1">
        <v>18.878999710083001</v>
      </c>
      <c r="V146" s="1">
        <v>29.620000839233398</v>
      </c>
      <c r="W146" s="3">
        <f>IF(OR(U146="0", V146="0"), "0", IF(ISNUMBER(U146), IF(ISNUMBER(V146), U146 + V146, U146), V146))</f>
        <v>48.499000549316399</v>
      </c>
      <c r="X146" s="1">
        <v>56.2578683762151</v>
      </c>
      <c r="Y146" s="1">
        <v>7.1350002288818404</v>
      </c>
      <c r="Z146" s="1">
        <v>5.3687000274658203</v>
      </c>
      <c r="AA146" s="3">
        <f>IF(OR(Y146="0", Z146="0"), "0", IF(ISNUMBER(Y146), IF(ISNUMBER(Z146), Y146 + Z146, Y146), Z146))</f>
        <v>12.50370025634766</v>
      </c>
      <c r="AB146" s="1">
        <v>13.438799858093301</v>
      </c>
      <c r="AC146" s="1">
        <v>10.189700126647899</v>
      </c>
      <c r="AD146" s="3">
        <f>IF(OR(AB146="0", AC146="0"), "0", IF(ISNUMBER(AB146), IF(ISNUMBER(AC146), AB146 + AC146, AB146), AC146))</f>
        <v>23.6284999847412</v>
      </c>
      <c r="AE146" s="1">
        <v>0</v>
      </c>
      <c r="AF146" s="1">
        <v>0</v>
      </c>
      <c r="AG146" s="3">
        <f>IF(OR(AE146="0", AF146="0"), "0", IF(ISNUMBER(AE146), IF(ISNUMBER(AF146), AE146 + AF146, AE146), AF146))</f>
        <v>0</v>
      </c>
    </row>
    <row r="147" spans="1:33">
      <c r="A147" s="1">
        <v>146</v>
      </c>
      <c r="B147" s="1" t="s">
        <v>36</v>
      </c>
      <c r="C147" s="1" t="s">
        <v>37</v>
      </c>
      <c r="D147" s="1">
        <v>2017</v>
      </c>
      <c r="E147" s="1">
        <v>3.2030000686645499</v>
      </c>
      <c r="F147" s="1">
        <v>5.84299993515015</v>
      </c>
      <c r="G147" s="2">
        <f>IF(OR(E147="0", F147="0"), "0", IF(ISNUMBER(E147), IF(ISNUMBER(F147), E147 + F147, E147), F147))</f>
        <v>9.0460000038147008</v>
      </c>
      <c r="H147" s="1">
        <v>4.2890000343322798</v>
      </c>
      <c r="I147" s="1">
        <v>13.3520002365112</v>
      </c>
      <c r="J147" s="3">
        <f>IF(OR(H147="0", I147="0"), "0", IF(ISNUMBER(H147), IF(ISNUMBER(I147), H147 + I147, H147), I147))</f>
        <v>17.641000270843481</v>
      </c>
      <c r="K147" s="1">
        <v>10.6789999008179</v>
      </c>
      <c r="L147" s="1">
        <v>27.684999465942401</v>
      </c>
      <c r="M147" s="3">
        <f>IF(OR(K147="0", L147="0"), "0", IF(ISNUMBER(K147), IF(ISNUMBER(L147), K147 + L147, K147), L147))</f>
        <v>38.363999366760297</v>
      </c>
      <c r="N147" s="1">
        <v>85.031997680664105</v>
      </c>
      <c r="O147" s="1">
        <v>58.963001251220703</v>
      </c>
      <c r="P147" s="3">
        <f>IF(OR(N147="0", O147="0"), "0", IF(ISNUMBER(N147), IF(ISNUMBER(O147), N147 + O147, N147), O147))</f>
        <v>143.99499893188482</v>
      </c>
      <c r="Q147" s="1">
        <v>0</v>
      </c>
      <c r="R147" s="1">
        <v>0</v>
      </c>
      <c r="S147" s="3">
        <f>IF(OR(Q147="0", R147="0"), "0", IF(ISNUMBER(Q147), IF(ISNUMBER(R147), Q147 + R147, Q147), R147))</f>
        <v>0</v>
      </c>
      <c r="T147" s="1">
        <v>1</v>
      </c>
      <c r="U147" s="1">
        <v>19.584999084472699</v>
      </c>
      <c r="V147" s="1">
        <v>29.3659992218018</v>
      </c>
      <c r="W147" s="3">
        <f>IF(OR(U147="0", V147="0"), "0", IF(ISNUMBER(U147), IF(ISNUMBER(V147), U147 + V147, U147), V147))</f>
        <v>48.950998306274499</v>
      </c>
      <c r="X147" s="1">
        <v>55.7970189488126</v>
      </c>
      <c r="Y147" s="1">
        <v>8.0857000350952095</v>
      </c>
      <c r="Z147" s="1">
        <v>5.6978001594543501</v>
      </c>
      <c r="AA147" s="3">
        <f>IF(OR(Y147="0", Z147="0"), "0", IF(ISNUMBER(Y147), IF(ISNUMBER(Z147), Y147 + Z147, Y147), Z147))</f>
        <v>13.783500194549561</v>
      </c>
      <c r="AB147" s="1">
        <v>14.6888999938965</v>
      </c>
      <c r="AC147" s="1">
        <v>11.3443002700806</v>
      </c>
      <c r="AD147" s="3">
        <f>IF(OR(AB147="0", AC147="0"), "0", IF(ISNUMBER(AB147), IF(ISNUMBER(AC147), AB147 + AC147, AB147), AC147))</f>
        <v>26.033200263977101</v>
      </c>
      <c r="AE147" s="1">
        <v>0</v>
      </c>
      <c r="AF147" s="1">
        <v>0</v>
      </c>
      <c r="AG147" s="3">
        <f>IF(OR(AE147="0", AF147="0"), "0", IF(ISNUMBER(AE147), IF(ISNUMBER(AF147), AE147 + AF147, AE147), AF147))</f>
        <v>0</v>
      </c>
    </row>
    <row r="148" spans="1:33">
      <c r="A148" s="1">
        <v>147</v>
      </c>
      <c r="B148" s="1" t="s">
        <v>36</v>
      </c>
      <c r="C148" s="1" t="s">
        <v>37</v>
      </c>
      <c r="D148" s="1">
        <v>2018</v>
      </c>
      <c r="E148" s="1">
        <v>3.2200000286102299</v>
      </c>
      <c r="F148" s="1">
        <v>5.84299993515015</v>
      </c>
      <c r="G148" s="2">
        <f>IF(OR(E148="0", F148="0"), "0", IF(ISNUMBER(E148), IF(ISNUMBER(F148), E148 + F148, E148), F148))</f>
        <v>9.0629999637603795</v>
      </c>
      <c r="H148" s="1">
        <v>4.2300000190734899</v>
      </c>
      <c r="I148" s="1">
        <v>13.206999778747599</v>
      </c>
      <c r="J148" s="3">
        <f>IF(OR(H148="0", I148="0"), "0", IF(ISNUMBER(H148), IF(ISNUMBER(I148), H148 + I148, H148), I148))</f>
        <v>17.436999797821088</v>
      </c>
      <c r="K148" s="1">
        <v>10.5769996643066</v>
      </c>
      <c r="L148" s="1">
        <v>27.709999084472699</v>
      </c>
      <c r="M148" s="3">
        <f>IF(OR(K148="0", L148="0"), "0", IF(ISNUMBER(K148), IF(ISNUMBER(L148), K148 + L148, K148), L148))</f>
        <v>38.286998748779297</v>
      </c>
      <c r="N148" s="1">
        <v>85.193000793457003</v>
      </c>
      <c r="O148" s="1">
        <v>59.083000183105497</v>
      </c>
      <c r="P148" s="3">
        <f>IF(OR(N148="0", O148="0"), "0", IF(ISNUMBER(N148), IF(ISNUMBER(O148), N148 + O148, N148), O148))</f>
        <v>144.2760009765625</v>
      </c>
      <c r="Q148" s="1">
        <v>0</v>
      </c>
      <c r="R148" s="1">
        <v>0</v>
      </c>
      <c r="S148" s="3">
        <f>IF(OR(Q148="0", R148="0"), "0", IF(ISNUMBER(Q148), IF(ISNUMBER(R148), Q148 + R148, Q148), R148))</f>
        <v>0</v>
      </c>
      <c r="T148" s="1">
        <v>1</v>
      </c>
      <c r="U148" s="1">
        <v>19.555000305175799</v>
      </c>
      <c r="V148" s="1">
        <v>29.294000625610401</v>
      </c>
      <c r="W148" s="3">
        <f>IF(OR(U148="0", V148="0"), "0", IF(ISNUMBER(U148), IF(ISNUMBER(V148), U148 + V148, U148), V148))</f>
        <v>48.849000930786204</v>
      </c>
      <c r="X148" s="1">
        <v>55.143382286090102</v>
      </c>
      <c r="Y148" s="1">
        <v>7.8559999465942401</v>
      </c>
      <c r="Z148" s="1">
        <v>5.6311998367309597</v>
      </c>
      <c r="AA148" s="3">
        <f>IF(OR(Y148="0", Z148="0"), "0", IF(ISNUMBER(Y148), IF(ISNUMBER(Z148), Y148 + Z148, Y148), Z148))</f>
        <v>13.487199783325199</v>
      </c>
      <c r="AB148" s="1">
        <v>14.193699836731</v>
      </c>
      <c r="AC148" s="1">
        <v>10.842700004577599</v>
      </c>
      <c r="AD148" s="3">
        <f>IF(OR(AB148="0", AC148="0"), "0", IF(ISNUMBER(AB148), IF(ISNUMBER(AC148), AB148 + AC148, AB148), AC148))</f>
        <v>25.036399841308601</v>
      </c>
      <c r="AE148" s="1">
        <v>0</v>
      </c>
      <c r="AF148" s="1">
        <v>0</v>
      </c>
      <c r="AG148" s="3">
        <f>IF(OR(AE148="0", AF148="0"), "0", IF(ISNUMBER(AE148), IF(ISNUMBER(AF148), AE148 + AF148, AE148), AF148))</f>
        <v>0</v>
      </c>
    </row>
    <row r="149" spans="1:33">
      <c r="A149" s="1">
        <v>148</v>
      </c>
      <c r="B149" s="1" t="s">
        <v>38</v>
      </c>
      <c r="C149" s="1" t="s">
        <v>39</v>
      </c>
      <c r="D149" s="1">
        <v>1970</v>
      </c>
      <c r="E149" s="1">
        <v>0</v>
      </c>
      <c r="F149" s="1">
        <v>0</v>
      </c>
      <c r="G149" s="2">
        <f>IF(OR(E149="0", F149="0"), "0", IF(ISNUMBER(E149), IF(ISNUMBER(F149), E149 + F149, E149), F149))</f>
        <v>0</v>
      </c>
      <c r="H149" s="1">
        <v>0</v>
      </c>
      <c r="I149" s="1">
        <v>0</v>
      </c>
      <c r="J149" s="3">
        <f>IF(OR(H149="0", I149="0"), "0", IF(ISNUMBER(H149), IF(ISNUMBER(I149), H149 + I149, H149), I149))</f>
        <v>0</v>
      </c>
      <c r="K149" s="1">
        <v>0</v>
      </c>
      <c r="L149" s="1">
        <v>0</v>
      </c>
      <c r="M149" s="3">
        <f>IF(OR(K149="0", L149="0"), "0", IF(ISNUMBER(K149), IF(ISNUMBER(L149), K149 + L149, K149), L149))</f>
        <v>0</v>
      </c>
      <c r="N149" s="1">
        <v>0</v>
      </c>
      <c r="O149" s="1">
        <v>0</v>
      </c>
      <c r="P149" s="3">
        <f>IF(OR(N149="0", O149="0"), "0", IF(ISNUMBER(N149), IF(ISNUMBER(O149), N149 + O149, N149), O149))</f>
        <v>0</v>
      </c>
      <c r="Q149" s="1">
        <v>0</v>
      </c>
      <c r="R149" s="1">
        <v>0</v>
      </c>
      <c r="S149" s="3">
        <f>IF(OR(Q149="0", R149="0"), "0", IF(ISNUMBER(Q149), IF(ISNUMBER(R149), Q149 + R149, Q149), R149))</f>
        <v>0</v>
      </c>
      <c r="T149" s="1">
        <v>0</v>
      </c>
      <c r="U149" s="1">
        <v>0</v>
      </c>
      <c r="V149" s="1">
        <v>0</v>
      </c>
      <c r="W149" s="3">
        <f>IF(OR(U149="0", V149="0"), "0", IF(ISNUMBER(U149), IF(ISNUMBER(V149), U149 + V149, U149), V149))</f>
        <v>0</v>
      </c>
      <c r="X149" s="1">
        <v>0</v>
      </c>
      <c r="Y149" s="1">
        <v>0</v>
      </c>
      <c r="Z149" s="1">
        <v>0</v>
      </c>
      <c r="AA149" s="3">
        <f>IF(OR(Y149="0", Z149="0"), "0", IF(ISNUMBER(Y149), IF(ISNUMBER(Z149), Y149 + Z149, Y149), Z149))</f>
        <v>0</v>
      </c>
      <c r="AB149" s="1">
        <v>0</v>
      </c>
      <c r="AC149" s="1">
        <v>0</v>
      </c>
      <c r="AD149" s="3">
        <f>IF(OR(AB149="0", AC149="0"), "0", IF(ISNUMBER(AB149), IF(ISNUMBER(AC149), AB149 + AC149, AB149), AC149))</f>
        <v>0</v>
      </c>
      <c r="AE149" s="1">
        <v>0</v>
      </c>
      <c r="AF149" s="1">
        <v>0</v>
      </c>
      <c r="AG149" s="3">
        <f>IF(OR(AE149="0", AF149="0"), "0", IF(ISNUMBER(AE149), IF(ISNUMBER(AF149), AE149 + AF149, AE149), AF149))</f>
        <v>0</v>
      </c>
    </row>
    <row r="150" spans="1:33">
      <c r="A150" s="1">
        <v>149</v>
      </c>
      <c r="B150" s="1" t="s">
        <v>38</v>
      </c>
      <c r="C150" s="1" t="s">
        <v>39</v>
      </c>
      <c r="D150" s="1">
        <v>1971</v>
      </c>
      <c r="E150" s="1">
        <v>0</v>
      </c>
      <c r="F150" s="1">
        <v>0</v>
      </c>
      <c r="G150" s="2">
        <f>IF(OR(E150="0", F150="0"), "0", IF(ISNUMBER(E150), IF(ISNUMBER(F150), E150 + F150, E150), F150))</f>
        <v>0</v>
      </c>
      <c r="H150" s="1">
        <v>0</v>
      </c>
      <c r="I150" s="1">
        <v>0</v>
      </c>
      <c r="J150" s="3">
        <f>IF(OR(H150="0", I150="0"), "0", IF(ISNUMBER(H150), IF(ISNUMBER(I150), H150 + I150, H150), I150))</f>
        <v>0</v>
      </c>
      <c r="K150" s="1">
        <v>0</v>
      </c>
      <c r="L150" s="1">
        <v>0</v>
      </c>
      <c r="M150" s="3">
        <f>IF(OR(K150="0", L150="0"), "0", IF(ISNUMBER(K150), IF(ISNUMBER(L150), K150 + L150, K150), L150))</f>
        <v>0</v>
      </c>
      <c r="N150" s="1">
        <v>0</v>
      </c>
      <c r="O150" s="1">
        <v>0</v>
      </c>
      <c r="P150" s="3">
        <f>IF(OR(N150="0", O150="0"), "0", IF(ISNUMBER(N150), IF(ISNUMBER(O150), N150 + O150, N150), O150))</f>
        <v>0</v>
      </c>
      <c r="Q150" s="1">
        <v>0</v>
      </c>
      <c r="R150" s="1">
        <v>0</v>
      </c>
      <c r="S150" s="3">
        <f>IF(OR(Q150="0", R150="0"), "0", IF(ISNUMBER(Q150), IF(ISNUMBER(R150), Q150 + R150, Q150), R150))</f>
        <v>0</v>
      </c>
      <c r="T150" s="1">
        <v>0</v>
      </c>
      <c r="U150" s="1">
        <v>0</v>
      </c>
      <c r="V150" s="1">
        <v>0</v>
      </c>
      <c r="W150" s="3">
        <f>IF(OR(U150="0", V150="0"), "0", IF(ISNUMBER(U150), IF(ISNUMBER(V150), U150 + V150, U150), V150))</f>
        <v>0</v>
      </c>
      <c r="X150" s="1">
        <v>0</v>
      </c>
      <c r="Y150" s="1">
        <v>0</v>
      </c>
      <c r="Z150" s="1">
        <v>0</v>
      </c>
      <c r="AA150" s="3">
        <f>IF(OR(Y150="0", Z150="0"), "0", IF(ISNUMBER(Y150), IF(ISNUMBER(Z150), Y150 + Z150, Y150), Z150))</f>
        <v>0</v>
      </c>
      <c r="AB150" s="1">
        <v>0</v>
      </c>
      <c r="AC150" s="1">
        <v>0</v>
      </c>
      <c r="AD150" s="3">
        <f>IF(OR(AB150="0", AC150="0"), "0", IF(ISNUMBER(AB150), IF(ISNUMBER(AC150), AB150 + AC150, AB150), AC150))</f>
        <v>0</v>
      </c>
      <c r="AE150" s="1">
        <v>0</v>
      </c>
      <c r="AF150" s="1">
        <v>0</v>
      </c>
      <c r="AG150" s="3">
        <f>IF(OR(AE150="0", AF150="0"), "0", IF(ISNUMBER(AE150), IF(ISNUMBER(AF150), AE150 + AF150, AE150), AF150))</f>
        <v>0</v>
      </c>
    </row>
    <row r="151" spans="1:33">
      <c r="A151" s="1">
        <v>150</v>
      </c>
      <c r="B151" s="1" t="s">
        <v>38</v>
      </c>
      <c r="C151" s="1" t="s">
        <v>39</v>
      </c>
      <c r="D151" s="1">
        <v>1972</v>
      </c>
      <c r="E151" s="1">
        <v>0</v>
      </c>
      <c r="F151" s="1">
        <v>0</v>
      </c>
      <c r="G151" s="2">
        <f>IF(OR(E151="0", F151="0"), "0", IF(ISNUMBER(E151), IF(ISNUMBER(F151), E151 + F151, E151), F151))</f>
        <v>0</v>
      </c>
      <c r="H151" s="1">
        <v>0</v>
      </c>
      <c r="I151" s="1">
        <v>0</v>
      </c>
      <c r="J151" s="3">
        <f>IF(OR(H151="0", I151="0"), "0", IF(ISNUMBER(H151), IF(ISNUMBER(I151), H151 + I151, H151), I151))</f>
        <v>0</v>
      </c>
      <c r="K151" s="1">
        <v>0</v>
      </c>
      <c r="L151" s="1">
        <v>0</v>
      </c>
      <c r="M151" s="3">
        <f>IF(OR(K151="0", L151="0"), "0", IF(ISNUMBER(K151), IF(ISNUMBER(L151), K151 + L151, K151), L151))</f>
        <v>0</v>
      </c>
      <c r="N151" s="1">
        <v>0</v>
      </c>
      <c r="O151" s="1">
        <v>0</v>
      </c>
      <c r="P151" s="3">
        <f>IF(OR(N151="0", O151="0"), "0", IF(ISNUMBER(N151), IF(ISNUMBER(O151), N151 + O151, N151), O151))</f>
        <v>0</v>
      </c>
      <c r="Q151" s="1">
        <v>0</v>
      </c>
      <c r="R151" s="1">
        <v>0</v>
      </c>
      <c r="S151" s="3">
        <f>IF(OR(Q151="0", R151="0"), "0", IF(ISNUMBER(Q151), IF(ISNUMBER(R151), Q151 + R151, Q151), R151))</f>
        <v>0</v>
      </c>
      <c r="T151" s="1">
        <v>0</v>
      </c>
      <c r="U151" s="1">
        <v>0</v>
      </c>
      <c r="V151" s="1">
        <v>0</v>
      </c>
      <c r="W151" s="3">
        <f>IF(OR(U151="0", V151="0"), "0", IF(ISNUMBER(U151), IF(ISNUMBER(V151), U151 + V151, U151), V151))</f>
        <v>0</v>
      </c>
      <c r="X151" s="1">
        <v>0</v>
      </c>
      <c r="Y151" s="1">
        <v>0</v>
      </c>
      <c r="Z151" s="1">
        <v>0</v>
      </c>
      <c r="AA151" s="3">
        <f>IF(OR(Y151="0", Z151="0"), "0", IF(ISNUMBER(Y151), IF(ISNUMBER(Z151), Y151 + Z151, Y151), Z151))</f>
        <v>0</v>
      </c>
      <c r="AB151" s="1">
        <v>0</v>
      </c>
      <c r="AC151" s="1">
        <v>0</v>
      </c>
      <c r="AD151" s="3">
        <f>IF(OR(AB151="0", AC151="0"), "0", IF(ISNUMBER(AB151), IF(ISNUMBER(AC151), AB151 + AC151, AB151), AC151))</f>
        <v>0</v>
      </c>
      <c r="AE151" s="1">
        <v>0</v>
      </c>
      <c r="AF151" s="1">
        <v>0</v>
      </c>
      <c r="AG151" s="3">
        <f>IF(OR(AE151="0", AF151="0"), "0", IF(ISNUMBER(AE151), IF(ISNUMBER(AF151), AE151 + AF151, AE151), AF151))</f>
        <v>0</v>
      </c>
    </row>
    <row r="152" spans="1:33">
      <c r="A152" s="1">
        <v>151</v>
      </c>
      <c r="B152" s="1" t="s">
        <v>38</v>
      </c>
      <c r="C152" s="1" t="s">
        <v>39</v>
      </c>
      <c r="D152" s="1">
        <v>1973</v>
      </c>
      <c r="E152" s="1">
        <v>0</v>
      </c>
      <c r="F152" s="1">
        <v>0</v>
      </c>
      <c r="G152" s="2">
        <f>IF(OR(E152="0", F152="0"), "0", IF(ISNUMBER(E152), IF(ISNUMBER(F152), E152 + F152, E152), F152))</f>
        <v>0</v>
      </c>
      <c r="H152" s="1">
        <v>0</v>
      </c>
      <c r="I152" s="1">
        <v>0</v>
      </c>
      <c r="J152" s="3">
        <f>IF(OR(H152="0", I152="0"), "0", IF(ISNUMBER(H152), IF(ISNUMBER(I152), H152 + I152, H152), I152))</f>
        <v>0</v>
      </c>
      <c r="K152" s="1">
        <v>0</v>
      </c>
      <c r="L152" s="1">
        <v>0</v>
      </c>
      <c r="M152" s="3">
        <f>IF(OR(K152="0", L152="0"), "0", IF(ISNUMBER(K152), IF(ISNUMBER(L152), K152 + L152, K152), L152))</f>
        <v>0</v>
      </c>
      <c r="N152" s="1">
        <v>0</v>
      </c>
      <c r="O152" s="1">
        <v>0</v>
      </c>
      <c r="P152" s="3">
        <f>IF(OR(N152="0", O152="0"), "0", IF(ISNUMBER(N152), IF(ISNUMBER(O152), N152 + O152, N152), O152))</f>
        <v>0</v>
      </c>
      <c r="Q152" s="1">
        <v>0</v>
      </c>
      <c r="R152" s="1">
        <v>0</v>
      </c>
      <c r="S152" s="3">
        <f>IF(OR(Q152="0", R152="0"), "0", IF(ISNUMBER(Q152), IF(ISNUMBER(R152), Q152 + R152, Q152), R152))</f>
        <v>0</v>
      </c>
      <c r="T152" s="1">
        <v>0</v>
      </c>
      <c r="U152" s="1">
        <v>0</v>
      </c>
      <c r="V152" s="1">
        <v>0</v>
      </c>
      <c r="W152" s="3">
        <f>IF(OR(U152="0", V152="0"), "0", IF(ISNUMBER(U152), IF(ISNUMBER(V152), U152 + V152, U152), V152))</f>
        <v>0</v>
      </c>
      <c r="X152" s="1">
        <v>0</v>
      </c>
      <c r="Y152" s="1">
        <v>0</v>
      </c>
      <c r="Z152" s="1">
        <v>0</v>
      </c>
      <c r="AA152" s="3">
        <f>IF(OR(Y152="0", Z152="0"), "0", IF(ISNUMBER(Y152), IF(ISNUMBER(Z152), Y152 + Z152, Y152), Z152))</f>
        <v>0</v>
      </c>
      <c r="AB152" s="1">
        <v>0</v>
      </c>
      <c r="AC152" s="1">
        <v>0</v>
      </c>
      <c r="AD152" s="3">
        <f>IF(OR(AB152="0", AC152="0"), "0", IF(ISNUMBER(AB152), IF(ISNUMBER(AC152), AB152 + AC152, AB152), AC152))</f>
        <v>0</v>
      </c>
      <c r="AE152" s="1">
        <v>0</v>
      </c>
      <c r="AF152" s="1">
        <v>0</v>
      </c>
      <c r="AG152" s="3">
        <f>IF(OR(AE152="0", AF152="0"), "0", IF(ISNUMBER(AE152), IF(ISNUMBER(AF152), AE152 + AF152, AE152), AF152))</f>
        <v>0</v>
      </c>
    </row>
    <row r="153" spans="1:33">
      <c r="A153" s="1">
        <v>152</v>
      </c>
      <c r="B153" s="1" t="s">
        <v>38</v>
      </c>
      <c r="C153" s="1" t="s">
        <v>39</v>
      </c>
      <c r="D153" s="1">
        <v>1974</v>
      </c>
      <c r="E153" s="1">
        <v>0</v>
      </c>
      <c r="F153" s="1">
        <v>0</v>
      </c>
      <c r="G153" s="2">
        <f>IF(OR(E153="0", F153="0"), "0", IF(ISNUMBER(E153), IF(ISNUMBER(F153), E153 + F153, E153), F153))</f>
        <v>0</v>
      </c>
      <c r="H153" s="1">
        <v>0</v>
      </c>
      <c r="I153" s="1">
        <v>0</v>
      </c>
      <c r="J153" s="3">
        <f>IF(OR(H153="0", I153="0"), "0", IF(ISNUMBER(H153), IF(ISNUMBER(I153), H153 + I153, H153), I153))</f>
        <v>0</v>
      </c>
      <c r="K153" s="1">
        <v>0</v>
      </c>
      <c r="L153" s="1">
        <v>0</v>
      </c>
      <c r="M153" s="3">
        <f>IF(OR(K153="0", L153="0"), "0", IF(ISNUMBER(K153), IF(ISNUMBER(L153), K153 + L153, K153), L153))</f>
        <v>0</v>
      </c>
      <c r="N153" s="1">
        <v>0</v>
      </c>
      <c r="O153" s="1">
        <v>0</v>
      </c>
      <c r="P153" s="3">
        <f>IF(OR(N153="0", O153="0"), "0", IF(ISNUMBER(N153), IF(ISNUMBER(O153), N153 + O153, N153), O153))</f>
        <v>0</v>
      </c>
      <c r="Q153" s="1">
        <v>0</v>
      </c>
      <c r="R153" s="1">
        <v>0</v>
      </c>
      <c r="S153" s="3">
        <f>IF(OR(Q153="0", R153="0"), "0", IF(ISNUMBER(Q153), IF(ISNUMBER(R153), Q153 + R153, Q153), R153))</f>
        <v>0</v>
      </c>
      <c r="T153" s="1">
        <v>0</v>
      </c>
      <c r="U153" s="1">
        <v>0</v>
      </c>
      <c r="V153" s="1">
        <v>0</v>
      </c>
      <c r="W153" s="3">
        <f>IF(OR(U153="0", V153="0"), "0", IF(ISNUMBER(U153), IF(ISNUMBER(V153), U153 + V153, U153), V153))</f>
        <v>0</v>
      </c>
      <c r="X153" s="1">
        <v>0</v>
      </c>
      <c r="Y153" s="1">
        <v>0</v>
      </c>
      <c r="Z153" s="1">
        <v>0</v>
      </c>
      <c r="AA153" s="3">
        <f>IF(OR(Y153="0", Z153="0"), "0", IF(ISNUMBER(Y153), IF(ISNUMBER(Z153), Y153 + Z153, Y153), Z153))</f>
        <v>0</v>
      </c>
      <c r="AB153" s="1">
        <v>0</v>
      </c>
      <c r="AC153" s="1">
        <v>0</v>
      </c>
      <c r="AD153" s="3">
        <f>IF(OR(AB153="0", AC153="0"), "0", IF(ISNUMBER(AB153), IF(ISNUMBER(AC153), AB153 + AC153, AB153), AC153))</f>
        <v>0</v>
      </c>
      <c r="AE153" s="1">
        <v>0</v>
      </c>
      <c r="AF153" s="1">
        <v>0</v>
      </c>
      <c r="AG153" s="3">
        <f>IF(OR(AE153="0", AF153="0"), "0", IF(ISNUMBER(AE153), IF(ISNUMBER(AF153), AE153 + AF153, AE153), AF153))</f>
        <v>0</v>
      </c>
    </row>
    <row r="154" spans="1:33">
      <c r="A154" s="1">
        <v>153</v>
      </c>
      <c r="B154" s="1" t="s">
        <v>38</v>
      </c>
      <c r="C154" s="1" t="s">
        <v>39</v>
      </c>
      <c r="D154" s="1">
        <v>1975</v>
      </c>
      <c r="E154" s="1">
        <v>0</v>
      </c>
      <c r="F154" s="1">
        <v>0</v>
      </c>
      <c r="G154" s="2">
        <f>IF(OR(E154="0", F154="0"), "0", IF(ISNUMBER(E154), IF(ISNUMBER(F154), E154 + F154, E154), F154))</f>
        <v>0</v>
      </c>
      <c r="H154" s="1">
        <v>0</v>
      </c>
      <c r="I154" s="1">
        <v>0</v>
      </c>
      <c r="J154" s="3">
        <f>IF(OR(H154="0", I154="0"), "0", IF(ISNUMBER(H154), IF(ISNUMBER(I154), H154 + I154, H154), I154))</f>
        <v>0</v>
      </c>
      <c r="K154" s="1">
        <v>0</v>
      </c>
      <c r="L154" s="1">
        <v>0</v>
      </c>
      <c r="M154" s="3">
        <f>IF(OR(K154="0", L154="0"), "0", IF(ISNUMBER(K154), IF(ISNUMBER(L154), K154 + L154, K154), L154))</f>
        <v>0</v>
      </c>
      <c r="N154" s="1">
        <v>0</v>
      </c>
      <c r="O154" s="1">
        <v>0</v>
      </c>
      <c r="P154" s="3">
        <f>IF(OR(N154="0", O154="0"), "0", IF(ISNUMBER(N154), IF(ISNUMBER(O154), N154 + O154, N154), O154))</f>
        <v>0</v>
      </c>
      <c r="Q154" s="1">
        <v>0</v>
      </c>
      <c r="R154" s="1">
        <v>0</v>
      </c>
      <c r="S154" s="3">
        <f>IF(OR(Q154="0", R154="0"), "0", IF(ISNUMBER(Q154), IF(ISNUMBER(R154), Q154 + R154, Q154), R154))</f>
        <v>0</v>
      </c>
      <c r="T154" s="1">
        <v>0</v>
      </c>
      <c r="U154" s="1">
        <v>0</v>
      </c>
      <c r="V154" s="1">
        <v>0</v>
      </c>
      <c r="W154" s="3">
        <f>IF(OR(U154="0", V154="0"), "0", IF(ISNUMBER(U154), IF(ISNUMBER(V154), U154 + V154, U154), V154))</f>
        <v>0</v>
      </c>
      <c r="X154" s="1">
        <v>0</v>
      </c>
      <c r="Y154" s="1">
        <v>0</v>
      </c>
      <c r="Z154" s="1">
        <v>0</v>
      </c>
      <c r="AA154" s="3">
        <f>IF(OR(Y154="0", Z154="0"), "0", IF(ISNUMBER(Y154), IF(ISNUMBER(Z154), Y154 + Z154, Y154), Z154))</f>
        <v>0</v>
      </c>
      <c r="AB154" s="1">
        <v>0</v>
      </c>
      <c r="AC154" s="1">
        <v>0</v>
      </c>
      <c r="AD154" s="3">
        <f>IF(OR(AB154="0", AC154="0"), "0", IF(ISNUMBER(AB154), IF(ISNUMBER(AC154), AB154 + AC154, AB154), AC154))</f>
        <v>0</v>
      </c>
      <c r="AE154" s="1">
        <v>0</v>
      </c>
      <c r="AF154" s="1">
        <v>0</v>
      </c>
      <c r="AG154" s="3">
        <f>IF(OR(AE154="0", AF154="0"), "0", IF(ISNUMBER(AE154), IF(ISNUMBER(AF154), AE154 + AF154, AE154), AF154))</f>
        <v>0</v>
      </c>
    </row>
    <row r="155" spans="1:33">
      <c r="A155" s="1">
        <v>154</v>
      </c>
      <c r="B155" s="1" t="s">
        <v>38</v>
      </c>
      <c r="C155" s="1" t="s">
        <v>39</v>
      </c>
      <c r="D155" s="1">
        <v>1976</v>
      </c>
      <c r="E155" s="1">
        <v>0</v>
      </c>
      <c r="F155" s="1">
        <v>0</v>
      </c>
      <c r="G155" s="2">
        <f>IF(OR(E155="0", F155="0"), "0", IF(ISNUMBER(E155), IF(ISNUMBER(F155), E155 + F155, E155), F155))</f>
        <v>0</v>
      </c>
      <c r="H155" s="1">
        <v>0</v>
      </c>
      <c r="I155" s="1">
        <v>0</v>
      </c>
      <c r="J155" s="3">
        <f>IF(OR(H155="0", I155="0"), "0", IF(ISNUMBER(H155), IF(ISNUMBER(I155), H155 + I155, H155), I155))</f>
        <v>0</v>
      </c>
      <c r="K155" s="1">
        <v>0</v>
      </c>
      <c r="L155" s="1">
        <v>0</v>
      </c>
      <c r="M155" s="3">
        <f>IF(OR(K155="0", L155="0"), "0", IF(ISNUMBER(K155), IF(ISNUMBER(L155), K155 + L155, K155), L155))</f>
        <v>0</v>
      </c>
      <c r="N155" s="1">
        <v>0</v>
      </c>
      <c r="O155" s="1">
        <v>0</v>
      </c>
      <c r="P155" s="3">
        <f>IF(OR(N155="0", O155="0"), "0", IF(ISNUMBER(N155), IF(ISNUMBER(O155), N155 + O155, N155), O155))</f>
        <v>0</v>
      </c>
      <c r="Q155" s="1">
        <v>0</v>
      </c>
      <c r="R155" s="1">
        <v>0</v>
      </c>
      <c r="S155" s="3">
        <f>IF(OR(Q155="0", R155="0"), "0", IF(ISNUMBER(Q155), IF(ISNUMBER(R155), Q155 + R155, Q155), R155))</f>
        <v>0</v>
      </c>
      <c r="T155" s="1">
        <v>0</v>
      </c>
      <c r="U155" s="1">
        <v>0</v>
      </c>
      <c r="V155" s="1">
        <v>0</v>
      </c>
      <c r="W155" s="3">
        <f>IF(OR(U155="0", V155="0"), "0", IF(ISNUMBER(U155), IF(ISNUMBER(V155), U155 + V155, U155), V155))</f>
        <v>0</v>
      </c>
      <c r="X155" s="1">
        <v>0</v>
      </c>
      <c r="Y155" s="1">
        <v>0</v>
      </c>
      <c r="Z155" s="1">
        <v>0</v>
      </c>
      <c r="AA155" s="3">
        <f>IF(OR(Y155="0", Z155="0"), "0", IF(ISNUMBER(Y155), IF(ISNUMBER(Z155), Y155 + Z155, Y155), Z155))</f>
        <v>0</v>
      </c>
      <c r="AB155" s="1">
        <v>16.2700004577637</v>
      </c>
      <c r="AC155" s="1">
        <v>11.3999996185303</v>
      </c>
      <c r="AD155" s="3">
        <f>IF(OR(AB155="0", AC155="0"), "0", IF(ISNUMBER(AB155), IF(ISNUMBER(AC155), AB155 + AC155, AB155), AC155))</f>
        <v>27.670000076294002</v>
      </c>
      <c r="AE155" s="1">
        <v>0</v>
      </c>
      <c r="AF155" s="1">
        <v>0</v>
      </c>
      <c r="AG155" s="3">
        <f>IF(OR(AE155="0", AF155="0"), "0", IF(ISNUMBER(AE155), IF(ISNUMBER(AF155), AE155 + AF155, AE155), AF155))</f>
        <v>0</v>
      </c>
    </row>
    <row r="156" spans="1:33">
      <c r="A156" s="1">
        <v>155</v>
      </c>
      <c r="B156" s="1" t="s">
        <v>38</v>
      </c>
      <c r="C156" s="1" t="s">
        <v>39</v>
      </c>
      <c r="D156" s="1">
        <v>1977</v>
      </c>
      <c r="E156" s="1">
        <v>0</v>
      </c>
      <c r="F156" s="1">
        <v>0</v>
      </c>
      <c r="G156" s="2">
        <f>IF(OR(E156="0", F156="0"), "0", IF(ISNUMBER(E156), IF(ISNUMBER(F156), E156 + F156, E156), F156))</f>
        <v>0</v>
      </c>
      <c r="H156" s="1">
        <v>0</v>
      </c>
      <c r="I156" s="1">
        <v>0</v>
      </c>
      <c r="J156" s="3">
        <f>IF(OR(H156="0", I156="0"), "0", IF(ISNUMBER(H156), IF(ISNUMBER(I156), H156 + I156, H156), I156))</f>
        <v>0</v>
      </c>
      <c r="K156" s="1">
        <v>0</v>
      </c>
      <c r="L156" s="1">
        <v>0</v>
      </c>
      <c r="M156" s="3">
        <f>IF(OR(K156="0", L156="0"), "0", IF(ISNUMBER(K156), IF(ISNUMBER(L156), K156 + L156, K156), L156))</f>
        <v>0</v>
      </c>
      <c r="N156" s="1">
        <v>0</v>
      </c>
      <c r="O156" s="1">
        <v>0</v>
      </c>
      <c r="P156" s="3">
        <f>IF(OR(N156="0", O156="0"), "0", IF(ISNUMBER(N156), IF(ISNUMBER(O156), N156 + O156, N156), O156))</f>
        <v>0</v>
      </c>
      <c r="Q156" s="1">
        <v>0</v>
      </c>
      <c r="R156" s="1">
        <v>0</v>
      </c>
      <c r="S156" s="3">
        <f>IF(OR(Q156="0", R156="0"), "0", IF(ISNUMBER(Q156), IF(ISNUMBER(R156), Q156 + R156, Q156), R156))</f>
        <v>0</v>
      </c>
      <c r="T156" s="1">
        <v>0</v>
      </c>
      <c r="U156" s="1">
        <v>0</v>
      </c>
      <c r="V156" s="1">
        <v>0</v>
      </c>
      <c r="W156" s="3">
        <f>IF(OR(U156="0", V156="0"), "0", IF(ISNUMBER(U156), IF(ISNUMBER(V156), U156 + V156, U156), V156))</f>
        <v>0</v>
      </c>
      <c r="X156" s="1">
        <v>0</v>
      </c>
      <c r="Y156" s="1">
        <v>0</v>
      </c>
      <c r="Z156" s="1">
        <v>0</v>
      </c>
      <c r="AA156" s="3">
        <f>IF(OR(Y156="0", Z156="0"), "0", IF(ISNUMBER(Y156), IF(ISNUMBER(Z156), Y156 + Z156, Y156), Z156))</f>
        <v>0</v>
      </c>
      <c r="AB156" s="1">
        <v>13.079999923706101</v>
      </c>
      <c r="AC156" s="1">
        <v>11.3800001144409</v>
      </c>
      <c r="AD156" s="3">
        <f>IF(OR(AB156="0", AC156="0"), "0", IF(ISNUMBER(AB156), IF(ISNUMBER(AC156), AB156 + AC156, AB156), AC156))</f>
        <v>24.460000038147001</v>
      </c>
      <c r="AE156" s="1">
        <v>0</v>
      </c>
      <c r="AF156" s="1">
        <v>0</v>
      </c>
      <c r="AG156" s="3">
        <f>IF(OR(AE156="0", AF156="0"), "0", IF(ISNUMBER(AE156), IF(ISNUMBER(AF156), AE156 + AF156, AE156), AF156))</f>
        <v>0</v>
      </c>
    </row>
    <row r="157" spans="1:33">
      <c r="A157" s="1">
        <v>156</v>
      </c>
      <c r="B157" s="1" t="s">
        <v>38</v>
      </c>
      <c r="C157" s="1" t="s">
        <v>39</v>
      </c>
      <c r="D157" s="1">
        <v>1978</v>
      </c>
      <c r="E157" s="1">
        <v>0</v>
      </c>
      <c r="F157" s="1">
        <v>0</v>
      </c>
      <c r="G157" s="2">
        <f>IF(OR(E157="0", F157="0"), "0", IF(ISNUMBER(E157), IF(ISNUMBER(F157), E157 + F157, E157), F157))</f>
        <v>0</v>
      </c>
      <c r="H157" s="1">
        <v>0</v>
      </c>
      <c r="I157" s="1">
        <v>0</v>
      </c>
      <c r="J157" s="3">
        <f>IF(OR(H157="0", I157="0"), "0", IF(ISNUMBER(H157), IF(ISNUMBER(I157), H157 + I157, H157), I157))</f>
        <v>0</v>
      </c>
      <c r="K157" s="1">
        <v>0</v>
      </c>
      <c r="L157" s="1">
        <v>0</v>
      </c>
      <c r="M157" s="3">
        <f>IF(OR(K157="0", L157="0"), "0", IF(ISNUMBER(K157), IF(ISNUMBER(L157), K157 + L157, K157), L157))</f>
        <v>0</v>
      </c>
      <c r="N157" s="1">
        <v>0</v>
      </c>
      <c r="O157" s="1">
        <v>0</v>
      </c>
      <c r="P157" s="3">
        <f>IF(OR(N157="0", O157="0"), "0", IF(ISNUMBER(N157), IF(ISNUMBER(O157), N157 + O157, N157), O157))</f>
        <v>0</v>
      </c>
      <c r="Q157" s="1">
        <v>0</v>
      </c>
      <c r="R157" s="1">
        <v>0</v>
      </c>
      <c r="S157" s="3">
        <f>IF(OR(Q157="0", R157="0"), "0", IF(ISNUMBER(Q157), IF(ISNUMBER(R157), Q157 + R157, Q157), R157))</f>
        <v>0</v>
      </c>
      <c r="T157" s="1">
        <v>0</v>
      </c>
      <c r="U157" s="1">
        <v>0</v>
      </c>
      <c r="V157" s="1">
        <v>0</v>
      </c>
      <c r="W157" s="3">
        <f>IF(OR(U157="0", V157="0"), "0", IF(ISNUMBER(U157), IF(ISNUMBER(V157), U157 + V157, U157), V157))</f>
        <v>0</v>
      </c>
      <c r="X157" s="1">
        <v>0</v>
      </c>
      <c r="Y157" s="1">
        <v>0</v>
      </c>
      <c r="Z157" s="1">
        <v>0</v>
      </c>
      <c r="AA157" s="3">
        <f>IF(OR(Y157="0", Z157="0"), "0", IF(ISNUMBER(Y157), IF(ISNUMBER(Z157), Y157 + Z157, Y157), Z157))</f>
        <v>0</v>
      </c>
      <c r="AB157" s="1">
        <v>16.299999237060501</v>
      </c>
      <c r="AC157" s="1">
        <v>13.430000305175801</v>
      </c>
      <c r="AD157" s="3">
        <f>IF(OR(AB157="0", AC157="0"), "0", IF(ISNUMBER(AB157), IF(ISNUMBER(AC157), AB157 + AC157, AB157), AC157))</f>
        <v>29.7299995422363</v>
      </c>
      <c r="AE157" s="1">
        <v>0</v>
      </c>
      <c r="AF157" s="1">
        <v>0</v>
      </c>
      <c r="AG157" s="3">
        <f>IF(OR(AE157="0", AF157="0"), "0", IF(ISNUMBER(AE157), IF(ISNUMBER(AF157), AE157 + AF157, AE157), AF157))</f>
        <v>0</v>
      </c>
    </row>
    <row r="158" spans="1:33">
      <c r="A158" s="1">
        <v>157</v>
      </c>
      <c r="B158" s="1" t="s">
        <v>38</v>
      </c>
      <c r="C158" s="1" t="s">
        <v>39</v>
      </c>
      <c r="D158" s="1">
        <v>1979</v>
      </c>
      <c r="E158" s="1">
        <v>0</v>
      </c>
      <c r="F158" s="1">
        <v>0</v>
      </c>
      <c r="G158" s="2">
        <f>IF(OR(E158="0", F158="0"), "0", IF(ISNUMBER(E158), IF(ISNUMBER(F158), E158 + F158, E158), F158))</f>
        <v>0</v>
      </c>
      <c r="H158" s="1">
        <v>0</v>
      </c>
      <c r="I158" s="1">
        <v>0</v>
      </c>
      <c r="J158" s="3">
        <f>IF(OR(H158="0", I158="0"), "0", IF(ISNUMBER(H158), IF(ISNUMBER(I158), H158 + I158, H158), I158))</f>
        <v>0</v>
      </c>
      <c r="K158" s="1">
        <v>0</v>
      </c>
      <c r="L158" s="1">
        <v>0</v>
      </c>
      <c r="M158" s="3">
        <f>IF(OR(K158="0", L158="0"), "0", IF(ISNUMBER(K158), IF(ISNUMBER(L158), K158 + L158, K158), L158))</f>
        <v>0</v>
      </c>
      <c r="N158" s="1">
        <v>0</v>
      </c>
      <c r="O158" s="1">
        <v>0</v>
      </c>
      <c r="P158" s="3">
        <f>IF(OR(N158="0", O158="0"), "0", IF(ISNUMBER(N158), IF(ISNUMBER(O158), N158 + O158, N158), O158))</f>
        <v>0</v>
      </c>
      <c r="Q158" s="1">
        <v>0</v>
      </c>
      <c r="R158" s="1">
        <v>0</v>
      </c>
      <c r="S158" s="3">
        <f>IF(OR(Q158="0", R158="0"), "0", IF(ISNUMBER(Q158), IF(ISNUMBER(R158), Q158 + R158, Q158), R158))</f>
        <v>0</v>
      </c>
      <c r="T158" s="1">
        <v>0</v>
      </c>
      <c r="U158" s="1">
        <v>0</v>
      </c>
      <c r="V158" s="1">
        <v>0</v>
      </c>
      <c r="W158" s="3">
        <f>IF(OR(U158="0", V158="0"), "0", IF(ISNUMBER(U158), IF(ISNUMBER(V158), U158 + V158, U158), V158))</f>
        <v>0</v>
      </c>
      <c r="X158" s="1">
        <v>0</v>
      </c>
      <c r="Y158" s="1">
        <v>0</v>
      </c>
      <c r="Z158" s="1">
        <v>0</v>
      </c>
      <c r="AA158" s="3">
        <f>IF(OR(Y158="0", Z158="0"), "0", IF(ISNUMBER(Y158), IF(ISNUMBER(Z158), Y158 + Z158, Y158), Z158))</f>
        <v>0</v>
      </c>
      <c r="AB158" s="1">
        <v>14.0299997329712</v>
      </c>
      <c r="AC158" s="1">
        <v>13.4799995422363</v>
      </c>
      <c r="AD158" s="3">
        <f>IF(OR(AB158="0", AC158="0"), "0", IF(ISNUMBER(AB158), IF(ISNUMBER(AC158), AB158 + AC158, AB158), AC158))</f>
        <v>27.509999275207498</v>
      </c>
      <c r="AE158" s="1">
        <v>0</v>
      </c>
      <c r="AF158" s="1">
        <v>0</v>
      </c>
      <c r="AG158" s="3">
        <f>IF(OR(AE158="0", AF158="0"), "0", IF(ISNUMBER(AE158), IF(ISNUMBER(AF158), AE158 + AF158, AE158), AF158))</f>
        <v>0</v>
      </c>
    </row>
    <row r="159" spans="1:33">
      <c r="A159" s="1">
        <v>158</v>
      </c>
      <c r="B159" s="1" t="s">
        <v>38</v>
      </c>
      <c r="C159" s="1" t="s">
        <v>39</v>
      </c>
      <c r="D159" s="1">
        <v>1980</v>
      </c>
      <c r="E159" s="1">
        <v>0</v>
      </c>
      <c r="F159" s="1">
        <v>0</v>
      </c>
      <c r="G159" s="2">
        <f>IF(OR(E159="0", F159="0"), "0", IF(ISNUMBER(E159), IF(ISNUMBER(F159), E159 + F159, E159), F159))</f>
        <v>0</v>
      </c>
      <c r="H159" s="1">
        <v>0</v>
      </c>
      <c r="I159" s="1">
        <v>0</v>
      </c>
      <c r="J159" s="3">
        <f>IF(OR(H159="0", I159="0"), "0", IF(ISNUMBER(H159), IF(ISNUMBER(I159), H159 + I159, H159), I159))</f>
        <v>0</v>
      </c>
      <c r="K159" s="1">
        <v>0</v>
      </c>
      <c r="L159" s="1">
        <v>0</v>
      </c>
      <c r="M159" s="3">
        <f>IF(OR(K159="0", L159="0"), "0", IF(ISNUMBER(K159), IF(ISNUMBER(L159), K159 + L159, K159), L159))</f>
        <v>0</v>
      </c>
      <c r="N159" s="1">
        <v>0</v>
      </c>
      <c r="O159" s="1">
        <v>0</v>
      </c>
      <c r="P159" s="3">
        <f>IF(OR(N159="0", O159="0"), "0", IF(ISNUMBER(N159), IF(ISNUMBER(O159), N159 + O159, N159), O159))</f>
        <v>0</v>
      </c>
      <c r="Q159" s="1">
        <v>0</v>
      </c>
      <c r="R159" s="1">
        <v>0</v>
      </c>
      <c r="S159" s="3">
        <f>IF(OR(Q159="0", R159="0"), "0", IF(ISNUMBER(Q159), IF(ISNUMBER(R159), Q159 + R159, Q159), R159))</f>
        <v>0</v>
      </c>
      <c r="T159" s="1">
        <v>0</v>
      </c>
      <c r="U159" s="1">
        <v>0</v>
      </c>
      <c r="V159" s="1">
        <v>0</v>
      </c>
      <c r="W159" s="3">
        <f>IF(OR(U159="0", V159="0"), "0", IF(ISNUMBER(U159), IF(ISNUMBER(V159), U159 + V159, U159), V159))</f>
        <v>0</v>
      </c>
      <c r="X159" s="1">
        <v>0</v>
      </c>
      <c r="Y159" s="1">
        <v>0</v>
      </c>
      <c r="Z159" s="1">
        <v>0</v>
      </c>
      <c r="AA159" s="3">
        <f>IF(OR(Y159="0", Z159="0"), "0", IF(ISNUMBER(Y159), IF(ISNUMBER(Z159), Y159 + Z159, Y159), Z159))</f>
        <v>0</v>
      </c>
      <c r="AB159" s="1">
        <v>10.069999694824199</v>
      </c>
      <c r="AC159" s="1">
        <v>10.6199998855591</v>
      </c>
      <c r="AD159" s="3">
        <f>IF(OR(AB159="0", AC159="0"), "0", IF(ISNUMBER(AB159), IF(ISNUMBER(AC159), AB159 + AC159, AB159), AC159))</f>
        <v>20.689999580383301</v>
      </c>
      <c r="AE159" s="1">
        <v>0</v>
      </c>
      <c r="AF159" s="1">
        <v>0</v>
      </c>
      <c r="AG159" s="3">
        <f>IF(OR(AE159="0", AF159="0"), "0", IF(ISNUMBER(AE159), IF(ISNUMBER(AF159), AE159 + AF159, AE159), AF159))</f>
        <v>0</v>
      </c>
    </row>
    <row r="160" spans="1:33">
      <c r="A160" s="1">
        <v>159</v>
      </c>
      <c r="B160" s="1" t="s">
        <v>38</v>
      </c>
      <c r="C160" s="1" t="s">
        <v>39</v>
      </c>
      <c r="D160" s="1">
        <v>1981</v>
      </c>
      <c r="E160" s="1">
        <v>0</v>
      </c>
      <c r="F160" s="1">
        <v>0</v>
      </c>
      <c r="G160" s="2">
        <f>IF(OR(E160="0", F160="0"), "0", IF(ISNUMBER(E160), IF(ISNUMBER(F160), E160 + F160, E160), F160))</f>
        <v>0</v>
      </c>
      <c r="H160" s="1">
        <v>0</v>
      </c>
      <c r="I160" s="1">
        <v>0</v>
      </c>
      <c r="J160" s="3">
        <f>IF(OR(H160="0", I160="0"), "0", IF(ISNUMBER(H160), IF(ISNUMBER(I160), H160 + I160, H160), I160))</f>
        <v>0</v>
      </c>
      <c r="K160" s="1">
        <v>0</v>
      </c>
      <c r="L160" s="1">
        <v>0</v>
      </c>
      <c r="M160" s="3">
        <f>IF(OR(K160="0", L160="0"), "0", IF(ISNUMBER(K160), IF(ISNUMBER(L160), K160 + L160, K160), L160))</f>
        <v>0</v>
      </c>
      <c r="N160" s="1">
        <v>0</v>
      </c>
      <c r="O160" s="1">
        <v>0</v>
      </c>
      <c r="P160" s="3">
        <f>IF(OR(N160="0", O160="0"), "0", IF(ISNUMBER(N160), IF(ISNUMBER(O160), N160 + O160, N160), O160))</f>
        <v>0</v>
      </c>
      <c r="Q160" s="1">
        <v>0</v>
      </c>
      <c r="R160" s="1">
        <v>0</v>
      </c>
      <c r="S160" s="3">
        <f>IF(OR(Q160="0", R160="0"), "0", IF(ISNUMBER(Q160), IF(ISNUMBER(R160), Q160 + R160, Q160), R160))</f>
        <v>0</v>
      </c>
      <c r="T160" s="1">
        <v>0</v>
      </c>
      <c r="U160" s="1">
        <v>0</v>
      </c>
      <c r="V160" s="1">
        <v>0</v>
      </c>
      <c r="W160" s="3">
        <f>IF(OR(U160="0", V160="0"), "0", IF(ISNUMBER(U160), IF(ISNUMBER(V160), U160 + V160, U160), V160))</f>
        <v>0</v>
      </c>
      <c r="X160" s="1">
        <v>0</v>
      </c>
      <c r="Y160" s="1">
        <v>0</v>
      </c>
      <c r="Z160" s="1">
        <v>0</v>
      </c>
      <c r="AA160" s="3">
        <f>IF(OR(Y160="0", Z160="0"), "0", IF(ISNUMBER(Y160), IF(ISNUMBER(Z160), Y160 + Z160, Y160), Z160))</f>
        <v>0</v>
      </c>
      <c r="AB160" s="1">
        <v>9.9600000381469709</v>
      </c>
      <c r="AC160" s="1">
        <v>11.9099998474121</v>
      </c>
      <c r="AD160" s="3">
        <f>IF(OR(AB160="0", AC160="0"), "0", IF(ISNUMBER(AB160), IF(ISNUMBER(AC160), AB160 + AC160, AB160), AC160))</f>
        <v>21.869999885559071</v>
      </c>
      <c r="AE160" s="1">
        <v>0</v>
      </c>
      <c r="AF160" s="1">
        <v>0</v>
      </c>
      <c r="AG160" s="3">
        <f>IF(OR(AE160="0", AF160="0"), "0", IF(ISNUMBER(AE160), IF(ISNUMBER(AF160), AE160 + AF160, AE160), AF160))</f>
        <v>0</v>
      </c>
    </row>
    <row r="161" spans="1:33">
      <c r="A161" s="1">
        <v>160</v>
      </c>
      <c r="B161" s="1" t="s">
        <v>38</v>
      </c>
      <c r="C161" s="1" t="s">
        <v>39</v>
      </c>
      <c r="D161" s="1">
        <v>1982</v>
      </c>
      <c r="E161" s="1">
        <v>0</v>
      </c>
      <c r="F161" s="1">
        <v>0</v>
      </c>
      <c r="G161" s="2">
        <f>IF(OR(E161="0", F161="0"), "0", IF(ISNUMBER(E161), IF(ISNUMBER(F161), E161 + F161, E161), F161))</f>
        <v>0</v>
      </c>
      <c r="H161" s="1">
        <v>0</v>
      </c>
      <c r="I161" s="1">
        <v>0</v>
      </c>
      <c r="J161" s="3">
        <f>IF(OR(H161="0", I161="0"), "0", IF(ISNUMBER(H161), IF(ISNUMBER(I161), H161 + I161, H161), I161))</f>
        <v>0</v>
      </c>
      <c r="K161" s="1">
        <v>0</v>
      </c>
      <c r="L161" s="1">
        <v>0</v>
      </c>
      <c r="M161" s="3">
        <f>IF(OR(K161="0", L161="0"), "0", IF(ISNUMBER(K161), IF(ISNUMBER(L161), K161 + L161, K161), L161))</f>
        <v>0</v>
      </c>
      <c r="N161" s="1">
        <v>0</v>
      </c>
      <c r="O161" s="1">
        <v>0</v>
      </c>
      <c r="P161" s="3">
        <f>IF(OR(N161="0", O161="0"), "0", IF(ISNUMBER(N161), IF(ISNUMBER(O161), N161 + O161, N161), O161))</f>
        <v>0</v>
      </c>
      <c r="Q161" s="1">
        <v>0</v>
      </c>
      <c r="R161" s="1">
        <v>0</v>
      </c>
      <c r="S161" s="3">
        <f>IF(OR(Q161="0", R161="0"), "0", IF(ISNUMBER(Q161), IF(ISNUMBER(R161), Q161 + R161, Q161), R161))</f>
        <v>0</v>
      </c>
      <c r="T161" s="1">
        <v>0</v>
      </c>
      <c r="U161" s="1">
        <v>0</v>
      </c>
      <c r="V161" s="1">
        <v>0</v>
      </c>
      <c r="W161" s="3">
        <f>IF(OR(U161="0", V161="0"), "0", IF(ISNUMBER(U161), IF(ISNUMBER(V161), U161 + V161, U161), V161))</f>
        <v>0</v>
      </c>
      <c r="X161" s="1">
        <v>0</v>
      </c>
      <c r="Y161" s="1">
        <v>0</v>
      </c>
      <c r="Z161" s="1">
        <v>0</v>
      </c>
      <c r="AA161" s="3">
        <f>IF(OR(Y161="0", Z161="0"), "0", IF(ISNUMBER(Y161), IF(ISNUMBER(Z161), Y161 + Z161, Y161), Z161))</f>
        <v>0</v>
      </c>
      <c r="AB161" s="1">
        <v>18.25</v>
      </c>
      <c r="AC161" s="1">
        <v>20.180000305175799</v>
      </c>
      <c r="AD161" s="3">
        <f>IF(OR(AB161="0", AC161="0"), "0", IF(ISNUMBER(AB161), IF(ISNUMBER(AC161), AB161 + AC161, AB161), AC161))</f>
        <v>38.430000305175795</v>
      </c>
      <c r="AE161" s="1">
        <v>0</v>
      </c>
      <c r="AF161" s="1">
        <v>0</v>
      </c>
      <c r="AG161" s="3">
        <f>IF(OR(AE161="0", AF161="0"), "0", IF(ISNUMBER(AE161), IF(ISNUMBER(AF161), AE161 + AF161, AE161), AF161))</f>
        <v>0</v>
      </c>
    </row>
    <row r="162" spans="1:33">
      <c r="A162" s="1">
        <v>161</v>
      </c>
      <c r="B162" s="1" t="s">
        <v>38</v>
      </c>
      <c r="C162" s="1" t="s">
        <v>39</v>
      </c>
      <c r="D162" s="1">
        <v>1983</v>
      </c>
      <c r="E162" s="1">
        <v>0</v>
      </c>
      <c r="F162" s="1">
        <v>0</v>
      </c>
      <c r="G162" s="2">
        <f>IF(OR(E162="0", F162="0"), "0", IF(ISNUMBER(E162), IF(ISNUMBER(F162), E162 + F162, E162), F162))</f>
        <v>0</v>
      </c>
      <c r="H162" s="1">
        <v>0</v>
      </c>
      <c r="I162" s="1">
        <v>0</v>
      </c>
      <c r="J162" s="3">
        <f>IF(OR(H162="0", I162="0"), "0", IF(ISNUMBER(H162), IF(ISNUMBER(I162), H162 + I162, H162), I162))</f>
        <v>0</v>
      </c>
      <c r="K162" s="1">
        <v>0</v>
      </c>
      <c r="L162" s="1">
        <v>0</v>
      </c>
      <c r="M162" s="3">
        <f>IF(OR(K162="0", L162="0"), "0", IF(ISNUMBER(K162), IF(ISNUMBER(L162), K162 + L162, K162), L162))</f>
        <v>0</v>
      </c>
      <c r="N162" s="1">
        <v>0</v>
      </c>
      <c r="O162" s="1">
        <v>0</v>
      </c>
      <c r="P162" s="3">
        <f>IF(OR(N162="0", O162="0"), "0", IF(ISNUMBER(N162), IF(ISNUMBER(O162), N162 + O162, N162), O162))</f>
        <v>0</v>
      </c>
      <c r="Q162" s="1">
        <v>0</v>
      </c>
      <c r="R162" s="1">
        <v>0</v>
      </c>
      <c r="S162" s="3">
        <f>IF(OR(Q162="0", R162="0"), "0", IF(ISNUMBER(Q162), IF(ISNUMBER(R162), Q162 + R162, Q162), R162))</f>
        <v>0</v>
      </c>
      <c r="T162" s="1">
        <v>0</v>
      </c>
      <c r="U162" s="1">
        <v>0</v>
      </c>
      <c r="V162" s="1">
        <v>0</v>
      </c>
      <c r="W162" s="3">
        <f>IF(OR(U162="0", V162="0"), "0", IF(ISNUMBER(U162), IF(ISNUMBER(V162), U162 + V162, U162), V162))</f>
        <v>0</v>
      </c>
      <c r="X162" s="1">
        <v>0</v>
      </c>
      <c r="Y162" s="1">
        <v>0</v>
      </c>
      <c r="Z162" s="1">
        <v>0</v>
      </c>
      <c r="AA162" s="3">
        <f>IF(OR(Y162="0", Z162="0"), "0", IF(ISNUMBER(Y162), IF(ISNUMBER(Z162), Y162 + Z162, Y162), Z162))</f>
        <v>0</v>
      </c>
      <c r="AB162" s="1">
        <v>14.689999580383301</v>
      </c>
      <c r="AC162" s="1">
        <v>14.6300001144409</v>
      </c>
      <c r="AD162" s="3">
        <f>IF(OR(AB162="0", AC162="0"), "0", IF(ISNUMBER(AB162), IF(ISNUMBER(AC162), AB162 + AC162, AB162), AC162))</f>
        <v>29.319999694824201</v>
      </c>
      <c r="AE162" s="1">
        <v>0</v>
      </c>
      <c r="AF162" s="1">
        <v>0</v>
      </c>
      <c r="AG162" s="3">
        <f>IF(OR(AE162="0", AF162="0"), "0", IF(ISNUMBER(AE162), IF(ISNUMBER(AF162), AE162 + AF162, AE162), AF162))</f>
        <v>0</v>
      </c>
    </row>
    <row r="163" spans="1:33">
      <c r="A163" s="1">
        <v>162</v>
      </c>
      <c r="B163" s="1" t="s">
        <v>38</v>
      </c>
      <c r="C163" s="1" t="s">
        <v>39</v>
      </c>
      <c r="D163" s="1">
        <v>1984</v>
      </c>
      <c r="E163" s="1">
        <v>0</v>
      </c>
      <c r="F163" s="1">
        <v>0</v>
      </c>
      <c r="G163" s="2">
        <f>IF(OR(E163="0", F163="0"), "0", IF(ISNUMBER(E163), IF(ISNUMBER(F163), E163 + F163, E163), F163))</f>
        <v>0</v>
      </c>
      <c r="H163" s="1">
        <v>0</v>
      </c>
      <c r="I163" s="1">
        <v>0</v>
      </c>
      <c r="J163" s="3">
        <f>IF(OR(H163="0", I163="0"), "0", IF(ISNUMBER(H163), IF(ISNUMBER(I163), H163 + I163, H163), I163))</f>
        <v>0</v>
      </c>
      <c r="K163" s="1">
        <v>0</v>
      </c>
      <c r="L163" s="1">
        <v>0</v>
      </c>
      <c r="M163" s="3">
        <f>IF(OR(K163="0", L163="0"), "0", IF(ISNUMBER(K163), IF(ISNUMBER(L163), K163 + L163, K163), L163))</f>
        <v>0</v>
      </c>
      <c r="N163" s="1">
        <v>0</v>
      </c>
      <c r="O163" s="1">
        <v>0</v>
      </c>
      <c r="P163" s="3">
        <f>IF(OR(N163="0", O163="0"), "0", IF(ISNUMBER(N163), IF(ISNUMBER(O163), N163 + O163, N163), O163))</f>
        <v>0</v>
      </c>
      <c r="Q163" s="1">
        <v>0</v>
      </c>
      <c r="R163" s="1">
        <v>0</v>
      </c>
      <c r="S163" s="3">
        <f>IF(OR(Q163="0", R163="0"), "0", IF(ISNUMBER(Q163), IF(ISNUMBER(R163), Q163 + R163, Q163), R163))</f>
        <v>0</v>
      </c>
      <c r="T163" s="1">
        <v>0</v>
      </c>
      <c r="U163" s="1">
        <v>0</v>
      </c>
      <c r="V163" s="1">
        <v>0</v>
      </c>
      <c r="W163" s="3">
        <f>IF(OR(U163="0", V163="0"), "0", IF(ISNUMBER(U163), IF(ISNUMBER(V163), U163 + V163, U163), V163))</f>
        <v>0</v>
      </c>
      <c r="X163" s="1">
        <v>0</v>
      </c>
      <c r="Y163" s="1">
        <v>0</v>
      </c>
      <c r="Z163" s="1">
        <v>0</v>
      </c>
      <c r="AA163" s="3">
        <f>IF(OR(Y163="0", Z163="0"), "0", IF(ISNUMBER(Y163), IF(ISNUMBER(Z163), Y163 + Z163, Y163), Z163))</f>
        <v>0</v>
      </c>
      <c r="AB163" s="1">
        <v>15.8999996185303</v>
      </c>
      <c r="AC163" s="1">
        <v>13.0299997329712</v>
      </c>
      <c r="AD163" s="3">
        <f>IF(OR(AB163="0", AC163="0"), "0", IF(ISNUMBER(AB163), IF(ISNUMBER(AC163), AB163 + AC163, AB163), AC163))</f>
        <v>28.9299993515015</v>
      </c>
      <c r="AE163" s="1">
        <v>0</v>
      </c>
      <c r="AF163" s="1">
        <v>0</v>
      </c>
      <c r="AG163" s="3">
        <f>IF(OR(AE163="0", AF163="0"), "0", IF(ISNUMBER(AE163), IF(ISNUMBER(AF163), AE163 + AF163, AE163), AF163))</f>
        <v>0</v>
      </c>
    </row>
    <row r="164" spans="1:33">
      <c r="A164" s="1">
        <v>163</v>
      </c>
      <c r="B164" s="1" t="s">
        <v>38</v>
      </c>
      <c r="C164" s="1" t="s">
        <v>39</v>
      </c>
      <c r="D164" s="1">
        <v>1985</v>
      </c>
      <c r="E164" s="1">
        <v>0</v>
      </c>
      <c r="F164" s="1">
        <v>0</v>
      </c>
      <c r="G164" s="2">
        <f>IF(OR(E164="0", F164="0"), "0", IF(ISNUMBER(E164), IF(ISNUMBER(F164), E164 + F164, E164), F164))</f>
        <v>0</v>
      </c>
      <c r="H164" s="1">
        <v>0</v>
      </c>
      <c r="I164" s="1">
        <v>0</v>
      </c>
      <c r="J164" s="3">
        <f>IF(OR(H164="0", I164="0"), "0", IF(ISNUMBER(H164), IF(ISNUMBER(I164), H164 + I164, H164), I164))</f>
        <v>0</v>
      </c>
      <c r="K164" s="1">
        <v>0</v>
      </c>
      <c r="L164" s="1">
        <v>0</v>
      </c>
      <c r="M164" s="3">
        <f>IF(OR(K164="0", L164="0"), "0", IF(ISNUMBER(K164), IF(ISNUMBER(L164), K164 + L164, K164), L164))</f>
        <v>0</v>
      </c>
      <c r="N164" s="1">
        <v>0</v>
      </c>
      <c r="O164" s="1">
        <v>0</v>
      </c>
      <c r="P164" s="3">
        <f>IF(OR(N164="0", O164="0"), "0", IF(ISNUMBER(N164), IF(ISNUMBER(O164), N164 + O164, N164), O164))</f>
        <v>0</v>
      </c>
      <c r="Q164" s="1">
        <v>0</v>
      </c>
      <c r="R164" s="1">
        <v>0</v>
      </c>
      <c r="S164" s="3">
        <f>IF(OR(Q164="0", R164="0"), "0", IF(ISNUMBER(Q164), IF(ISNUMBER(R164), Q164 + R164, Q164), R164))</f>
        <v>0</v>
      </c>
      <c r="T164" s="1">
        <v>0</v>
      </c>
      <c r="U164" s="1">
        <v>0</v>
      </c>
      <c r="V164" s="1">
        <v>0</v>
      </c>
      <c r="W164" s="3">
        <f>IF(OR(U164="0", V164="0"), "0", IF(ISNUMBER(U164), IF(ISNUMBER(V164), U164 + V164, U164), V164))</f>
        <v>0</v>
      </c>
      <c r="X164" s="1">
        <v>0</v>
      </c>
      <c r="Y164" s="1">
        <v>0</v>
      </c>
      <c r="Z164" s="1">
        <v>0</v>
      </c>
      <c r="AA164" s="3">
        <f>IF(OR(Y164="0", Z164="0"), "0", IF(ISNUMBER(Y164), IF(ISNUMBER(Z164), Y164 + Z164, Y164), Z164))</f>
        <v>0</v>
      </c>
      <c r="AB164" s="1">
        <v>0</v>
      </c>
      <c r="AC164" s="1">
        <v>0</v>
      </c>
      <c r="AD164" s="3">
        <f>IF(OR(AB164="0", AC164="0"), "0", IF(ISNUMBER(AB164), IF(ISNUMBER(AC164), AB164 + AC164, AB164), AC164))</f>
        <v>0</v>
      </c>
      <c r="AE164" s="1">
        <v>0</v>
      </c>
      <c r="AF164" s="1">
        <v>0</v>
      </c>
      <c r="AG164" s="3">
        <f>IF(OR(AE164="0", AF164="0"), "0", IF(ISNUMBER(AE164), IF(ISNUMBER(AF164), AE164 + AF164, AE164), AF164))</f>
        <v>0</v>
      </c>
    </row>
    <row r="165" spans="1:33">
      <c r="A165" s="1">
        <v>164</v>
      </c>
      <c r="B165" s="1" t="s">
        <v>38</v>
      </c>
      <c r="C165" s="1" t="s">
        <v>39</v>
      </c>
      <c r="D165" s="1">
        <v>1986</v>
      </c>
      <c r="E165" s="1">
        <v>0</v>
      </c>
      <c r="F165" s="1">
        <v>0</v>
      </c>
      <c r="G165" s="2">
        <f>IF(OR(E165="0", F165="0"), "0", IF(ISNUMBER(E165), IF(ISNUMBER(F165), E165 + F165, E165), F165))</f>
        <v>0</v>
      </c>
      <c r="H165" s="1">
        <v>0</v>
      </c>
      <c r="I165" s="1">
        <v>0</v>
      </c>
      <c r="J165" s="3">
        <f>IF(OR(H165="0", I165="0"), "0", IF(ISNUMBER(H165), IF(ISNUMBER(I165), H165 + I165, H165), I165))</f>
        <v>0</v>
      </c>
      <c r="K165" s="1">
        <v>0</v>
      </c>
      <c r="L165" s="1">
        <v>0</v>
      </c>
      <c r="M165" s="3">
        <f>IF(OR(K165="0", L165="0"), "0", IF(ISNUMBER(K165), IF(ISNUMBER(L165), K165 + L165, K165), L165))</f>
        <v>0</v>
      </c>
      <c r="N165" s="1">
        <v>0</v>
      </c>
      <c r="O165" s="1">
        <v>0</v>
      </c>
      <c r="P165" s="3">
        <f>IF(OR(N165="0", O165="0"), "0", IF(ISNUMBER(N165), IF(ISNUMBER(O165), N165 + O165, N165), O165))</f>
        <v>0</v>
      </c>
      <c r="Q165" s="1">
        <v>0</v>
      </c>
      <c r="R165" s="1">
        <v>0</v>
      </c>
      <c r="S165" s="3">
        <f>IF(OR(Q165="0", R165="0"), "0", IF(ISNUMBER(Q165), IF(ISNUMBER(R165), Q165 + R165, Q165), R165))</f>
        <v>0</v>
      </c>
      <c r="T165" s="1">
        <v>0</v>
      </c>
      <c r="U165" s="1">
        <v>0</v>
      </c>
      <c r="V165" s="1">
        <v>0</v>
      </c>
      <c r="W165" s="3">
        <f>IF(OR(U165="0", V165="0"), "0", IF(ISNUMBER(U165), IF(ISNUMBER(V165), U165 + V165, U165), V165))</f>
        <v>0</v>
      </c>
      <c r="X165" s="1">
        <v>0</v>
      </c>
      <c r="Y165" s="1">
        <v>0</v>
      </c>
      <c r="Z165" s="1">
        <v>0</v>
      </c>
      <c r="AA165" s="3">
        <f>IF(OR(Y165="0", Z165="0"), "0", IF(ISNUMBER(Y165), IF(ISNUMBER(Z165), Y165 + Z165, Y165), Z165))</f>
        <v>0</v>
      </c>
      <c r="AB165" s="1">
        <v>9.6499996185302699</v>
      </c>
      <c r="AC165" s="1">
        <v>8.3400001525878906</v>
      </c>
      <c r="AD165" s="3">
        <f>IF(OR(AB165="0", AC165="0"), "0", IF(ISNUMBER(AB165), IF(ISNUMBER(AC165), AB165 + AC165, AB165), AC165))</f>
        <v>17.989999771118161</v>
      </c>
      <c r="AE165" s="1">
        <v>0</v>
      </c>
      <c r="AF165" s="1">
        <v>0</v>
      </c>
      <c r="AG165" s="3">
        <f>IF(OR(AE165="0", AF165="0"), "0", IF(ISNUMBER(AE165), IF(ISNUMBER(AF165), AE165 + AF165, AE165), AF165))</f>
        <v>0</v>
      </c>
    </row>
    <row r="166" spans="1:33">
      <c r="A166" s="1">
        <v>165</v>
      </c>
      <c r="B166" s="1" t="s">
        <v>38</v>
      </c>
      <c r="C166" s="1" t="s">
        <v>39</v>
      </c>
      <c r="D166" s="1">
        <v>1987</v>
      </c>
      <c r="E166" s="1">
        <v>0</v>
      </c>
      <c r="F166" s="1">
        <v>0</v>
      </c>
      <c r="G166" s="2">
        <f>IF(OR(E166="0", F166="0"), "0", IF(ISNUMBER(E166), IF(ISNUMBER(F166), E166 + F166, E166), F166))</f>
        <v>0</v>
      </c>
      <c r="H166" s="1">
        <v>0</v>
      </c>
      <c r="I166" s="1">
        <v>0</v>
      </c>
      <c r="J166" s="3">
        <f>IF(OR(H166="0", I166="0"), "0", IF(ISNUMBER(H166), IF(ISNUMBER(I166), H166 + I166, H166), I166))</f>
        <v>0</v>
      </c>
      <c r="K166" s="1">
        <v>0</v>
      </c>
      <c r="L166" s="1">
        <v>0</v>
      </c>
      <c r="M166" s="3">
        <f>IF(OR(K166="0", L166="0"), "0", IF(ISNUMBER(K166), IF(ISNUMBER(L166), K166 + L166, K166), L166))</f>
        <v>0</v>
      </c>
      <c r="N166" s="1">
        <v>0</v>
      </c>
      <c r="O166" s="1">
        <v>0</v>
      </c>
      <c r="P166" s="3">
        <f>IF(OR(N166="0", O166="0"), "0", IF(ISNUMBER(N166), IF(ISNUMBER(O166), N166 + O166, N166), O166))</f>
        <v>0</v>
      </c>
      <c r="Q166" s="1">
        <v>0</v>
      </c>
      <c r="R166" s="1">
        <v>0</v>
      </c>
      <c r="S166" s="3">
        <f>IF(OR(Q166="0", R166="0"), "0", IF(ISNUMBER(Q166), IF(ISNUMBER(R166), Q166 + R166, Q166), R166))</f>
        <v>0</v>
      </c>
      <c r="T166" s="1">
        <v>0</v>
      </c>
      <c r="U166" s="1">
        <v>0</v>
      </c>
      <c r="V166" s="1">
        <v>0</v>
      </c>
      <c r="W166" s="3">
        <f>IF(OR(U166="0", V166="0"), "0", IF(ISNUMBER(U166), IF(ISNUMBER(V166), U166 + V166, U166), V166))</f>
        <v>0</v>
      </c>
      <c r="X166" s="1">
        <v>0</v>
      </c>
      <c r="Y166" s="1">
        <v>0</v>
      </c>
      <c r="Z166" s="1">
        <v>0</v>
      </c>
      <c r="AA166" s="3">
        <f>IF(OR(Y166="0", Z166="0"), "0", IF(ISNUMBER(Y166), IF(ISNUMBER(Z166), Y166 + Z166, Y166), Z166))</f>
        <v>0</v>
      </c>
      <c r="AB166" s="1">
        <v>0</v>
      </c>
      <c r="AC166" s="1">
        <v>0</v>
      </c>
      <c r="AD166" s="3">
        <f>IF(OR(AB166="0", AC166="0"), "0", IF(ISNUMBER(AB166), IF(ISNUMBER(AC166), AB166 + AC166, AB166), AC166))</f>
        <v>0</v>
      </c>
      <c r="AE166" s="1">
        <v>0</v>
      </c>
      <c r="AF166" s="1">
        <v>0</v>
      </c>
      <c r="AG166" s="3">
        <f>IF(OR(AE166="0", AF166="0"), "0", IF(ISNUMBER(AE166), IF(ISNUMBER(AF166), AE166 + AF166, AE166), AF166))</f>
        <v>0</v>
      </c>
    </row>
    <row r="167" spans="1:33">
      <c r="A167" s="1">
        <v>166</v>
      </c>
      <c r="B167" s="1" t="s">
        <v>38</v>
      </c>
      <c r="C167" s="1" t="s">
        <v>39</v>
      </c>
      <c r="D167" s="1">
        <v>1988</v>
      </c>
      <c r="E167" s="1">
        <v>0</v>
      </c>
      <c r="F167" s="1">
        <v>0</v>
      </c>
      <c r="G167" s="2">
        <f>IF(OR(E167="0", F167="0"), "0", IF(ISNUMBER(E167), IF(ISNUMBER(F167), E167 + F167, E167), F167))</f>
        <v>0</v>
      </c>
      <c r="H167" s="1">
        <v>0</v>
      </c>
      <c r="I167" s="1">
        <v>0</v>
      </c>
      <c r="J167" s="3">
        <f>IF(OR(H167="0", I167="0"), "0", IF(ISNUMBER(H167), IF(ISNUMBER(I167), H167 + I167, H167), I167))</f>
        <v>0</v>
      </c>
      <c r="K167" s="1">
        <v>0</v>
      </c>
      <c r="L167" s="1">
        <v>0</v>
      </c>
      <c r="M167" s="3">
        <f>IF(OR(K167="0", L167="0"), "0", IF(ISNUMBER(K167), IF(ISNUMBER(L167), K167 + L167, K167), L167))</f>
        <v>0</v>
      </c>
      <c r="N167" s="1">
        <v>0</v>
      </c>
      <c r="O167" s="1">
        <v>0</v>
      </c>
      <c r="P167" s="3">
        <f>IF(OR(N167="0", O167="0"), "0", IF(ISNUMBER(N167), IF(ISNUMBER(O167), N167 + O167, N167), O167))</f>
        <v>0</v>
      </c>
      <c r="Q167" s="1">
        <v>0</v>
      </c>
      <c r="R167" s="1">
        <v>0</v>
      </c>
      <c r="S167" s="3">
        <f>IF(OR(Q167="0", R167="0"), "0", IF(ISNUMBER(Q167), IF(ISNUMBER(R167), Q167 + R167, Q167), R167))</f>
        <v>0</v>
      </c>
      <c r="T167" s="1">
        <v>0</v>
      </c>
      <c r="U167" s="1">
        <v>0</v>
      </c>
      <c r="V167" s="1">
        <v>0</v>
      </c>
      <c r="W167" s="3">
        <f>IF(OR(U167="0", V167="0"), "0", IF(ISNUMBER(U167), IF(ISNUMBER(V167), U167 + V167, U167), V167))</f>
        <v>0</v>
      </c>
      <c r="X167" s="1">
        <v>0</v>
      </c>
      <c r="Y167" s="1">
        <v>0</v>
      </c>
      <c r="Z167" s="1">
        <v>0</v>
      </c>
      <c r="AA167" s="3">
        <f>IF(OR(Y167="0", Z167="0"), "0", IF(ISNUMBER(Y167), IF(ISNUMBER(Z167), Y167 + Z167, Y167), Z167))</f>
        <v>0</v>
      </c>
      <c r="AB167" s="1">
        <v>7.75</v>
      </c>
      <c r="AC167" s="1">
        <v>5.5999999046325701</v>
      </c>
      <c r="AD167" s="3">
        <f>IF(OR(AB167="0", AC167="0"), "0", IF(ISNUMBER(AB167), IF(ISNUMBER(AC167), AB167 + AC167, AB167), AC167))</f>
        <v>13.34999990463257</v>
      </c>
      <c r="AE167" s="1">
        <v>0</v>
      </c>
      <c r="AF167" s="1">
        <v>0</v>
      </c>
      <c r="AG167" s="3">
        <f>IF(OR(AE167="0", AF167="0"), "0", IF(ISNUMBER(AE167), IF(ISNUMBER(AF167), AE167 + AF167, AE167), AF167))</f>
        <v>0</v>
      </c>
    </row>
    <row r="168" spans="1:33">
      <c r="A168" s="1">
        <v>167</v>
      </c>
      <c r="B168" s="1" t="s">
        <v>38</v>
      </c>
      <c r="C168" s="1" t="s">
        <v>39</v>
      </c>
      <c r="D168" s="1">
        <v>1989</v>
      </c>
      <c r="E168" s="1">
        <v>0</v>
      </c>
      <c r="F168" s="1">
        <v>0</v>
      </c>
      <c r="G168" s="2">
        <f>IF(OR(E168="0", F168="0"), "0", IF(ISNUMBER(E168), IF(ISNUMBER(F168), E168 + F168, E168), F168))</f>
        <v>0</v>
      </c>
      <c r="H168" s="1">
        <v>0</v>
      </c>
      <c r="I168" s="1">
        <v>0</v>
      </c>
      <c r="J168" s="3">
        <f>IF(OR(H168="0", I168="0"), "0", IF(ISNUMBER(H168), IF(ISNUMBER(I168), H168 + I168, H168), I168))</f>
        <v>0</v>
      </c>
      <c r="K168" s="1">
        <v>0</v>
      </c>
      <c r="L168" s="1">
        <v>0</v>
      </c>
      <c r="M168" s="3">
        <f>IF(OR(K168="0", L168="0"), "0", IF(ISNUMBER(K168), IF(ISNUMBER(L168), K168 + L168, K168), L168))</f>
        <v>0</v>
      </c>
      <c r="N168" s="1">
        <v>0</v>
      </c>
      <c r="O168" s="1">
        <v>0</v>
      </c>
      <c r="P168" s="3">
        <f>IF(OR(N168="0", O168="0"), "0", IF(ISNUMBER(N168), IF(ISNUMBER(O168), N168 + O168, N168), O168))</f>
        <v>0</v>
      </c>
      <c r="Q168" s="1">
        <v>0</v>
      </c>
      <c r="R168" s="1">
        <v>0</v>
      </c>
      <c r="S168" s="3">
        <f>IF(OR(Q168="0", R168="0"), "0", IF(ISNUMBER(Q168), IF(ISNUMBER(R168), Q168 + R168, Q168), R168))</f>
        <v>0</v>
      </c>
      <c r="T168" s="1">
        <v>0</v>
      </c>
      <c r="U168" s="1">
        <v>0</v>
      </c>
      <c r="V168" s="1">
        <v>0</v>
      </c>
      <c r="W168" s="3">
        <f>IF(OR(U168="0", V168="0"), "0", IF(ISNUMBER(U168), IF(ISNUMBER(V168), U168 + V168, U168), V168))</f>
        <v>0</v>
      </c>
      <c r="X168" s="1">
        <v>0</v>
      </c>
      <c r="Y168" s="1">
        <v>0</v>
      </c>
      <c r="Z168" s="1">
        <v>0</v>
      </c>
      <c r="AA168" s="3">
        <f>IF(OR(Y168="0", Z168="0"), "0", IF(ISNUMBER(Y168), IF(ISNUMBER(Z168), Y168 + Z168, Y168), Z168))</f>
        <v>0</v>
      </c>
      <c r="AB168" s="1">
        <v>6.03999996185303</v>
      </c>
      <c r="AC168" s="1">
        <v>5</v>
      </c>
      <c r="AD168" s="3">
        <f>IF(OR(AB168="0", AC168="0"), "0", IF(ISNUMBER(AB168), IF(ISNUMBER(AC168), AB168 + AC168, AB168), AC168))</f>
        <v>11.039999961853031</v>
      </c>
      <c r="AE168" s="1">
        <v>0</v>
      </c>
      <c r="AF168" s="1">
        <v>0</v>
      </c>
      <c r="AG168" s="3">
        <f>IF(OR(AE168="0", AF168="0"), "0", IF(ISNUMBER(AE168), IF(ISNUMBER(AF168), AE168 + AF168, AE168), AF168))</f>
        <v>0</v>
      </c>
    </row>
    <row r="169" spans="1:33">
      <c r="A169" s="1">
        <v>168</v>
      </c>
      <c r="B169" s="1" t="s">
        <v>38</v>
      </c>
      <c r="C169" s="1" t="s">
        <v>39</v>
      </c>
      <c r="D169" s="1">
        <v>1990</v>
      </c>
      <c r="E169" s="1">
        <v>0</v>
      </c>
      <c r="F169" s="1">
        <v>0</v>
      </c>
      <c r="G169" s="2">
        <f>IF(OR(E169="0", F169="0"), "0", IF(ISNUMBER(E169), IF(ISNUMBER(F169), E169 + F169, E169), F169))</f>
        <v>0</v>
      </c>
      <c r="H169" s="1">
        <v>0</v>
      </c>
      <c r="I169" s="1">
        <v>0</v>
      </c>
      <c r="J169" s="3">
        <f>IF(OR(H169="0", I169="0"), "0", IF(ISNUMBER(H169), IF(ISNUMBER(I169), H169 + I169, H169), I169))</f>
        <v>0</v>
      </c>
      <c r="K169" s="1">
        <v>0</v>
      </c>
      <c r="L169" s="1">
        <v>0</v>
      </c>
      <c r="M169" s="3">
        <f>IF(OR(K169="0", L169="0"), "0", IF(ISNUMBER(K169), IF(ISNUMBER(L169), K169 + L169, K169), L169))</f>
        <v>0</v>
      </c>
      <c r="N169" s="1">
        <v>0</v>
      </c>
      <c r="O169" s="1">
        <v>0</v>
      </c>
      <c r="P169" s="3">
        <f>IF(OR(N169="0", O169="0"), "0", IF(ISNUMBER(N169), IF(ISNUMBER(O169), N169 + O169, N169), O169))</f>
        <v>0</v>
      </c>
      <c r="Q169" s="1">
        <v>0</v>
      </c>
      <c r="R169" s="1">
        <v>0</v>
      </c>
      <c r="S169" s="3">
        <f>IF(OR(Q169="0", R169="0"), "0", IF(ISNUMBER(Q169), IF(ISNUMBER(R169), Q169 + R169, Q169), R169))</f>
        <v>0</v>
      </c>
      <c r="T169" s="1">
        <v>0</v>
      </c>
      <c r="U169" s="1">
        <v>0</v>
      </c>
      <c r="V169" s="1">
        <v>0</v>
      </c>
      <c r="W169" s="3">
        <f>IF(OR(U169="0", V169="0"), "0", IF(ISNUMBER(U169), IF(ISNUMBER(V169), U169 + V169, U169), V169))</f>
        <v>0</v>
      </c>
      <c r="X169" s="1">
        <v>0</v>
      </c>
      <c r="Y169" s="1">
        <v>0</v>
      </c>
      <c r="Z169" s="1">
        <v>0</v>
      </c>
      <c r="AA169" s="3">
        <f>IF(OR(Y169="0", Z169="0"), "0", IF(ISNUMBER(Y169), IF(ISNUMBER(Z169), Y169 + Z169, Y169), Z169))</f>
        <v>0</v>
      </c>
      <c r="AB169" s="1">
        <v>0</v>
      </c>
      <c r="AC169" s="1">
        <v>0</v>
      </c>
      <c r="AD169" s="3">
        <f>IF(OR(AB169="0", AC169="0"), "0", IF(ISNUMBER(AB169), IF(ISNUMBER(AC169), AB169 + AC169, AB169), AC169))</f>
        <v>0</v>
      </c>
      <c r="AE169" s="1">
        <v>0</v>
      </c>
      <c r="AF169" s="1">
        <v>0</v>
      </c>
      <c r="AG169" s="3">
        <f>IF(OR(AE169="0", AF169="0"), "0", IF(ISNUMBER(AE169), IF(ISNUMBER(AF169), AE169 + AF169, AE169), AF169))</f>
        <v>0</v>
      </c>
    </row>
    <row r="170" spans="1:33">
      <c r="A170" s="1">
        <v>169</v>
      </c>
      <c r="B170" s="1" t="s">
        <v>38</v>
      </c>
      <c r="C170" s="1" t="s">
        <v>39</v>
      </c>
      <c r="D170" s="1">
        <v>1991</v>
      </c>
      <c r="E170" s="1">
        <v>1.5609999895095801</v>
      </c>
      <c r="F170" s="1">
        <v>3.4530000686645499</v>
      </c>
      <c r="G170" s="2">
        <f>IF(OR(E170="0", F170="0"), "0", IF(ISNUMBER(E170), IF(ISNUMBER(F170), E170 + F170, E170), F170))</f>
        <v>5.0140000581741297</v>
      </c>
      <c r="H170" s="1">
        <v>6.1849999427795401</v>
      </c>
      <c r="I170" s="1">
        <v>25.163000106811499</v>
      </c>
      <c r="J170" s="3">
        <f>IF(OR(H170="0", I170="0"), "0", IF(ISNUMBER(H170), IF(ISNUMBER(I170), H170 + I170, H170), I170))</f>
        <v>31.34800004959104</v>
      </c>
      <c r="K170" s="1">
        <v>14.9820003509521</v>
      </c>
      <c r="L170" s="1">
        <v>31.6280002593994</v>
      </c>
      <c r="M170" s="3">
        <f>IF(OR(K170="0", L170="0"), "0", IF(ISNUMBER(K170), IF(ISNUMBER(L170), K170 + L170, K170), L170))</f>
        <v>46.610000610351499</v>
      </c>
      <c r="N170" s="1">
        <v>78.832000732421903</v>
      </c>
      <c r="O170" s="1">
        <v>43.208999633789098</v>
      </c>
      <c r="P170" s="3">
        <f>IF(OR(N170="0", O170="0"), "0", IF(ISNUMBER(N170), IF(ISNUMBER(O170), N170 + O170, N170), O170))</f>
        <v>122.04100036621099</v>
      </c>
      <c r="Q170" s="1">
        <v>0</v>
      </c>
      <c r="R170" s="1">
        <v>0</v>
      </c>
      <c r="S170" s="3">
        <f>IF(OR(Q170="0", R170="0"), "0", IF(ISNUMBER(Q170), IF(ISNUMBER(R170), Q170 + R170, Q170), R170))</f>
        <v>0</v>
      </c>
      <c r="T170" s="1">
        <v>0</v>
      </c>
      <c r="U170" s="1">
        <v>19.1079998016357</v>
      </c>
      <c r="V170" s="1">
        <v>26.715000152587901</v>
      </c>
      <c r="W170" s="3">
        <f>IF(OR(U170="0", V170="0"), "0", IF(ISNUMBER(U170), IF(ISNUMBER(V170), U170 + V170, U170), V170))</f>
        <v>45.822999954223604</v>
      </c>
      <c r="X170" s="1">
        <v>0</v>
      </c>
      <c r="Y170" s="1">
        <v>0</v>
      </c>
      <c r="Z170" s="1">
        <v>0</v>
      </c>
      <c r="AA170" s="3">
        <f>IF(OR(Y170="0", Z170="0"), "0", IF(ISNUMBER(Y170), IF(ISNUMBER(Z170), Y170 + Z170, Y170), Z170))</f>
        <v>0</v>
      </c>
      <c r="AB170" s="1">
        <v>5.7399997711181596</v>
      </c>
      <c r="AC170" s="1">
        <v>5.0599999427795401</v>
      </c>
      <c r="AD170" s="3">
        <f>IF(OR(AB170="0", AC170="0"), "0", IF(ISNUMBER(AB170), IF(ISNUMBER(AC170), AB170 + AC170, AB170), AC170))</f>
        <v>10.7999997138977</v>
      </c>
      <c r="AE170" s="1">
        <v>0</v>
      </c>
      <c r="AF170" s="1">
        <v>0</v>
      </c>
      <c r="AG170" s="3">
        <f>IF(OR(AE170="0", AF170="0"), "0", IF(ISNUMBER(AE170), IF(ISNUMBER(AF170), AE170 + AF170, AE170), AF170))</f>
        <v>0</v>
      </c>
    </row>
    <row r="171" spans="1:33">
      <c r="A171" s="1">
        <v>170</v>
      </c>
      <c r="B171" s="1" t="s">
        <v>38</v>
      </c>
      <c r="C171" s="1" t="s">
        <v>39</v>
      </c>
      <c r="D171" s="1">
        <v>1992</v>
      </c>
      <c r="E171" s="1">
        <v>1.6239999532699601</v>
      </c>
      <c r="F171" s="1">
        <v>3.56200003623962</v>
      </c>
      <c r="G171" s="2">
        <f>IF(OR(E171="0", F171="0"), "0", IF(ISNUMBER(E171), IF(ISNUMBER(F171), E171 + F171, E171), F171))</f>
        <v>5.1859999895095799</v>
      </c>
      <c r="H171" s="1">
        <v>6.09800004959106</v>
      </c>
      <c r="I171" s="1">
        <v>20.804000854492202</v>
      </c>
      <c r="J171" s="3">
        <f>IF(OR(H171="0", I171="0"), "0", IF(ISNUMBER(H171), IF(ISNUMBER(I171), H171 + I171, H171), I171))</f>
        <v>26.902000904083263</v>
      </c>
      <c r="K171" s="1">
        <v>15.039999961853001</v>
      </c>
      <c r="L171" s="1">
        <v>32.801998138427699</v>
      </c>
      <c r="M171" s="3">
        <f>IF(OR(K171="0", L171="0"), "0", IF(ISNUMBER(K171), IF(ISNUMBER(L171), K171 + L171, K171), L171))</f>
        <v>47.841998100280698</v>
      </c>
      <c r="N171" s="1">
        <v>78.861999511718807</v>
      </c>
      <c r="O171" s="1">
        <v>46.394001007080099</v>
      </c>
      <c r="P171" s="3">
        <f>IF(OR(N171="0", O171="0"), "0", IF(ISNUMBER(N171), IF(ISNUMBER(O171), N171 + O171, N171), O171))</f>
        <v>125.25600051879891</v>
      </c>
      <c r="Q171" s="1">
        <v>0</v>
      </c>
      <c r="R171" s="1">
        <v>0</v>
      </c>
      <c r="S171" s="3">
        <f>IF(OR(Q171="0", R171="0"), "0", IF(ISNUMBER(Q171), IF(ISNUMBER(R171), Q171 + R171, Q171), R171))</f>
        <v>0</v>
      </c>
      <c r="T171" s="1">
        <v>0</v>
      </c>
      <c r="U171" s="1">
        <v>19.246000289916999</v>
      </c>
      <c r="V171" s="1">
        <v>26.801000595092798</v>
      </c>
      <c r="W171" s="3">
        <f>IF(OR(U171="0", V171="0"), "0", IF(ISNUMBER(U171), IF(ISNUMBER(V171), U171 + V171, U171), V171))</f>
        <v>46.047000885009794</v>
      </c>
      <c r="X171" s="1">
        <v>0</v>
      </c>
      <c r="Y171" s="1">
        <v>0</v>
      </c>
      <c r="Z171" s="1">
        <v>0</v>
      </c>
      <c r="AA171" s="3">
        <f>IF(OR(Y171="0", Z171="0"), "0", IF(ISNUMBER(Y171), IF(ISNUMBER(Z171), Y171 + Z171, Y171), Z171))</f>
        <v>0</v>
      </c>
      <c r="AB171" s="1">
        <v>0</v>
      </c>
      <c r="AC171" s="1">
        <v>0</v>
      </c>
      <c r="AD171" s="3">
        <f>IF(OR(AB171="0", AC171="0"), "0", IF(ISNUMBER(AB171), IF(ISNUMBER(AC171), AB171 + AC171, AB171), AC171))</f>
        <v>0</v>
      </c>
      <c r="AE171" s="1">
        <v>0</v>
      </c>
      <c r="AF171" s="1">
        <v>0</v>
      </c>
      <c r="AG171" s="3">
        <f>IF(OR(AE171="0", AF171="0"), "0", IF(ISNUMBER(AE171), IF(ISNUMBER(AF171), AE171 + AF171, AE171), AF171))</f>
        <v>0</v>
      </c>
    </row>
    <row r="172" spans="1:33">
      <c r="A172" s="1">
        <v>171</v>
      </c>
      <c r="B172" s="1" t="s">
        <v>38</v>
      </c>
      <c r="C172" s="1" t="s">
        <v>39</v>
      </c>
      <c r="D172" s="1">
        <v>1993</v>
      </c>
      <c r="E172" s="1">
        <v>1.6619999408721899</v>
      </c>
      <c r="F172" s="1">
        <v>3.6259999275207502</v>
      </c>
      <c r="G172" s="2">
        <f>IF(OR(E172="0", F172="0"), "0", IF(ISNUMBER(E172), IF(ISNUMBER(F172), E172 + F172, E172), F172))</f>
        <v>5.2879998683929399</v>
      </c>
      <c r="H172" s="1">
        <v>6.0840001106262198</v>
      </c>
      <c r="I172" s="1">
        <v>21.5620002746582</v>
      </c>
      <c r="J172" s="3">
        <f>IF(OR(H172="0", I172="0"), "0", IF(ISNUMBER(H172), IF(ISNUMBER(I172), H172 + I172, H172), I172))</f>
        <v>27.64600038528442</v>
      </c>
      <c r="K172" s="1">
        <v>16.156999588012699</v>
      </c>
      <c r="L172" s="1">
        <v>32.520999908447301</v>
      </c>
      <c r="M172" s="3">
        <f>IF(OR(K172="0", L172="0"), "0", IF(ISNUMBER(K172), IF(ISNUMBER(L172), K172 + L172, K172), L172))</f>
        <v>48.677999496460004</v>
      </c>
      <c r="N172" s="1">
        <v>77.759002685546903</v>
      </c>
      <c r="O172" s="1">
        <v>45.916000366210902</v>
      </c>
      <c r="P172" s="3">
        <f>IF(OR(N172="0", O172="0"), "0", IF(ISNUMBER(N172), IF(ISNUMBER(O172), N172 + O172, N172), O172))</f>
        <v>123.67500305175781</v>
      </c>
      <c r="Q172" s="1">
        <v>0</v>
      </c>
      <c r="R172" s="1">
        <v>0</v>
      </c>
      <c r="S172" s="3">
        <f>IF(OR(Q172="0", R172="0"), "0", IF(ISNUMBER(Q172), IF(ISNUMBER(R172), Q172 + R172, Q172), R172))</f>
        <v>0</v>
      </c>
      <c r="T172" s="1">
        <v>0</v>
      </c>
      <c r="U172" s="1">
        <v>19.249000549316399</v>
      </c>
      <c r="V172" s="1">
        <v>26.791000366210898</v>
      </c>
      <c r="W172" s="3">
        <f>IF(OR(U172="0", V172="0"), "0", IF(ISNUMBER(U172), IF(ISNUMBER(V172), U172 + V172, U172), V172))</f>
        <v>46.040000915527301</v>
      </c>
      <c r="X172" s="1">
        <v>0</v>
      </c>
      <c r="Y172" s="1">
        <v>0</v>
      </c>
      <c r="Z172" s="1">
        <v>0</v>
      </c>
      <c r="AA172" s="3">
        <f>IF(OR(Y172="0", Z172="0"), "0", IF(ISNUMBER(Y172), IF(ISNUMBER(Z172), Y172 + Z172, Y172), Z172))</f>
        <v>0</v>
      </c>
      <c r="AB172" s="1">
        <v>5.0999999046325701</v>
      </c>
      <c r="AC172" s="1">
        <v>4.1900000572204599</v>
      </c>
      <c r="AD172" s="3">
        <f>IF(OR(AB172="0", AC172="0"), "0", IF(ISNUMBER(AB172), IF(ISNUMBER(AC172), AB172 + AC172, AB172), AC172))</f>
        <v>9.2899999618530309</v>
      </c>
      <c r="AE172" s="1">
        <v>0</v>
      </c>
      <c r="AF172" s="1">
        <v>0</v>
      </c>
      <c r="AG172" s="3">
        <f>IF(OR(AE172="0", AF172="0"), "0", IF(ISNUMBER(AE172), IF(ISNUMBER(AF172), AE172 + AF172, AE172), AF172))</f>
        <v>0</v>
      </c>
    </row>
    <row r="173" spans="1:33">
      <c r="A173" s="1">
        <v>172</v>
      </c>
      <c r="B173" s="1" t="s">
        <v>38</v>
      </c>
      <c r="C173" s="1" t="s">
        <v>39</v>
      </c>
      <c r="D173" s="1">
        <v>1994</v>
      </c>
      <c r="E173" s="1">
        <v>1.69099998474121</v>
      </c>
      <c r="F173" s="1">
        <v>3.6710000038146999</v>
      </c>
      <c r="G173" s="2">
        <f>IF(OR(E173="0", F173="0"), "0", IF(ISNUMBER(E173), IF(ISNUMBER(F173), E173 + F173, E173), F173))</f>
        <v>5.36199998855591</v>
      </c>
      <c r="H173" s="1">
        <v>5.0679998397827104</v>
      </c>
      <c r="I173" s="1">
        <v>18.999000549316399</v>
      </c>
      <c r="J173" s="3">
        <f>IF(OR(H173="0", I173="0"), "0", IF(ISNUMBER(H173), IF(ISNUMBER(I173), H173 + I173, H173), I173))</f>
        <v>24.06700038909911</v>
      </c>
      <c r="K173" s="1">
        <v>14.8909997940063</v>
      </c>
      <c r="L173" s="1">
        <v>32.187000274658203</v>
      </c>
      <c r="M173" s="3">
        <f>IF(OR(K173="0", L173="0"), "0", IF(ISNUMBER(K173), IF(ISNUMBER(L173), K173 + L173, K173), L173))</f>
        <v>47.078000068664501</v>
      </c>
      <c r="N173" s="1">
        <v>80.041999816894503</v>
      </c>
      <c r="O173" s="1">
        <v>48.813999176025398</v>
      </c>
      <c r="P173" s="3">
        <f>IF(OR(N173="0", O173="0"), "0", IF(ISNUMBER(N173), IF(ISNUMBER(O173), N173 + O173, N173), O173))</f>
        <v>128.85599899291989</v>
      </c>
      <c r="Q173" s="1">
        <v>0</v>
      </c>
      <c r="R173" s="1">
        <v>0</v>
      </c>
      <c r="S173" s="3">
        <f>IF(OR(Q173="0", R173="0"), "0", IF(ISNUMBER(Q173), IF(ISNUMBER(R173), Q173 + R173, Q173), R173))</f>
        <v>0</v>
      </c>
      <c r="T173" s="1">
        <v>0</v>
      </c>
      <c r="U173" s="1">
        <v>19.166000366210898</v>
      </c>
      <c r="V173" s="1">
        <v>26.680000305175799</v>
      </c>
      <c r="W173" s="3">
        <f>IF(OR(U173="0", V173="0"), "0", IF(ISNUMBER(U173), IF(ISNUMBER(V173), U173 + V173, U173), V173))</f>
        <v>45.846000671386697</v>
      </c>
      <c r="X173" s="1">
        <v>0</v>
      </c>
      <c r="Y173" s="1">
        <v>0</v>
      </c>
      <c r="Z173" s="1">
        <v>0</v>
      </c>
      <c r="AA173" s="3">
        <f>IF(OR(Y173="0", Z173="0"), "0", IF(ISNUMBER(Y173), IF(ISNUMBER(Z173), Y173 + Z173, Y173), Z173))</f>
        <v>0</v>
      </c>
      <c r="AB173" s="1">
        <v>0</v>
      </c>
      <c r="AC173" s="1">
        <v>0</v>
      </c>
      <c r="AD173" s="3">
        <f>IF(OR(AB173="0", AC173="0"), "0", IF(ISNUMBER(AB173), IF(ISNUMBER(AC173), AB173 + AC173, AB173), AC173))</f>
        <v>0</v>
      </c>
      <c r="AE173" s="1">
        <v>0</v>
      </c>
      <c r="AF173" s="1">
        <v>0</v>
      </c>
      <c r="AG173" s="3">
        <f>IF(OR(AE173="0", AF173="0"), "0", IF(ISNUMBER(AE173), IF(ISNUMBER(AF173), AE173 + AF173, AE173), AF173))</f>
        <v>0</v>
      </c>
    </row>
    <row r="174" spans="1:33">
      <c r="A174" s="1">
        <v>173</v>
      </c>
      <c r="B174" s="1" t="s">
        <v>38</v>
      </c>
      <c r="C174" s="1" t="s">
        <v>39</v>
      </c>
      <c r="D174" s="1">
        <v>1995</v>
      </c>
      <c r="E174" s="1">
        <v>1.7480000257492101</v>
      </c>
      <c r="F174" s="1">
        <v>3.7699999809265101</v>
      </c>
      <c r="G174" s="2">
        <f>IF(OR(E174="0", F174="0"), "0", IF(ISNUMBER(E174), IF(ISNUMBER(F174), E174 + F174, E174), F174))</f>
        <v>5.5180000066757202</v>
      </c>
      <c r="H174" s="1">
        <v>5.38800001144409</v>
      </c>
      <c r="I174" s="1">
        <v>20.7369995117188</v>
      </c>
      <c r="J174" s="3">
        <f>IF(OR(H174="0", I174="0"), "0", IF(ISNUMBER(H174), IF(ISNUMBER(I174), H174 + I174, H174), I174))</f>
        <v>26.124999523162892</v>
      </c>
      <c r="K174" s="1">
        <v>14.588000297546399</v>
      </c>
      <c r="L174" s="1">
        <v>31.652999877929702</v>
      </c>
      <c r="M174" s="3">
        <f>IF(OR(K174="0", L174="0"), "0", IF(ISNUMBER(K174), IF(ISNUMBER(L174), K174 + L174, K174), L174))</f>
        <v>46.241000175476103</v>
      </c>
      <c r="N174" s="1">
        <v>80.024002075195298</v>
      </c>
      <c r="O174" s="1">
        <v>47.610000610351598</v>
      </c>
      <c r="P174" s="3">
        <f>IF(OR(N174="0", O174="0"), "0", IF(ISNUMBER(N174), IF(ISNUMBER(O174), N174 + O174, N174), O174))</f>
        <v>127.6340026855469</v>
      </c>
      <c r="Q174" s="1">
        <v>0</v>
      </c>
      <c r="R174" s="1">
        <v>0</v>
      </c>
      <c r="S174" s="3">
        <f>IF(OR(Q174="0", R174="0"), "0", IF(ISNUMBER(Q174), IF(ISNUMBER(R174), Q174 + R174, Q174), R174))</f>
        <v>0</v>
      </c>
      <c r="T174" s="1">
        <v>0</v>
      </c>
      <c r="U174" s="1">
        <v>19.122999191284201</v>
      </c>
      <c r="V174" s="1">
        <v>26.556999206543001</v>
      </c>
      <c r="W174" s="3">
        <f>IF(OR(U174="0", V174="0"), "0", IF(ISNUMBER(U174), IF(ISNUMBER(V174), U174 + V174, U174), V174))</f>
        <v>45.679998397827205</v>
      </c>
      <c r="X174" s="1">
        <v>0</v>
      </c>
      <c r="Y174" s="1">
        <v>0</v>
      </c>
      <c r="Z174" s="1">
        <v>0</v>
      </c>
      <c r="AA174" s="3">
        <f>IF(OR(Y174="0", Z174="0"), "0", IF(ISNUMBER(Y174), IF(ISNUMBER(Z174), Y174 + Z174, Y174), Z174))</f>
        <v>0</v>
      </c>
      <c r="AB174" s="1">
        <v>5.25</v>
      </c>
      <c r="AC174" s="1">
        <v>4.4400000572204599</v>
      </c>
      <c r="AD174" s="3">
        <f>IF(OR(AB174="0", AC174="0"), "0", IF(ISNUMBER(AB174), IF(ISNUMBER(AC174), AB174 + AC174, AB174), AC174))</f>
        <v>9.690000057220459</v>
      </c>
      <c r="AE174" s="1">
        <v>0</v>
      </c>
      <c r="AF174" s="1">
        <v>0</v>
      </c>
      <c r="AG174" s="3">
        <f>IF(OR(AE174="0", AF174="0"), "0", IF(ISNUMBER(AE174), IF(ISNUMBER(AF174), AE174 + AF174, AE174), AF174))</f>
        <v>0</v>
      </c>
    </row>
    <row r="175" spans="1:33">
      <c r="A175" s="1">
        <v>174</v>
      </c>
      <c r="B175" s="1" t="s">
        <v>38</v>
      </c>
      <c r="C175" s="1" t="s">
        <v>39</v>
      </c>
      <c r="D175" s="1">
        <v>1996</v>
      </c>
      <c r="E175" s="1">
        <v>1.7740000486373899</v>
      </c>
      <c r="F175" s="1">
        <v>3.8010001182556201</v>
      </c>
      <c r="G175" s="2">
        <f>IF(OR(E175="0", F175="0"), "0", IF(ISNUMBER(E175), IF(ISNUMBER(F175), E175 + F175, E175), F175))</f>
        <v>5.5750001668930098</v>
      </c>
      <c r="H175" s="1">
        <v>5.3140001296997097</v>
      </c>
      <c r="I175" s="1">
        <v>20.246000289916999</v>
      </c>
      <c r="J175" s="3">
        <f>IF(OR(H175="0", I175="0"), "0", IF(ISNUMBER(H175), IF(ISNUMBER(I175), H175 + I175, H175), I175))</f>
        <v>25.56000041961671</v>
      </c>
      <c r="K175" s="1">
        <v>14.951000213623001</v>
      </c>
      <c r="L175" s="1">
        <v>32.166999816894503</v>
      </c>
      <c r="M175" s="3">
        <f>IF(OR(K175="0", L175="0"), "0", IF(ISNUMBER(K175), IF(ISNUMBER(L175), K175 + L175, K175), L175))</f>
        <v>47.118000030517507</v>
      </c>
      <c r="N175" s="1">
        <v>79.735000610351605</v>
      </c>
      <c r="O175" s="1">
        <v>47.5859985351563</v>
      </c>
      <c r="P175" s="3">
        <f>IF(OR(N175="0", O175="0"), "0", IF(ISNUMBER(N175), IF(ISNUMBER(O175), N175 + O175, N175), O175))</f>
        <v>127.3209991455079</v>
      </c>
      <c r="Q175" s="1">
        <v>0</v>
      </c>
      <c r="R175" s="1">
        <v>0</v>
      </c>
      <c r="S175" s="3">
        <f>IF(OR(Q175="0", R175="0"), "0", IF(ISNUMBER(Q175), IF(ISNUMBER(R175), Q175 + R175, Q175), R175))</f>
        <v>0</v>
      </c>
      <c r="T175" s="1">
        <v>0</v>
      </c>
      <c r="U175" s="1">
        <v>19.172000885009801</v>
      </c>
      <c r="V175" s="1">
        <v>26.6049995422363</v>
      </c>
      <c r="W175" s="3">
        <f>IF(OR(U175="0", V175="0"), "0", IF(ISNUMBER(U175), IF(ISNUMBER(V175), U175 + V175, U175), V175))</f>
        <v>45.777000427246101</v>
      </c>
      <c r="X175" s="1">
        <v>0</v>
      </c>
      <c r="Y175" s="1">
        <v>0</v>
      </c>
      <c r="Z175" s="1">
        <v>0</v>
      </c>
      <c r="AA175" s="3">
        <f>IF(OR(Y175="0", Z175="0"), "0", IF(ISNUMBER(Y175), IF(ISNUMBER(Z175), Y175 + Z175, Y175), Z175))</f>
        <v>0</v>
      </c>
      <c r="AB175" s="1">
        <v>0</v>
      </c>
      <c r="AC175" s="1">
        <v>0</v>
      </c>
      <c r="AD175" s="3">
        <f>IF(OR(AB175="0", AC175="0"), "0", IF(ISNUMBER(AB175), IF(ISNUMBER(AC175), AB175 + AC175, AB175), AC175))</f>
        <v>0</v>
      </c>
      <c r="AE175" s="1">
        <v>0</v>
      </c>
      <c r="AF175" s="1">
        <v>0</v>
      </c>
      <c r="AG175" s="3">
        <f>IF(OR(AE175="0", AF175="0"), "0", IF(ISNUMBER(AE175), IF(ISNUMBER(AF175), AE175 + AF175, AE175), AF175))</f>
        <v>0</v>
      </c>
    </row>
    <row r="176" spans="1:33">
      <c r="A176" s="1">
        <v>175</v>
      </c>
      <c r="B176" s="1" t="s">
        <v>38</v>
      </c>
      <c r="C176" s="1" t="s">
        <v>39</v>
      </c>
      <c r="D176" s="1">
        <v>1997</v>
      </c>
      <c r="E176" s="1">
        <v>1.5829999446868901</v>
      </c>
      <c r="F176" s="1">
        <v>3.9900000095367401</v>
      </c>
      <c r="G176" s="2">
        <f>IF(OR(E176="0", F176="0"), "0", IF(ISNUMBER(E176), IF(ISNUMBER(F176), E176 + F176, E176), F176))</f>
        <v>5.5729999542236301</v>
      </c>
      <c r="H176" s="1">
        <v>4.5069999694824201</v>
      </c>
      <c r="I176" s="1">
        <v>19.327999114990199</v>
      </c>
      <c r="J176" s="3">
        <f>IF(OR(H176="0", I176="0"), "0", IF(ISNUMBER(H176), IF(ISNUMBER(I176), H176 + I176, H176), I176))</f>
        <v>23.834999084472621</v>
      </c>
      <c r="K176" s="1">
        <v>14.414999961853001</v>
      </c>
      <c r="L176" s="1">
        <v>33.666000366210902</v>
      </c>
      <c r="M176" s="3">
        <f>IF(OR(K176="0", L176="0"), "0", IF(ISNUMBER(K176), IF(ISNUMBER(L176), K176 + L176, K176), L176))</f>
        <v>48.081000328063901</v>
      </c>
      <c r="N176" s="1">
        <v>81.077003479003906</v>
      </c>
      <c r="O176" s="1">
        <v>47.0060005187988</v>
      </c>
      <c r="P176" s="3">
        <f>IF(OR(N176="0", O176="0"), "0", IF(ISNUMBER(N176), IF(ISNUMBER(O176), N176 + O176, N176), O176))</f>
        <v>128.08300399780271</v>
      </c>
      <c r="Q176" s="1">
        <v>0</v>
      </c>
      <c r="R176" s="1">
        <v>0</v>
      </c>
      <c r="S176" s="3">
        <f>IF(OR(Q176="0", R176="0"), "0", IF(ISNUMBER(Q176), IF(ISNUMBER(R176), Q176 + R176, Q176), R176))</f>
        <v>0</v>
      </c>
      <c r="T176" s="1">
        <v>0</v>
      </c>
      <c r="U176" s="1">
        <v>19.965000152587901</v>
      </c>
      <c r="V176" s="1">
        <v>26.049999237060501</v>
      </c>
      <c r="W176" s="3">
        <f>IF(OR(U176="0", V176="0"), "0", IF(ISNUMBER(U176), IF(ISNUMBER(V176), U176 + V176, U176), V176))</f>
        <v>46.014999389648402</v>
      </c>
      <c r="X176" s="1">
        <v>0</v>
      </c>
      <c r="Y176" s="1">
        <v>0</v>
      </c>
      <c r="Z176" s="1">
        <v>0</v>
      </c>
      <c r="AA176" s="3">
        <f>IF(OR(Y176="0", Z176="0"), "0", IF(ISNUMBER(Y176), IF(ISNUMBER(Z176), Y176 + Z176, Y176), Z176))</f>
        <v>0</v>
      </c>
      <c r="AB176" s="1">
        <v>9.5880002975463903</v>
      </c>
      <c r="AC176" s="1">
        <v>5.8839998245239302</v>
      </c>
      <c r="AD176" s="3">
        <f>IF(OR(AB176="0", AC176="0"), "0", IF(ISNUMBER(AB176), IF(ISNUMBER(AC176), AB176 + AC176, AB176), AC176))</f>
        <v>15.47200012207032</v>
      </c>
      <c r="AE176" s="1">
        <v>0</v>
      </c>
      <c r="AF176" s="1">
        <v>0</v>
      </c>
      <c r="AG176" s="3">
        <f>IF(OR(AE176="0", AF176="0"), "0", IF(ISNUMBER(AE176), IF(ISNUMBER(AF176), AE176 + AF176, AE176), AF176))</f>
        <v>0</v>
      </c>
    </row>
    <row r="177" spans="1:33">
      <c r="A177" s="1">
        <v>176</v>
      </c>
      <c r="B177" s="1" t="s">
        <v>38</v>
      </c>
      <c r="C177" s="1" t="s">
        <v>39</v>
      </c>
      <c r="D177" s="1">
        <v>1998</v>
      </c>
      <c r="E177" s="1">
        <v>1.61600005626678</v>
      </c>
      <c r="F177" s="1">
        <v>3.7119998931884801</v>
      </c>
      <c r="G177" s="2">
        <f>IF(OR(E177="0", F177="0"), "0", IF(ISNUMBER(E177), IF(ISNUMBER(F177), E177 + F177, E177), F177))</f>
        <v>5.3279999494552603</v>
      </c>
      <c r="H177" s="1">
        <v>4.5609998703002903</v>
      </c>
      <c r="I177" s="1">
        <v>19.3950004577637</v>
      </c>
      <c r="J177" s="3">
        <f>IF(OR(H177="0", I177="0"), "0", IF(ISNUMBER(H177), IF(ISNUMBER(I177), H177 + I177, H177), I177))</f>
        <v>23.95600032806399</v>
      </c>
      <c r="K177" s="1">
        <v>13.850999832153301</v>
      </c>
      <c r="L177" s="1">
        <v>31.385999679565401</v>
      </c>
      <c r="M177" s="3">
        <f>IF(OR(K177="0", L177="0"), "0", IF(ISNUMBER(K177), IF(ISNUMBER(L177), K177 + L177, K177), L177))</f>
        <v>45.2369995117187</v>
      </c>
      <c r="N177" s="1">
        <v>81.587997436523395</v>
      </c>
      <c r="O177" s="1">
        <v>49.219001770019503</v>
      </c>
      <c r="P177" s="3">
        <f>IF(OR(N177="0", O177="0"), "0", IF(ISNUMBER(N177), IF(ISNUMBER(O177), N177 + O177, N177), O177))</f>
        <v>130.80699920654291</v>
      </c>
      <c r="Q177" s="1">
        <v>0</v>
      </c>
      <c r="R177" s="1">
        <v>0</v>
      </c>
      <c r="S177" s="3">
        <f>IF(OR(Q177="0", R177="0"), "0", IF(ISNUMBER(Q177), IF(ISNUMBER(R177), Q177 + R177, Q177), R177))</f>
        <v>0</v>
      </c>
      <c r="T177" s="1">
        <v>0</v>
      </c>
      <c r="U177" s="1">
        <v>21.787000656127901</v>
      </c>
      <c r="V177" s="1">
        <v>27.247999191284201</v>
      </c>
      <c r="W177" s="3">
        <f>IF(OR(U177="0", V177="0"), "0", IF(ISNUMBER(U177), IF(ISNUMBER(V177), U177 + V177, U177), V177))</f>
        <v>49.034999847412102</v>
      </c>
      <c r="X177" s="1">
        <v>0</v>
      </c>
      <c r="Y177" s="1">
        <v>4.5826001167297399</v>
      </c>
      <c r="Z177" s="1">
        <v>3.6057000160217298</v>
      </c>
      <c r="AA177" s="3">
        <f>IF(OR(Y177="0", Z177="0"), "0", IF(ISNUMBER(Y177), IF(ISNUMBER(Z177), Y177 + Z177, Y177), Z177))</f>
        <v>8.1883001327514702</v>
      </c>
      <c r="AB177" s="1">
        <v>0</v>
      </c>
      <c r="AC177" s="1">
        <v>0</v>
      </c>
      <c r="AD177" s="3">
        <f>IF(OR(AB177="0", AC177="0"), "0", IF(ISNUMBER(AB177), IF(ISNUMBER(AC177), AB177 + AC177, AB177), AC177))</f>
        <v>0</v>
      </c>
      <c r="AE177" s="1">
        <v>0</v>
      </c>
      <c r="AF177" s="1">
        <v>0</v>
      </c>
      <c r="AG177" s="3">
        <f>IF(OR(AE177="0", AF177="0"), "0", IF(ISNUMBER(AE177), IF(ISNUMBER(AF177), AE177 + AF177, AE177), AF177))</f>
        <v>0</v>
      </c>
    </row>
    <row r="178" spans="1:33">
      <c r="A178" s="1">
        <v>177</v>
      </c>
      <c r="B178" s="1" t="s">
        <v>38</v>
      </c>
      <c r="C178" s="1" t="s">
        <v>39</v>
      </c>
      <c r="D178" s="1">
        <v>1999</v>
      </c>
      <c r="E178" s="1">
        <v>1.89300000667572</v>
      </c>
      <c r="F178" s="1">
        <v>4.0120000839233398</v>
      </c>
      <c r="G178" s="2">
        <f>IF(OR(E178="0", F178="0"), "0", IF(ISNUMBER(E178), IF(ISNUMBER(F178), E178 + F178, E178), F178))</f>
        <v>5.9050000905990601</v>
      </c>
      <c r="H178" s="1">
        <v>4.6469998359680202</v>
      </c>
      <c r="I178" s="1">
        <v>19.374000549316399</v>
      </c>
      <c r="J178" s="3">
        <f>IF(OR(H178="0", I178="0"), "0", IF(ISNUMBER(H178), IF(ISNUMBER(I178), H178 + I178, H178), I178))</f>
        <v>24.02100038528442</v>
      </c>
      <c r="K178" s="1">
        <v>12.6149997711182</v>
      </c>
      <c r="L178" s="1">
        <v>28.8810005187988</v>
      </c>
      <c r="M178" s="3">
        <f>IF(OR(K178="0", L178="0"), "0", IF(ISNUMBER(K178), IF(ISNUMBER(L178), K178 + L178, K178), L178))</f>
        <v>41.496000289916999</v>
      </c>
      <c r="N178" s="1">
        <v>82.736999511718807</v>
      </c>
      <c r="O178" s="1">
        <v>51.744998931884801</v>
      </c>
      <c r="P178" s="3">
        <f>IF(OR(N178="0", O178="0"), "0", IF(ISNUMBER(N178), IF(ISNUMBER(O178), N178 + O178, N178), O178))</f>
        <v>134.4819984436036</v>
      </c>
      <c r="Q178" s="1">
        <v>0</v>
      </c>
      <c r="R178" s="1">
        <v>0</v>
      </c>
      <c r="S178" s="3">
        <f>IF(OR(Q178="0", R178="0"), "0", IF(ISNUMBER(Q178), IF(ISNUMBER(R178), Q178 + R178, Q178), R178))</f>
        <v>0</v>
      </c>
      <c r="T178" s="1">
        <v>0</v>
      </c>
      <c r="U178" s="1">
        <v>20.232000350952099</v>
      </c>
      <c r="V178" s="1">
        <v>27.653999328613299</v>
      </c>
      <c r="W178" s="3">
        <f>IF(OR(U178="0", V178="0"), "0", IF(ISNUMBER(U178), IF(ISNUMBER(V178), U178 + V178, U178), V178))</f>
        <v>47.885999679565401</v>
      </c>
      <c r="X178" s="1">
        <v>0</v>
      </c>
      <c r="Y178" s="1">
        <v>0</v>
      </c>
      <c r="Z178" s="1">
        <v>0</v>
      </c>
      <c r="AA178" s="3">
        <f>IF(OR(Y178="0", Z178="0"), "0", IF(ISNUMBER(Y178), IF(ISNUMBER(Z178), Y178 + Z178, Y178), Z178))</f>
        <v>0</v>
      </c>
      <c r="AB178" s="1">
        <v>13.100999832153301</v>
      </c>
      <c r="AC178" s="1">
        <v>10.1429996490479</v>
      </c>
      <c r="AD178" s="3">
        <f>IF(OR(AB178="0", AC178="0"), "0", IF(ISNUMBER(AB178), IF(ISNUMBER(AC178), AB178 + AC178, AB178), AC178))</f>
        <v>23.2439994812012</v>
      </c>
      <c r="AE178" s="1">
        <v>0</v>
      </c>
      <c r="AF178" s="1">
        <v>0</v>
      </c>
      <c r="AG178" s="3">
        <f>IF(OR(AE178="0", AF178="0"), "0", IF(ISNUMBER(AE178), IF(ISNUMBER(AF178), AE178 + AF178, AE178), AF178))</f>
        <v>0</v>
      </c>
    </row>
    <row r="179" spans="1:33">
      <c r="A179" s="1">
        <v>178</v>
      </c>
      <c r="B179" s="1" t="s">
        <v>38</v>
      </c>
      <c r="C179" s="1" t="s">
        <v>39</v>
      </c>
      <c r="D179" s="1">
        <v>2000</v>
      </c>
      <c r="E179" s="1">
        <v>2.0599999427795401</v>
      </c>
      <c r="F179" s="1">
        <v>3.4969999790191699</v>
      </c>
      <c r="G179" s="2">
        <f>IF(OR(E179="0", F179="0"), "0", IF(ISNUMBER(E179), IF(ISNUMBER(F179), E179 + F179, E179), F179))</f>
        <v>5.5569999217987096</v>
      </c>
      <c r="H179" s="1">
        <v>4.6360001564025897</v>
      </c>
      <c r="I179" s="1">
        <v>19.44700050354</v>
      </c>
      <c r="J179" s="3">
        <f>IF(OR(H179="0", I179="0"), "0", IF(ISNUMBER(H179), IF(ISNUMBER(I179), H179 + I179, H179), I179))</f>
        <v>24.083000659942591</v>
      </c>
      <c r="K179" s="1">
        <v>12.302000045776399</v>
      </c>
      <c r="L179" s="1">
        <v>29.052000045776399</v>
      </c>
      <c r="M179" s="3">
        <f>IF(OR(K179="0", L179="0"), "0", IF(ISNUMBER(K179), IF(ISNUMBER(L179), K179 + L179, K179), L179))</f>
        <v>41.354000091552798</v>
      </c>
      <c r="N179" s="1">
        <v>83.061996459960895</v>
      </c>
      <c r="O179" s="1">
        <v>51.500999450683601</v>
      </c>
      <c r="P179" s="3">
        <f>IF(OR(N179="0", O179="0"), "0", IF(ISNUMBER(N179), IF(ISNUMBER(O179), N179 + O179, N179), O179))</f>
        <v>134.5629959106445</v>
      </c>
      <c r="Q179" s="1">
        <v>0</v>
      </c>
      <c r="R179" s="1">
        <v>0</v>
      </c>
      <c r="S179" s="3">
        <f>IF(OR(Q179="0", R179="0"), "0", IF(ISNUMBER(Q179), IF(ISNUMBER(R179), Q179 + R179, Q179), R179))</f>
        <v>0</v>
      </c>
      <c r="T179" s="1">
        <v>0</v>
      </c>
      <c r="U179" s="1">
        <v>19.327999114990199</v>
      </c>
      <c r="V179" s="1">
        <v>28.252000808715799</v>
      </c>
      <c r="W179" s="3">
        <f>IF(OR(U179="0", V179="0"), "0", IF(ISNUMBER(U179), IF(ISNUMBER(V179), U179 + V179, U179), V179))</f>
        <v>47.579999923705998</v>
      </c>
      <c r="X179" s="1">
        <v>0</v>
      </c>
      <c r="Y179" s="1">
        <v>2.7614998817443799</v>
      </c>
      <c r="Z179" s="1">
        <v>3.5685999393463099</v>
      </c>
      <c r="AA179" s="3">
        <f>IF(OR(Y179="0", Z179="0"), "0", IF(ISNUMBER(Y179), IF(ISNUMBER(Z179), Y179 + Z179, Y179), Z179))</f>
        <v>6.3300998210906894</v>
      </c>
      <c r="AB179" s="1">
        <v>0</v>
      </c>
      <c r="AC179" s="1">
        <v>0</v>
      </c>
      <c r="AD179" s="3">
        <f>IF(OR(AB179="0", AC179="0"), "0", IF(ISNUMBER(AB179), IF(ISNUMBER(AC179), AB179 + AC179, AB179), AC179))</f>
        <v>0</v>
      </c>
      <c r="AE179" s="1">
        <v>0</v>
      </c>
      <c r="AF179" s="1">
        <v>0</v>
      </c>
      <c r="AG179" s="3">
        <f>IF(OR(AE179="0", AF179="0"), "0", IF(ISNUMBER(AE179), IF(ISNUMBER(AF179), AE179 + AF179, AE179), AF179))</f>
        <v>0</v>
      </c>
    </row>
    <row r="180" spans="1:33">
      <c r="A180" s="1">
        <v>179</v>
      </c>
      <c r="B180" s="1" t="s">
        <v>38</v>
      </c>
      <c r="C180" s="1" t="s">
        <v>39</v>
      </c>
      <c r="D180" s="1">
        <v>2001</v>
      </c>
      <c r="E180" s="1">
        <v>1.9090000391006501</v>
      </c>
      <c r="F180" s="1">
        <v>3.6040000915527299</v>
      </c>
      <c r="G180" s="2">
        <f>IF(OR(E180="0", F180="0"), "0", IF(ISNUMBER(E180), IF(ISNUMBER(F180), E180 + F180, E180), F180))</f>
        <v>5.5130001306533796</v>
      </c>
      <c r="H180" s="1">
        <v>4.6729998588562003</v>
      </c>
      <c r="I180" s="1">
        <v>18.125999450683601</v>
      </c>
      <c r="J180" s="3">
        <f>IF(OR(H180="0", I180="0"), "0", IF(ISNUMBER(H180), IF(ISNUMBER(I180), H180 + I180, H180), I180))</f>
        <v>22.798999309539802</v>
      </c>
      <c r="K180" s="1">
        <v>12.953000068664601</v>
      </c>
      <c r="L180" s="1">
        <v>29.482000350952099</v>
      </c>
      <c r="M180" s="3">
        <f>IF(OR(K180="0", L180="0"), "0", IF(ISNUMBER(K180), IF(ISNUMBER(L180), K180 + L180, K180), L180))</f>
        <v>42.435000419616699</v>
      </c>
      <c r="N180" s="1">
        <v>82.374000549316406</v>
      </c>
      <c r="O180" s="1">
        <v>52.391998291015597</v>
      </c>
      <c r="P180" s="3">
        <f>IF(OR(N180="0", O180="0"), "0", IF(ISNUMBER(N180), IF(ISNUMBER(O180), N180 + O180, N180), O180))</f>
        <v>134.765998840332</v>
      </c>
      <c r="Q180" s="1">
        <v>0</v>
      </c>
      <c r="R180" s="1">
        <v>0</v>
      </c>
      <c r="S180" s="3">
        <f>IF(OR(Q180="0", R180="0"), "0", IF(ISNUMBER(Q180), IF(ISNUMBER(R180), Q180 + R180, Q180), R180))</f>
        <v>0</v>
      </c>
      <c r="T180" s="1">
        <v>0</v>
      </c>
      <c r="U180" s="1">
        <v>21.313999176025401</v>
      </c>
      <c r="V180" s="1">
        <v>28.906000137329102</v>
      </c>
      <c r="W180" s="3">
        <f>IF(OR(U180="0", V180="0"), "0", IF(ISNUMBER(U180), IF(ISNUMBER(V180), U180 + V180, U180), V180))</f>
        <v>50.219999313354506</v>
      </c>
      <c r="X180" s="1">
        <v>0</v>
      </c>
      <c r="Y180" s="1">
        <v>0</v>
      </c>
      <c r="Z180" s="1">
        <v>0</v>
      </c>
      <c r="AA180" s="3">
        <f>IF(OR(Y180="0", Z180="0"), "0", IF(ISNUMBER(Y180), IF(ISNUMBER(Z180), Y180 + Z180, Y180), Z180))</f>
        <v>0</v>
      </c>
      <c r="AB180" s="1">
        <v>11.9309997558594</v>
      </c>
      <c r="AC180" s="1">
        <v>9.5939998626709002</v>
      </c>
      <c r="AD180" s="3">
        <f>IF(OR(AB180="0", AC180="0"), "0", IF(ISNUMBER(AB180), IF(ISNUMBER(AC180), AB180 + AC180, AB180), AC180))</f>
        <v>21.524999618530302</v>
      </c>
      <c r="AE180" s="1">
        <v>0</v>
      </c>
      <c r="AF180" s="1">
        <v>0</v>
      </c>
      <c r="AG180" s="3">
        <f>IF(OR(AE180="0", AF180="0"), "0", IF(ISNUMBER(AE180), IF(ISNUMBER(AF180), AE180 + AF180, AE180), AF180))</f>
        <v>0</v>
      </c>
    </row>
    <row r="181" spans="1:33">
      <c r="A181" s="1">
        <v>180</v>
      </c>
      <c r="B181" s="1" t="s">
        <v>38</v>
      </c>
      <c r="C181" s="1" t="s">
        <v>39</v>
      </c>
      <c r="D181" s="1">
        <v>2002</v>
      </c>
      <c r="E181" s="1">
        <v>1.5460000038146999</v>
      </c>
      <c r="F181" s="1">
        <v>3.5190000534057599</v>
      </c>
      <c r="G181" s="2">
        <f>IF(OR(E181="0", F181="0"), "0", IF(ISNUMBER(E181), IF(ISNUMBER(F181), E181 + F181, E181), F181))</f>
        <v>5.0650000572204599</v>
      </c>
      <c r="H181" s="1">
        <v>4.7569999694824201</v>
      </c>
      <c r="I181" s="1">
        <v>17.938999176025401</v>
      </c>
      <c r="J181" s="3">
        <f>IF(OR(H181="0", I181="0"), "0", IF(ISNUMBER(H181), IF(ISNUMBER(I181), H181 + I181, H181), I181))</f>
        <v>22.69599914550782</v>
      </c>
      <c r="K181" s="1">
        <v>12.067999839782701</v>
      </c>
      <c r="L181" s="1">
        <v>29.847000122070298</v>
      </c>
      <c r="M181" s="3">
        <f>IF(OR(K181="0", L181="0"), "0", IF(ISNUMBER(K181), IF(ISNUMBER(L181), K181 + L181, K181), L181))</f>
        <v>41.914999961852999</v>
      </c>
      <c r="N181" s="1">
        <v>83.175003051757798</v>
      </c>
      <c r="O181" s="1">
        <v>52.213001251220703</v>
      </c>
      <c r="P181" s="3">
        <f>IF(OR(N181="0", O181="0"), "0", IF(ISNUMBER(N181), IF(ISNUMBER(O181), N181 + O181, N181), O181))</f>
        <v>135.38800430297852</v>
      </c>
      <c r="Q181" s="1">
        <v>0</v>
      </c>
      <c r="R181" s="1">
        <v>0</v>
      </c>
      <c r="S181" s="3">
        <f>IF(OR(Q181="0", R181="0"), "0", IF(ISNUMBER(Q181), IF(ISNUMBER(R181), Q181 + R181, Q181), R181))</f>
        <v>0</v>
      </c>
      <c r="T181" s="1">
        <v>0</v>
      </c>
      <c r="U181" s="1">
        <v>21.791000366210898</v>
      </c>
      <c r="V181" s="1">
        <v>29.002000808715799</v>
      </c>
      <c r="W181" s="3">
        <f>IF(OR(U181="0", V181="0"), "0", IF(ISNUMBER(U181), IF(ISNUMBER(V181), U181 + V181, U181), V181))</f>
        <v>50.793001174926701</v>
      </c>
      <c r="X181" s="1">
        <v>0</v>
      </c>
      <c r="Y181" s="1">
        <v>0</v>
      </c>
      <c r="Z181" s="1">
        <v>0</v>
      </c>
      <c r="AA181" s="3">
        <f>IF(OR(Y181="0", Z181="0"), "0", IF(ISNUMBER(Y181), IF(ISNUMBER(Z181), Y181 + Z181, Y181), Z181))</f>
        <v>0</v>
      </c>
      <c r="AB181" s="1">
        <v>11.807000160217299</v>
      </c>
      <c r="AC181" s="1">
        <v>9.3199996948242205</v>
      </c>
      <c r="AD181" s="3">
        <f>IF(OR(AB181="0", AC181="0"), "0", IF(ISNUMBER(AB181), IF(ISNUMBER(AC181), AB181 + AC181, AB181), AC181))</f>
        <v>21.126999855041518</v>
      </c>
      <c r="AE181" s="1">
        <v>0</v>
      </c>
      <c r="AF181" s="1">
        <v>0</v>
      </c>
      <c r="AG181" s="3">
        <f>IF(OR(AE181="0", AF181="0"), "0", IF(ISNUMBER(AE181), IF(ISNUMBER(AF181), AE181 + AF181, AE181), AF181))</f>
        <v>0</v>
      </c>
    </row>
    <row r="182" spans="1:33">
      <c r="A182" s="1">
        <v>181</v>
      </c>
      <c r="B182" s="1" t="s">
        <v>38</v>
      </c>
      <c r="C182" s="1" t="s">
        <v>39</v>
      </c>
      <c r="D182" s="1">
        <v>2003</v>
      </c>
      <c r="E182" s="1">
        <v>1.7560000419616699</v>
      </c>
      <c r="F182" s="1">
        <v>3.5139999389648402</v>
      </c>
      <c r="G182" s="2">
        <f>IF(OR(E182="0", F182="0"), "0", IF(ISNUMBER(E182), IF(ISNUMBER(F182), E182 + F182, E182), F182))</f>
        <v>5.2699999809265101</v>
      </c>
      <c r="H182" s="1">
        <v>4.9250001907348597</v>
      </c>
      <c r="I182" s="1">
        <v>18.143999099731399</v>
      </c>
      <c r="J182" s="3">
        <f>IF(OR(H182="0", I182="0"), "0", IF(ISNUMBER(H182), IF(ISNUMBER(I182), H182 + I182, H182), I182))</f>
        <v>23.068999290466259</v>
      </c>
      <c r="K182" s="1">
        <v>11.8129997253418</v>
      </c>
      <c r="L182" s="1">
        <v>29.468000411987301</v>
      </c>
      <c r="M182" s="3">
        <f>IF(OR(K182="0", L182="0"), "0", IF(ISNUMBER(K182), IF(ISNUMBER(L182), K182 + L182, K182), L182))</f>
        <v>41.281000137329102</v>
      </c>
      <c r="N182" s="1">
        <v>83.262001037597699</v>
      </c>
      <c r="O182" s="1">
        <v>52.3880004882813</v>
      </c>
      <c r="P182" s="3">
        <f>IF(OR(N182="0", O182="0"), "0", IF(ISNUMBER(N182), IF(ISNUMBER(O182), N182 + O182, N182), O182))</f>
        <v>135.65000152587899</v>
      </c>
      <c r="Q182" s="1">
        <v>0</v>
      </c>
      <c r="R182" s="1">
        <v>0</v>
      </c>
      <c r="S182" s="3">
        <f>IF(OR(Q182="0", R182="0"), "0", IF(ISNUMBER(Q182), IF(ISNUMBER(R182), Q182 + R182, Q182), R182))</f>
        <v>0</v>
      </c>
      <c r="T182" s="1">
        <v>0</v>
      </c>
      <c r="U182" s="1">
        <v>21.790000915527301</v>
      </c>
      <c r="V182" s="1">
        <v>29.478000640869102</v>
      </c>
      <c r="W182" s="3">
        <f>IF(OR(U182="0", V182="0"), "0", IF(ISNUMBER(U182), IF(ISNUMBER(V182), U182 + V182, U182), V182))</f>
        <v>51.268001556396399</v>
      </c>
      <c r="X182" s="1">
        <v>0</v>
      </c>
      <c r="Y182" s="1">
        <v>5.0251998901367196</v>
      </c>
      <c r="Z182" s="1">
        <v>4.03649997711182</v>
      </c>
      <c r="AA182" s="3">
        <f>IF(OR(Y182="0", Z182="0"), "0", IF(ISNUMBER(Y182), IF(ISNUMBER(Z182), Y182 + Z182, Y182), Z182))</f>
        <v>9.0616998672485387</v>
      </c>
      <c r="AB182" s="1">
        <v>0</v>
      </c>
      <c r="AC182" s="1">
        <v>0</v>
      </c>
      <c r="AD182" s="3">
        <f>IF(OR(AB182="0", AC182="0"), "0", IF(ISNUMBER(AB182), IF(ISNUMBER(AC182), AB182 + AC182, AB182), AC182))</f>
        <v>0</v>
      </c>
      <c r="AE182" s="1">
        <v>0</v>
      </c>
      <c r="AF182" s="1">
        <v>0</v>
      </c>
      <c r="AG182" s="3">
        <f>IF(OR(AE182="0", AF182="0"), "0", IF(ISNUMBER(AE182), IF(ISNUMBER(AF182), AE182 + AF182, AE182), AF182))</f>
        <v>0</v>
      </c>
    </row>
    <row r="183" spans="1:33">
      <c r="A183" s="1">
        <v>182</v>
      </c>
      <c r="B183" s="1" t="s">
        <v>38</v>
      </c>
      <c r="C183" s="1" t="s">
        <v>39</v>
      </c>
      <c r="D183" s="1">
        <v>2004</v>
      </c>
      <c r="E183" s="1">
        <v>1.91600000858307</v>
      </c>
      <c r="F183" s="1">
        <v>3.7439999580383301</v>
      </c>
      <c r="G183" s="2">
        <f>IF(OR(E183="0", F183="0"), "0", IF(ISNUMBER(E183), IF(ISNUMBER(F183), E183 + F183, E183), F183))</f>
        <v>5.6599999666213998</v>
      </c>
      <c r="H183" s="1">
        <v>5.4840002059936497</v>
      </c>
      <c r="I183" s="1">
        <v>17.618000030517599</v>
      </c>
      <c r="J183" s="3">
        <f>IF(OR(H183="0", I183="0"), "0", IF(ISNUMBER(H183), IF(ISNUMBER(I183), H183 + I183, H183), I183))</f>
        <v>23.102000236511248</v>
      </c>
      <c r="K183" s="1">
        <v>12.262000083923301</v>
      </c>
      <c r="L183" s="1">
        <v>29.729000091552699</v>
      </c>
      <c r="M183" s="3">
        <f>IF(OR(K183="0", L183="0"), "0", IF(ISNUMBER(K183), IF(ISNUMBER(L183), K183 + L183, K183), L183))</f>
        <v>41.991000175476003</v>
      </c>
      <c r="N183" s="1">
        <v>82.253997802734403</v>
      </c>
      <c r="O183" s="1">
        <v>52.652999877929702</v>
      </c>
      <c r="P183" s="3">
        <f>IF(OR(N183="0", O183="0"), "0", IF(ISNUMBER(N183), IF(ISNUMBER(O183), N183 + O183, N183), O183))</f>
        <v>134.90699768066412</v>
      </c>
      <c r="Q183" s="1">
        <v>0</v>
      </c>
      <c r="R183" s="1">
        <v>0</v>
      </c>
      <c r="S183" s="3">
        <f>IF(OR(Q183="0", R183="0"), "0", IF(ISNUMBER(Q183), IF(ISNUMBER(R183), Q183 + R183, Q183), R183))</f>
        <v>0</v>
      </c>
      <c r="T183" s="1">
        <v>0</v>
      </c>
      <c r="U183" s="1">
        <v>22.811000823974599</v>
      </c>
      <c r="V183" s="1">
        <v>28.558000564575199</v>
      </c>
      <c r="W183" s="3">
        <f>IF(OR(U183="0", V183="0"), "0", IF(ISNUMBER(U183), IF(ISNUMBER(V183), U183 + V183, U183), V183))</f>
        <v>51.369001388549798</v>
      </c>
      <c r="X183" s="1">
        <v>0</v>
      </c>
      <c r="Y183" s="1">
        <v>0</v>
      </c>
      <c r="Z183" s="1">
        <v>0</v>
      </c>
      <c r="AA183" s="3">
        <f>IF(OR(Y183="0", Z183="0"), "0", IF(ISNUMBER(Y183), IF(ISNUMBER(Z183), Y183 + Z183, Y183), Z183))</f>
        <v>0</v>
      </c>
      <c r="AB183" s="1">
        <v>13.0129995346069</v>
      </c>
      <c r="AC183" s="1">
        <v>8.5530004501342791</v>
      </c>
      <c r="AD183" s="3">
        <f>IF(OR(AB183="0", AC183="0"), "0", IF(ISNUMBER(AB183), IF(ISNUMBER(AC183), AB183 + AC183, AB183), AC183))</f>
        <v>21.565999984741179</v>
      </c>
      <c r="AE183" s="1">
        <v>0</v>
      </c>
      <c r="AF183" s="1">
        <v>0</v>
      </c>
      <c r="AG183" s="3">
        <f>IF(OR(AE183="0", AF183="0"), "0", IF(ISNUMBER(AE183), IF(ISNUMBER(AF183), AE183 + AF183, AE183), AF183))</f>
        <v>0</v>
      </c>
    </row>
    <row r="184" spans="1:33">
      <c r="A184" s="1">
        <v>183</v>
      </c>
      <c r="B184" s="1" t="s">
        <v>38</v>
      </c>
      <c r="C184" s="1" t="s">
        <v>39</v>
      </c>
      <c r="D184" s="1">
        <v>2005</v>
      </c>
      <c r="E184" s="1">
        <v>1.68700003623962</v>
      </c>
      <c r="F184" s="1">
        <v>3.52300000190735</v>
      </c>
      <c r="G184" s="2">
        <f>IF(OR(E184="0", F184="0"), "0", IF(ISNUMBER(E184), IF(ISNUMBER(F184), E184 + F184, E184), F184))</f>
        <v>5.21000003814697</v>
      </c>
      <c r="H184" s="1">
        <v>5.8260002136230504</v>
      </c>
      <c r="I184" s="1">
        <v>17.2070007324219</v>
      </c>
      <c r="J184" s="3">
        <f>IF(OR(H184="0", I184="0"), "0", IF(ISNUMBER(H184), IF(ISNUMBER(I184), H184 + I184, H184), I184))</f>
        <v>23.03300094604495</v>
      </c>
      <c r="K184" s="1">
        <v>11.5590000152588</v>
      </c>
      <c r="L184" s="1">
        <v>29.235000610351602</v>
      </c>
      <c r="M184" s="3">
        <f>IF(OR(K184="0", L184="0"), "0", IF(ISNUMBER(K184), IF(ISNUMBER(L184), K184 + L184, K184), L184))</f>
        <v>40.794000625610401</v>
      </c>
      <c r="N184" s="1">
        <v>82.614997863769503</v>
      </c>
      <c r="O184" s="1">
        <v>53.557998657226598</v>
      </c>
      <c r="P184" s="3">
        <f>IF(OR(N184="0", O184="0"), "0", IF(ISNUMBER(N184), IF(ISNUMBER(O184), N184 + O184, N184), O184))</f>
        <v>136.17299652099609</v>
      </c>
      <c r="Q184" s="1">
        <v>0</v>
      </c>
      <c r="R184" s="1">
        <v>0</v>
      </c>
      <c r="S184" s="3">
        <f>IF(OR(Q184="0", R184="0"), "0", IF(ISNUMBER(Q184), IF(ISNUMBER(R184), Q184 + R184, Q184), R184))</f>
        <v>0</v>
      </c>
      <c r="T184" s="1">
        <v>0</v>
      </c>
      <c r="U184" s="1">
        <v>20.55299949646</v>
      </c>
      <c r="V184" s="1">
        <v>27.3649997711182</v>
      </c>
      <c r="W184" s="3">
        <f>IF(OR(U184="0", V184="0"), "0", IF(ISNUMBER(U184), IF(ISNUMBER(V184), U184 + V184, U184), V184))</f>
        <v>47.917999267578196</v>
      </c>
      <c r="X184" s="1">
        <v>0</v>
      </c>
      <c r="Y184" s="1">
        <v>0</v>
      </c>
      <c r="Z184" s="1">
        <v>0</v>
      </c>
      <c r="AA184" s="3">
        <f>IF(OR(Y184="0", Z184="0"), "0", IF(ISNUMBER(Y184), IF(ISNUMBER(Z184), Y184 + Z184, Y184), Z184))</f>
        <v>0</v>
      </c>
      <c r="AB184" s="1">
        <v>12.2779998779297</v>
      </c>
      <c r="AC184" s="1">
        <v>7.63800001144409</v>
      </c>
      <c r="AD184" s="3">
        <f>IF(OR(AB184="0", AC184="0"), "0", IF(ISNUMBER(AB184), IF(ISNUMBER(AC184), AB184 + AC184, AB184), AC184))</f>
        <v>19.91599988937379</v>
      </c>
      <c r="AE184" s="1">
        <v>0</v>
      </c>
      <c r="AF184" s="1">
        <v>0</v>
      </c>
      <c r="AG184" s="3">
        <f>IF(OR(AE184="0", AF184="0"), "0", IF(ISNUMBER(AE184), IF(ISNUMBER(AF184), AE184 + AF184, AE184), AF184))</f>
        <v>0</v>
      </c>
    </row>
    <row r="185" spans="1:33">
      <c r="A185" s="1">
        <v>184</v>
      </c>
      <c r="B185" s="1" t="s">
        <v>38</v>
      </c>
      <c r="C185" s="1" t="s">
        <v>39</v>
      </c>
      <c r="D185" s="1">
        <v>2006</v>
      </c>
      <c r="E185" s="1">
        <v>1.72300004959106</v>
      </c>
      <c r="F185" s="1">
        <v>3.6050000190734899</v>
      </c>
      <c r="G185" s="2">
        <f>IF(OR(E185="0", F185="0"), "0", IF(ISNUMBER(E185), IF(ISNUMBER(F185), E185 + F185, E185), F185))</f>
        <v>5.3280000686645499</v>
      </c>
      <c r="H185" s="1">
        <v>5.8270001411437997</v>
      </c>
      <c r="I185" s="1">
        <v>16.781000137329102</v>
      </c>
      <c r="J185" s="3">
        <f>IF(OR(H185="0", I185="0"), "0", IF(ISNUMBER(H185), IF(ISNUMBER(I185), H185 + I185, H185), I185))</f>
        <v>22.6080002784729</v>
      </c>
      <c r="K185" s="1">
        <v>11.3470001220703</v>
      </c>
      <c r="L185" s="1">
        <v>29.975000381469702</v>
      </c>
      <c r="M185" s="3">
        <f>IF(OR(K185="0", L185="0"), "0", IF(ISNUMBER(K185), IF(ISNUMBER(L185), K185 + L185, K185), L185))</f>
        <v>41.322000503540004</v>
      </c>
      <c r="N185" s="1">
        <v>82.824996948242202</v>
      </c>
      <c r="O185" s="1">
        <v>53.2439994812012</v>
      </c>
      <c r="P185" s="3">
        <f>IF(OR(N185="0", O185="0"), "0", IF(ISNUMBER(N185), IF(ISNUMBER(O185), N185 + O185, N185), O185))</f>
        <v>136.06899642944342</v>
      </c>
      <c r="Q185" s="1">
        <v>0</v>
      </c>
      <c r="R185" s="1">
        <v>0</v>
      </c>
      <c r="S185" s="3">
        <f>IF(OR(Q185="0", R185="0"), "0", IF(ISNUMBER(Q185), IF(ISNUMBER(R185), Q185 + R185, Q185), R185))</f>
        <v>0</v>
      </c>
      <c r="T185" s="1">
        <v>0</v>
      </c>
      <c r="U185" s="1">
        <v>21.566999435424801</v>
      </c>
      <c r="V185" s="1">
        <v>25.502000808715799</v>
      </c>
      <c r="W185" s="3">
        <f>IF(OR(U185="0", V185="0"), "0", IF(ISNUMBER(U185), IF(ISNUMBER(V185), U185 + V185, U185), V185))</f>
        <v>47.069000244140597</v>
      </c>
      <c r="X185" s="1">
        <v>0</v>
      </c>
      <c r="Y185" s="1">
        <v>6.4000000953674299</v>
      </c>
      <c r="Z185" s="1">
        <v>5.3499999046325701</v>
      </c>
      <c r="AA185" s="3">
        <f>IF(OR(Y185="0", Z185="0"), "0", IF(ISNUMBER(Y185), IF(ISNUMBER(Z185), Y185 + Z185, Y185), Z185))</f>
        <v>11.75</v>
      </c>
      <c r="AB185" s="1">
        <v>0</v>
      </c>
      <c r="AC185" s="1">
        <v>0</v>
      </c>
      <c r="AD185" s="3">
        <f>IF(OR(AB185="0", AC185="0"), "0", IF(ISNUMBER(AB185), IF(ISNUMBER(AC185), AB185 + AC185, AB185), AC185))</f>
        <v>0</v>
      </c>
      <c r="AE185" s="1">
        <v>0</v>
      </c>
      <c r="AF185" s="1">
        <v>0</v>
      </c>
      <c r="AG185" s="3">
        <f>IF(OR(AE185="0", AF185="0"), "0", IF(ISNUMBER(AE185), IF(ISNUMBER(AF185), AE185 + AF185, AE185), AF185))</f>
        <v>0</v>
      </c>
    </row>
    <row r="186" spans="1:33">
      <c r="A186" s="1">
        <v>185</v>
      </c>
      <c r="B186" s="1" t="s">
        <v>38</v>
      </c>
      <c r="C186" s="1" t="s">
        <v>39</v>
      </c>
      <c r="D186" s="1">
        <v>2007</v>
      </c>
      <c r="E186" s="1">
        <v>1.7029999494552599</v>
      </c>
      <c r="F186" s="1">
        <v>3.8340001106262198</v>
      </c>
      <c r="G186" s="2">
        <f>IF(OR(E186="0", F186="0"), "0", IF(ISNUMBER(E186), IF(ISNUMBER(F186), E186 + F186, E186), F186))</f>
        <v>5.5370000600814802</v>
      </c>
      <c r="H186" s="1">
        <v>5.6469998359680202</v>
      </c>
      <c r="I186" s="1">
        <v>16.152999877929702</v>
      </c>
      <c r="J186" s="3">
        <f>IF(OR(H186="0", I186="0"), "0", IF(ISNUMBER(H186), IF(ISNUMBER(I186), H186 + I186, H186), I186))</f>
        <v>21.799999713897723</v>
      </c>
      <c r="K186" s="1">
        <v>10.947999954223601</v>
      </c>
      <c r="L186" s="1">
        <v>30.551000595092798</v>
      </c>
      <c r="M186" s="3">
        <f>IF(OR(K186="0", L186="0"), "0", IF(ISNUMBER(K186), IF(ISNUMBER(L186), K186 + L186, K186), L186))</f>
        <v>41.499000549316399</v>
      </c>
      <c r="N186" s="1">
        <v>83.404998779296903</v>
      </c>
      <c r="O186" s="1">
        <v>53.294998168945298</v>
      </c>
      <c r="P186" s="3">
        <f>IF(OR(N186="0", O186="0"), "0", IF(ISNUMBER(N186), IF(ISNUMBER(O186), N186 + O186, N186), O186))</f>
        <v>136.69999694824219</v>
      </c>
      <c r="Q186" s="1">
        <v>0</v>
      </c>
      <c r="R186" s="1">
        <v>0</v>
      </c>
      <c r="S186" s="3">
        <f>IF(OR(Q186="0", R186="0"), "0", IF(ISNUMBER(Q186), IF(ISNUMBER(R186), Q186 + R186, Q186), R186))</f>
        <v>0</v>
      </c>
      <c r="T186" s="1">
        <v>0</v>
      </c>
      <c r="U186" s="1">
        <v>21.090999603271499</v>
      </c>
      <c r="V186" s="1">
        <v>24.3980007171631</v>
      </c>
      <c r="W186" s="3">
        <f>IF(OR(U186="0", V186="0"), "0", IF(ISNUMBER(U186), IF(ISNUMBER(V186), U186 + V186, U186), V186))</f>
        <v>45.489000320434599</v>
      </c>
      <c r="X186" s="1">
        <v>0</v>
      </c>
      <c r="Y186" s="1">
        <v>8.4700002670288104</v>
      </c>
      <c r="Z186" s="1">
        <v>5.9099998474121103</v>
      </c>
      <c r="AA186" s="3">
        <f>IF(OR(Y186="0", Z186="0"), "0", IF(ISNUMBER(Y186), IF(ISNUMBER(Z186), Y186 + Z186, Y186), Z186))</f>
        <v>14.380000114440922</v>
      </c>
      <c r="AB186" s="1">
        <v>10.8830003738403</v>
      </c>
      <c r="AC186" s="1">
        <v>6.9520001411437997</v>
      </c>
      <c r="AD186" s="3">
        <f>IF(OR(AB186="0", AC186="0"), "0", IF(ISNUMBER(AB186), IF(ISNUMBER(AC186), AB186 + AC186, AB186), AC186))</f>
        <v>17.835000514984099</v>
      </c>
      <c r="AE186" s="1">
        <v>0</v>
      </c>
      <c r="AF186" s="1">
        <v>0</v>
      </c>
      <c r="AG186" s="3">
        <f>IF(OR(AE186="0", AF186="0"), "0", IF(ISNUMBER(AE186), IF(ISNUMBER(AF186), AE186 + AF186, AE186), AF186))</f>
        <v>0</v>
      </c>
    </row>
    <row r="187" spans="1:33">
      <c r="A187" s="1">
        <v>186</v>
      </c>
      <c r="B187" s="1" t="s">
        <v>38</v>
      </c>
      <c r="C187" s="1" t="s">
        <v>39</v>
      </c>
      <c r="D187" s="1">
        <v>2008</v>
      </c>
      <c r="E187" s="1">
        <v>1.8409999608993499</v>
      </c>
      <c r="F187" s="1">
        <v>3.5030000209808398</v>
      </c>
      <c r="G187" s="2">
        <f>IF(OR(E187="0", F187="0"), "0", IF(ISNUMBER(E187), IF(ISNUMBER(F187), E187 + F187, E187), F187))</f>
        <v>5.3439999818801898</v>
      </c>
      <c r="H187" s="1">
        <v>5.4829998016357404</v>
      </c>
      <c r="I187" s="1">
        <v>15.447999954223601</v>
      </c>
      <c r="J187" s="3">
        <f>IF(OR(H187="0", I187="0"), "0", IF(ISNUMBER(H187), IF(ISNUMBER(I187), H187 + I187, H187), I187))</f>
        <v>20.930999755859339</v>
      </c>
      <c r="K187" s="1">
        <v>11.423999786376999</v>
      </c>
      <c r="L187" s="1">
        <v>30.781999588012699</v>
      </c>
      <c r="M187" s="3">
        <f>IF(OR(K187="0", L187="0"), "0", IF(ISNUMBER(K187), IF(ISNUMBER(L187), K187 + L187, K187), L187))</f>
        <v>42.205999374389698</v>
      </c>
      <c r="N187" s="1">
        <v>83.093002319335895</v>
      </c>
      <c r="O187" s="1">
        <v>53.770999908447301</v>
      </c>
      <c r="P187" s="3">
        <f>IF(OR(N187="0", O187="0"), "0", IF(ISNUMBER(N187), IF(ISNUMBER(O187), N187 + O187, N187), O187))</f>
        <v>136.8640022277832</v>
      </c>
      <c r="Q187" s="1">
        <v>0</v>
      </c>
      <c r="R187" s="1">
        <v>0</v>
      </c>
      <c r="S187" s="3">
        <f>IF(OR(Q187="0", R187="0"), "0", IF(ISNUMBER(Q187), IF(ISNUMBER(R187), Q187 + R187, Q187), R187))</f>
        <v>0</v>
      </c>
      <c r="T187" s="1">
        <v>0</v>
      </c>
      <c r="U187" s="1">
        <v>21.176000595092798</v>
      </c>
      <c r="V187" s="1">
        <v>23.650999069213899</v>
      </c>
      <c r="W187" s="3">
        <f>IF(OR(U187="0", V187="0"), "0", IF(ISNUMBER(U187), IF(ISNUMBER(V187), U187 + V187, U187), V187))</f>
        <v>44.826999664306697</v>
      </c>
      <c r="X187" s="1">
        <v>0</v>
      </c>
      <c r="Y187" s="1">
        <v>0</v>
      </c>
      <c r="Z187" s="1">
        <v>0</v>
      </c>
      <c r="AA187" s="3">
        <f>IF(OR(Y187="0", Z187="0"), "0", IF(ISNUMBER(Y187), IF(ISNUMBER(Z187), Y187 + Z187, Y187), Z187))</f>
        <v>0</v>
      </c>
      <c r="AB187" s="1">
        <v>12.130999565124499</v>
      </c>
      <c r="AC187" s="1">
        <v>7.5060000419616699</v>
      </c>
      <c r="AD187" s="3">
        <f>IF(OR(AB187="0", AC187="0"), "0", IF(ISNUMBER(AB187), IF(ISNUMBER(AC187), AB187 + AC187, AB187), AC187))</f>
        <v>19.636999607086167</v>
      </c>
      <c r="AE187" s="1">
        <v>15927</v>
      </c>
      <c r="AF187" s="1">
        <v>5.0664388000000002</v>
      </c>
      <c r="AG187" s="3">
        <f>IF(OR(AE187="0", AF187="0"), "0", IF(ISNUMBER(AE187), IF(ISNUMBER(AF187), AE187 + AF187, AE187), AF187))</f>
        <v>15932.0664388</v>
      </c>
    </row>
    <row r="188" spans="1:33">
      <c r="A188" s="1">
        <v>187</v>
      </c>
      <c r="B188" s="1" t="s">
        <v>38</v>
      </c>
      <c r="C188" s="1" t="s">
        <v>39</v>
      </c>
      <c r="D188" s="1">
        <v>2009</v>
      </c>
      <c r="E188" s="1">
        <v>2.27699995040894</v>
      </c>
      <c r="F188" s="1">
        <v>4.5240001678466797</v>
      </c>
      <c r="G188" s="2">
        <f>IF(OR(E188="0", F188="0"), "0", IF(ISNUMBER(E188), IF(ISNUMBER(F188), E188 + F188, E188), F188))</f>
        <v>6.8010001182556197</v>
      </c>
      <c r="H188" s="1">
        <v>5.3020000457763699</v>
      </c>
      <c r="I188" s="1">
        <v>14.8009996414185</v>
      </c>
      <c r="J188" s="3">
        <f>IF(OR(H188="0", I188="0"), "0", IF(ISNUMBER(H188), IF(ISNUMBER(I188), H188 + I188, H188), I188))</f>
        <v>20.10299968719487</v>
      </c>
      <c r="K188" s="1">
        <v>10.8009996414185</v>
      </c>
      <c r="L188" s="1">
        <v>30.799999237060501</v>
      </c>
      <c r="M188" s="3">
        <f>IF(OR(K188="0", L188="0"), "0", IF(ISNUMBER(K188), IF(ISNUMBER(L188), K188 + L188, K188), L188))</f>
        <v>41.600998878479004</v>
      </c>
      <c r="N188" s="1">
        <v>83.897003173828097</v>
      </c>
      <c r="O188" s="1">
        <v>54.397998809814503</v>
      </c>
      <c r="P188" s="3">
        <f>IF(OR(N188="0", O188="0"), "0", IF(ISNUMBER(N188), IF(ISNUMBER(O188), N188 + O188, N188), O188))</f>
        <v>138.29500198364261</v>
      </c>
      <c r="Q188" s="1">
        <v>0</v>
      </c>
      <c r="R188" s="1">
        <v>0</v>
      </c>
      <c r="S188" s="3">
        <f>IF(OR(Q188="0", R188="0"), "0", IF(ISNUMBER(Q188), IF(ISNUMBER(R188), Q188 + R188, Q188), R188))</f>
        <v>0</v>
      </c>
      <c r="T188" s="1">
        <v>1</v>
      </c>
      <c r="U188" s="1">
        <v>19.915000915527301</v>
      </c>
      <c r="V188" s="1">
        <v>21.913999557495099</v>
      </c>
      <c r="W188" s="3">
        <f>IF(OR(U188="0", V188="0"), "0", IF(ISNUMBER(U188), IF(ISNUMBER(V188), U188 + V188, U188), V188))</f>
        <v>41.829000473022404</v>
      </c>
      <c r="X188" s="1">
        <v>52.405972016556902</v>
      </c>
      <c r="Y188" s="1">
        <v>7.5164999961853001</v>
      </c>
      <c r="Z188" s="1">
        <v>5.5583000183105504</v>
      </c>
      <c r="AA188" s="3">
        <f>IF(OR(Y188="0", Z188="0"), "0", IF(ISNUMBER(Y188), IF(ISNUMBER(Z188), Y188 + Z188, Y188), Z188))</f>
        <v>13.07480001449585</v>
      </c>
      <c r="AB188" s="1">
        <v>0</v>
      </c>
      <c r="AC188" s="1">
        <v>0</v>
      </c>
      <c r="AD188" s="3">
        <f>IF(OR(AB188="0", AC188="0"), "0", IF(ISNUMBER(AB188), IF(ISNUMBER(AC188), AB188 + AC188, AB188), AC188))</f>
        <v>0</v>
      </c>
      <c r="AE188" s="1">
        <v>0</v>
      </c>
      <c r="AF188" s="1">
        <v>0</v>
      </c>
      <c r="AG188" s="3">
        <f>IF(OR(AE188="0", AF188="0"), "0", IF(ISNUMBER(AE188), IF(ISNUMBER(AF188), AE188 + AF188, AE188), AF188))</f>
        <v>0</v>
      </c>
    </row>
    <row r="189" spans="1:33">
      <c r="A189" s="1">
        <v>188</v>
      </c>
      <c r="B189" s="1" t="s">
        <v>38</v>
      </c>
      <c r="C189" s="1" t="s">
        <v>39</v>
      </c>
      <c r="D189" s="1">
        <v>2010</v>
      </c>
      <c r="E189" s="1">
        <v>2.8459999561309801</v>
      </c>
      <c r="F189" s="1">
        <v>5.8540000915527299</v>
      </c>
      <c r="G189" s="2">
        <f>IF(OR(E189="0", F189="0"), "0", IF(ISNUMBER(E189), IF(ISNUMBER(F189), E189 + F189, E189), F189))</f>
        <v>8.7000000476837105</v>
      </c>
      <c r="H189" s="1">
        <v>5.1139998435974103</v>
      </c>
      <c r="I189" s="1">
        <v>14.086000442504901</v>
      </c>
      <c r="J189" s="3">
        <f>IF(OR(H189="0", I189="0"), "0", IF(ISNUMBER(H189), IF(ISNUMBER(I189), H189 + I189, H189), I189))</f>
        <v>19.200000286102309</v>
      </c>
      <c r="K189" s="1">
        <v>10.230999946594199</v>
      </c>
      <c r="L189" s="1">
        <v>31.024000167846701</v>
      </c>
      <c r="M189" s="3">
        <f>IF(OR(K189="0", L189="0"), "0", IF(ISNUMBER(K189), IF(ISNUMBER(L189), K189 + L189, K189), L189))</f>
        <v>41.255000114440904</v>
      </c>
      <c r="N189" s="1">
        <v>84.654998779296903</v>
      </c>
      <c r="O189" s="1">
        <v>54.889999389648402</v>
      </c>
      <c r="P189" s="3">
        <f>IF(OR(N189="0", O189="0"), "0", IF(ISNUMBER(N189), IF(ISNUMBER(O189), N189 + O189, N189), O189))</f>
        <v>139.54499816894531</v>
      </c>
      <c r="Q189" s="1">
        <v>0</v>
      </c>
      <c r="R189" s="1">
        <v>0</v>
      </c>
      <c r="S189" s="3">
        <f>IF(OR(Q189="0", R189="0"), "0", IF(ISNUMBER(Q189), IF(ISNUMBER(R189), Q189 + R189, Q189), R189))</f>
        <v>0</v>
      </c>
      <c r="T189" s="1">
        <v>1</v>
      </c>
      <c r="U189" s="1">
        <v>18.591999053955099</v>
      </c>
      <c r="V189" s="1">
        <v>19.9969997406006</v>
      </c>
      <c r="W189" s="3">
        <f>IF(OR(U189="0", V189="0"), "0", IF(ISNUMBER(U189), IF(ISNUMBER(V189), U189 + V189, U189), V189))</f>
        <v>38.5889987945557</v>
      </c>
      <c r="X189" s="1">
        <v>52.030674997620501</v>
      </c>
      <c r="Y189" s="1">
        <v>7.1293001174926802</v>
      </c>
      <c r="Z189" s="1">
        <v>4.6684999465942401</v>
      </c>
      <c r="AA189" s="3">
        <f>IF(OR(Y189="0", Z189="0"), "0", IF(ISNUMBER(Y189), IF(ISNUMBER(Z189), Y189 + Z189, Y189), Z189))</f>
        <v>11.797800064086921</v>
      </c>
      <c r="AB189" s="1">
        <v>9.9181995391845703</v>
      </c>
      <c r="AC189" s="1">
        <v>7.4498000144958496</v>
      </c>
      <c r="AD189" s="3">
        <f>IF(OR(AB189="0", AC189="0"), "0", IF(ISNUMBER(AB189), IF(ISNUMBER(AC189), AB189 + AC189, AB189), AC189))</f>
        <v>17.36799955368042</v>
      </c>
      <c r="AE189" s="1">
        <v>0</v>
      </c>
      <c r="AF189" s="1">
        <v>0</v>
      </c>
      <c r="AG189" s="3">
        <f>IF(OR(AE189="0", AF189="0"), "0", IF(ISNUMBER(AE189), IF(ISNUMBER(AF189), AE189 + AF189, AE189), AF189))</f>
        <v>0</v>
      </c>
    </row>
    <row r="190" spans="1:33">
      <c r="A190" s="1">
        <v>189</v>
      </c>
      <c r="B190" s="1" t="s">
        <v>38</v>
      </c>
      <c r="C190" s="1" t="s">
        <v>39</v>
      </c>
      <c r="D190" s="1">
        <v>2011</v>
      </c>
      <c r="E190" s="1">
        <v>2.8469998836517298</v>
      </c>
      <c r="F190" s="1">
        <v>5.7270002365112296</v>
      </c>
      <c r="G190" s="2">
        <f>IF(OR(E190="0", F190="0"), "0", IF(ISNUMBER(E190), IF(ISNUMBER(F190), E190 + F190, E190), F190))</f>
        <v>8.5740001201629603</v>
      </c>
      <c r="H190" s="1">
        <v>5.0749998092651403</v>
      </c>
      <c r="I190" s="1">
        <v>13.654000282287599</v>
      </c>
      <c r="J190" s="3">
        <f>IF(OR(H190="0", I190="0"), "0", IF(ISNUMBER(H190), IF(ISNUMBER(I190), H190 + I190, H190), I190))</f>
        <v>18.729000091552741</v>
      </c>
      <c r="K190" s="1">
        <v>10.4460000991821</v>
      </c>
      <c r="L190" s="1">
        <v>31.830999374389599</v>
      </c>
      <c r="M190" s="3">
        <f>IF(OR(K190="0", L190="0"), "0", IF(ISNUMBER(K190), IF(ISNUMBER(L190), K190 + L190, K190), L190))</f>
        <v>42.276999473571699</v>
      </c>
      <c r="N190" s="1">
        <v>84.477996826171903</v>
      </c>
      <c r="O190" s="1">
        <v>54.514999389648402</v>
      </c>
      <c r="P190" s="3">
        <f>IF(OR(N190="0", O190="0"), "0", IF(ISNUMBER(N190), IF(ISNUMBER(O190), N190 + O190, N190), O190))</f>
        <v>138.99299621582031</v>
      </c>
      <c r="Q190" s="1">
        <v>0</v>
      </c>
      <c r="R190" s="1">
        <v>0</v>
      </c>
      <c r="S190" s="3">
        <f>IF(OR(Q190="0", R190="0"), "0", IF(ISNUMBER(Q190), IF(ISNUMBER(R190), Q190 + R190, Q190), R190))</f>
        <v>0</v>
      </c>
      <c r="T190" s="1">
        <v>1</v>
      </c>
      <c r="U190" s="1">
        <v>19.5429992675781</v>
      </c>
      <c r="V190" s="1">
        <v>19.275999069213899</v>
      </c>
      <c r="W190" s="3">
        <f>IF(OR(U190="0", V190="0"), "0", IF(ISNUMBER(U190), IF(ISNUMBER(V190), U190 + V190, U190), V190))</f>
        <v>38.818998336791999</v>
      </c>
      <c r="X190" s="1">
        <v>52.938383562047399</v>
      </c>
      <c r="Y190" s="1">
        <v>7.2122001647949201</v>
      </c>
      <c r="Z190" s="1">
        <v>4.6764001846313503</v>
      </c>
      <c r="AA190" s="3">
        <f>IF(OR(Y190="0", Z190="0"), "0", IF(ISNUMBER(Y190), IF(ISNUMBER(Z190), Y190 + Z190, Y190), Z190))</f>
        <v>11.88860034942627</v>
      </c>
      <c r="AB190" s="1">
        <v>0</v>
      </c>
      <c r="AC190" s="1">
        <v>0</v>
      </c>
      <c r="AD190" s="3">
        <f>IF(OR(AB190="0", AC190="0"), "0", IF(ISNUMBER(AB190), IF(ISNUMBER(AC190), AB190 + AC190, AB190), AC190))</f>
        <v>0</v>
      </c>
      <c r="AE190" s="1">
        <v>0</v>
      </c>
      <c r="AF190" s="1">
        <v>0</v>
      </c>
      <c r="AG190" s="3">
        <f>IF(OR(AE190="0", AF190="0"), "0", IF(ISNUMBER(AE190), IF(ISNUMBER(AF190), AE190 + AF190, AE190), AF190))</f>
        <v>0</v>
      </c>
    </row>
    <row r="191" spans="1:33">
      <c r="A191" s="1">
        <v>190</v>
      </c>
      <c r="B191" s="1" t="s">
        <v>38</v>
      </c>
      <c r="C191" s="1" t="s">
        <v>39</v>
      </c>
      <c r="D191" s="1">
        <v>2012</v>
      </c>
      <c r="E191" s="1">
        <v>2.2829999923706099</v>
      </c>
      <c r="F191" s="1">
        <v>5.3850002288818404</v>
      </c>
      <c r="G191" s="2">
        <f>IF(OR(E191="0", F191="0"), "0", IF(ISNUMBER(E191), IF(ISNUMBER(F191), E191 + F191, E191), F191))</f>
        <v>7.6680002212524503</v>
      </c>
      <c r="H191" s="1">
        <v>4.9530000686645499</v>
      </c>
      <c r="I191" s="1">
        <v>13.3039999008179</v>
      </c>
      <c r="J191" s="3">
        <f>IF(OR(H191="0", I191="0"), "0", IF(ISNUMBER(H191), IF(ISNUMBER(I191), H191 + I191, H191), I191))</f>
        <v>18.25699996948245</v>
      </c>
      <c r="K191" s="1">
        <v>10.736000061035201</v>
      </c>
      <c r="L191" s="1">
        <v>32.478000640869098</v>
      </c>
      <c r="M191" s="3">
        <f>IF(OR(K191="0", L191="0"), "0", IF(ISNUMBER(K191), IF(ISNUMBER(L191), K191 + L191, K191), L191))</f>
        <v>43.214000701904297</v>
      </c>
      <c r="N191" s="1">
        <v>84.310997009277301</v>
      </c>
      <c r="O191" s="1">
        <v>54.2179985046387</v>
      </c>
      <c r="P191" s="3">
        <f>IF(OR(N191="0", O191="0"), "0", IF(ISNUMBER(N191), IF(ISNUMBER(O191), N191 + O191, N191), O191))</f>
        <v>138.52899551391602</v>
      </c>
      <c r="Q191" s="1">
        <v>0</v>
      </c>
      <c r="R191" s="1">
        <v>0</v>
      </c>
      <c r="S191" s="3">
        <f>IF(OR(Q191="0", R191="0"), "0", IF(ISNUMBER(Q191), IF(ISNUMBER(R191), Q191 + R191, Q191), R191))</f>
        <v>0</v>
      </c>
      <c r="T191" s="1">
        <v>1</v>
      </c>
      <c r="U191" s="1">
        <v>19.1149997711182</v>
      </c>
      <c r="V191" s="1">
        <v>18.420000076293899</v>
      </c>
      <c r="W191" s="3">
        <f>IF(OR(U191="0", V191="0"), "0", IF(ISNUMBER(U191), IF(ISNUMBER(V191), U191 + V191, U191), V191))</f>
        <v>37.534999847412095</v>
      </c>
      <c r="X191" s="1">
        <v>52.848005599596803</v>
      </c>
      <c r="Y191" s="1">
        <v>6.8618001937866202</v>
      </c>
      <c r="Z191" s="1">
        <v>4.2557001113891602</v>
      </c>
      <c r="AA191" s="3">
        <f>IF(OR(Y191="0", Z191="0"), "0", IF(ISNUMBER(Y191), IF(ISNUMBER(Z191), Y191 + Z191, Y191), Z191))</f>
        <v>11.117500305175781</v>
      </c>
      <c r="AB191" s="1">
        <v>8.1335000991821307</v>
      </c>
      <c r="AC191" s="1">
        <v>5.6483998298645002</v>
      </c>
      <c r="AD191" s="3">
        <f>IF(OR(AB191="0", AC191="0"), "0", IF(ISNUMBER(AB191), IF(ISNUMBER(AC191), AB191 + AC191, AB191), AC191))</f>
        <v>13.781899929046631</v>
      </c>
      <c r="AE191" s="1">
        <v>0</v>
      </c>
      <c r="AF191" s="1">
        <v>0</v>
      </c>
      <c r="AG191" s="3">
        <f>IF(OR(AE191="0", AF191="0"), "0", IF(ISNUMBER(AE191), IF(ISNUMBER(AF191), AE191 + AF191, AE191), AF191))</f>
        <v>0</v>
      </c>
    </row>
    <row r="192" spans="1:33">
      <c r="A192" s="1">
        <v>191</v>
      </c>
      <c r="B192" s="1" t="s">
        <v>38</v>
      </c>
      <c r="C192" s="1" t="s">
        <v>39</v>
      </c>
      <c r="D192" s="1">
        <v>2013</v>
      </c>
      <c r="E192" s="1">
        <v>2.5179998874664302</v>
      </c>
      <c r="F192" s="1">
        <v>5.4569997787475604</v>
      </c>
      <c r="G192" s="2">
        <f>IF(OR(E192="0", F192="0"), "0", IF(ISNUMBER(E192), IF(ISNUMBER(F192), E192 + F192, E192), F192))</f>
        <v>7.974999666213991</v>
      </c>
      <c r="H192" s="1">
        <v>4.6770000457763699</v>
      </c>
      <c r="I192" s="1">
        <v>12.7089996337891</v>
      </c>
      <c r="J192" s="3">
        <f>IF(OR(H192="0", I192="0"), "0", IF(ISNUMBER(H192), IF(ISNUMBER(I192), H192 + I192, H192), I192))</f>
        <v>17.385999679565469</v>
      </c>
      <c r="K192" s="1">
        <v>10.6070003509521</v>
      </c>
      <c r="L192" s="1">
        <v>32.821998596191399</v>
      </c>
      <c r="M192" s="3">
        <f>IF(OR(K192="0", L192="0"), "0", IF(ISNUMBER(K192), IF(ISNUMBER(L192), K192 + L192, K192), L192))</f>
        <v>43.428998947143498</v>
      </c>
      <c r="N192" s="1">
        <v>84.716003417968807</v>
      </c>
      <c r="O192" s="1">
        <v>54.469001770019503</v>
      </c>
      <c r="P192" s="3">
        <f>IF(OR(N192="0", O192="0"), "0", IF(ISNUMBER(N192), IF(ISNUMBER(O192), N192 + O192, N192), O192))</f>
        <v>139.18500518798831</v>
      </c>
      <c r="Q192" s="1">
        <v>0</v>
      </c>
      <c r="R192" s="1">
        <v>0</v>
      </c>
      <c r="S192" s="3">
        <f>IF(OR(Q192="0", R192="0"), "0", IF(ISNUMBER(Q192), IF(ISNUMBER(R192), Q192 + R192, Q192), R192))</f>
        <v>0</v>
      </c>
      <c r="T192" s="1">
        <v>1</v>
      </c>
      <c r="U192" s="1">
        <v>19.153999328613299</v>
      </c>
      <c r="V192" s="1">
        <v>18.7369995117188</v>
      </c>
      <c r="W192" s="3">
        <f>IF(OR(U192="0", V192="0"), "0", IF(ISNUMBER(U192), IF(ISNUMBER(V192), U192 + V192, U192), V192))</f>
        <v>37.890998840332102</v>
      </c>
      <c r="X192" s="1">
        <v>52.786140403022998</v>
      </c>
      <c r="Y192" s="1">
        <v>5.4264001846313503</v>
      </c>
      <c r="Z192" s="1">
        <v>4.4005999565124503</v>
      </c>
      <c r="AA192" s="3">
        <f>IF(OR(Y192="0", Z192="0"), "0", IF(ISNUMBER(Y192), IF(ISNUMBER(Z192), Y192 + Z192, Y192), Z192))</f>
        <v>9.8270001411438006</v>
      </c>
      <c r="AB192" s="1">
        <v>0</v>
      </c>
      <c r="AC192" s="1">
        <v>0</v>
      </c>
      <c r="AD192" s="3">
        <f>IF(OR(AB192="0", AC192="0"), "0", IF(ISNUMBER(AB192), IF(ISNUMBER(AC192), AB192 + AC192, AB192), AC192))</f>
        <v>0</v>
      </c>
      <c r="AE192" s="1">
        <v>0</v>
      </c>
      <c r="AF192" s="1">
        <v>0</v>
      </c>
      <c r="AG192" s="3">
        <f>IF(OR(AE192="0", AF192="0"), "0", IF(ISNUMBER(AE192), IF(ISNUMBER(AF192), AE192 + AF192, AE192), AF192))</f>
        <v>0</v>
      </c>
    </row>
    <row r="193" spans="1:33">
      <c r="A193" s="1">
        <v>192</v>
      </c>
      <c r="B193" s="1" t="s">
        <v>38</v>
      </c>
      <c r="C193" s="1" t="s">
        <v>39</v>
      </c>
      <c r="D193" s="1">
        <v>2014</v>
      </c>
      <c r="E193" s="1">
        <v>2.3469998836517298</v>
      </c>
      <c r="F193" s="1">
        <v>5.4660000801086399</v>
      </c>
      <c r="G193" s="2">
        <f>IF(OR(E193="0", F193="0"), "0", IF(ISNUMBER(E193), IF(ISNUMBER(F193), E193 + F193, E193), F193))</f>
        <v>7.8129999637603698</v>
      </c>
      <c r="H193" s="1">
        <v>4.4980001449584996</v>
      </c>
      <c r="I193" s="1">
        <v>12.7810001373291</v>
      </c>
      <c r="J193" s="3">
        <f>IF(OR(H193="0", I193="0"), "0", IF(ISNUMBER(H193), IF(ISNUMBER(I193), H193 + I193, H193), I193))</f>
        <v>17.279000282287598</v>
      </c>
      <c r="K193" s="1">
        <v>10.708000183105501</v>
      </c>
      <c r="L193" s="1">
        <v>32.292999267578097</v>
      </c>
      <c r="M193" s="3">
        <f>IF(OR(K193="0", L193="0"), "0", IF(ISNUMBER(K193), IF(ISNUMBER(L193), K193 + L193, K193), L193))</f>
        <v>43.000999450683594</v>
      </c>
      <c r="N193" s="1">
        <v>84.794998168945298</v>
      </c>
      <c r="O193" s="1">
        <v>54.925998687744098</v>
      </c>
      <c r="P193" s="3">
        <f>IF(OR(N193="0", O193="0"), "0", IF(ISNUMBER(N193), IF(ISNUMBER(O193), N193 + O193, N193), O193))</f>
        <v>139.7209968566894</v>
      </c>
      <c r="Q193" s="1">
        <v>0</v>
      </c>
      <c r="R193" s="1">
        <v>0</v>
      </c>
      <c r="S193" s="3">
        <f>IF(OR(Q193="0", R193="0"), "0", IF(ISNUMBER(Q193), IF(ISNUMBER(R193), Q193 + R193, Q193), R193))</f>
        <v>0</v>
      </c>
      <c r="T193" s="1">
        <v>1</v>
      </c>
      <c r="U193" s="1">
        <v>20.231000900268601</v>
      </c>
      <c r="V193" s="1">
        <v>19.1410007476807</v>
      </c>
      <c r="W193" s="3">
        <f>IF(OR(U193="0", V193="0"), "0", IF(ISNUMBER(U193), IF(ISNUMBER(V193), U193 + V193, U193), V193))</f>
        <v>39.372001647949304</v>
      </c>
      <c r="X193" s="1">
        <v>53.347636476832001</v>
      </c>
      <c r="Y193" s="1">
        <v>5.36070013046265</v>
      </c>
      <c r="Z193" s="1">
        <v>5.0405001640319798</v>
      </c>
      <c r="AA193" s="3">
        <f>IF(OR(Y193="0", Z193="0"), "0", IF(ISNUMBER(Y193), IF(ISNUMBER(Z193), Y193 + Z193, Y193), Z193))</f>
        <v>10.401200294494629</v>
      </c>
      <c r="AB193" s="1">
        <v>7.1255002021789604</v>
      </c>
      <c r="AC193" s="1">
        <v>6.3428001403808603</v>
      </c>
      <c r="AD193" s="3">
        <f>IF(OR(AB193="0", AC193="0"), "0", IF(ISNUMBER(AB193), IF(ISNUMBER(AC193), AB193 + AC193, AB193), AC193))</f>
        <v>13.468300342559822</v>
      </c>
      <c r="AE193" s="1">
        <v>0</v>
      </c>
      <c r="AF193" s="1">
        <v>0</v>
      </c>
      <c r="AG193" s="3">
        <f>IF(OR(AE193="0", AF193="0"), "0", IF(ISNUMBER(AE193), IF(ISNUMBER(AF193), AE193 + AF193, AE193), AF193))</f>
        <v>0</v>
      </c>
    </row>
    <row r="194" spans="1:33">
      <c r="A194" s="1">
        <v>193</v>
      </c>
      <c r="B194" s="1" t="s">
        <v>38</v>
      </c>
      <c r="C194" s="1" t="s">
        <v>39</v>
      </c>
      <c r="D194" s="1">
        <v>2015</v>
      </c>
      <c r="E194" s="1">
        <v>2.4260001182556201</v>
      </c>
      <c r="F194" s="1">
        <v>5.3289999961853001</v>
      </c>
      <c r="G194" s="2">
        <f>IF(OR(E194="0", F194="0"), "0", IF(ISNUMBER(E194), IF(ISNUMBER(F194), E194 + F194, E194), F194))</f>
        <v>7.7550001144409197</v>
      </c>
      <c r="H194" s="1">
        <v>4.5079998970031703</v>
      </c>
      <c r="I194" s="1">
        <v>12.7119998931885</v>
      </c>
      <c r="J194" s="3">
        <f>IF(OR(H194="0", I194="0"), "0", IF(ISNUMBER(H194), IF(ISNUMBER(I194), H194 + I194, H194), I194))</f>
        <v>17.219999790191672</v>
      </c>
      <c r="K194" s="1">
        <v>11.1809997558594</v>
      </c>
      <c r="L194" s="1">
        <v>31.57200050354</v>
      </c>
      <c r="M194" s="3">
        <f>IF(OR(K194="0", L194="0"), "0", IF(ISNUMBER(K194), IF(ISNUMBER(L194), K194 + L194, K194), L194))</f>
        <v>42.7530002593994</v>
      </c>
      <c r="N194" s="1">
        <v>84.310997009277301</v>
      </c>
      <c r="O194" s="1">
        <v>55.715999603271499</v>
      </c>
      <c r="P194" s="3">
        <f>IF(OR(N194="0", O194="0"), "0", IF(ISNUMBER(N194), IF(ISNUMBER(O194), N194 + O194, N194), O194))</f>
        <v>140.0269966125488</v>
      </c>
      <c r="Q194" s="1">
        <v>0</v>
      </c>
      <c r="R194" s="1">
        <v>0</v>
      </c>
      <c r="S194" s="3">
        <f>IF(OR(Q194="0", R194="0"), "0", IF(ISNUMBER(Q194), IF(ISNUMBER(R194), Q194 + R194, Q194), R194))</f>
        <v>0</v>
      </c>
      <c r="T194" s="1">
        <v>1</v>
      </c>
      <c r="U194" s="1">
        <v>19.847000122070298</v>
      </c>
      <c r="V194" s="1">
        <v>19.329999923706101</v>
      </c>
      <c r="W194" s="3">
        <f>IF(OR(U194="0", V194="0"), "0", IF(ISNUMBER(U194), IF(ISNUMBER(V194), U194 + V194, U194), V194))</f>
        <v>39.177000045776396</v>
      </c>
      <c r="X194" s="1">
        <v>53.817401339597197</v>
      </c>
      <c r="Y194" s="1">
        <v>5.1255998611450204</v>
      </c>
      <c r="Z194" s="1">
        <v>5.0384001731872603</v>
      </c>
      <c r="AA194" s="3">
        <f>IF(OR(Y194="0", Z194="0"), "0", IF(ISNUMBER(Y194), IF(ISNUMBER(Z194), Y194 + Z194, Y194), Z194))</f>
        <v>10.164000034332281</v>
      </c>
      <c r="AB194" s="1">
        <v>0</v>
      </c>
      <c r="AC194" s="1">
        <v>0</v>
      </c>
      <c r="AD194" s="3">
        <f>IF(OR(AB194="0", AC194="0"), "0", IF(ISNUMBER(AB194), IF(ISNUMBER(AC194), AB194 + AC194, AB194), AC194))</f>
        <v>0</v>
      </c>
      <c r="AE194" s="1">
        <v>22.103549999999998</v>
      </c>
      <c r="AF194" s="1">
        <v>9.8539645999999994</v>
      </c>
      <c r="AG194" s="3">
        <f>IF(OR(AE194="0", AF194="0"), "0", IF(ISNUMBER(AE194), IF(ISNUMBER(AF194), AE194 + AF194, AE194), AF194))</f>
        <v>31.957514599999996</v>
      </c>
    </row>
    <row r="195" spans="1:33">
      <c r="A195" s="1">
        <v>194</v>
      </c>
      <c r="B195" s="1" t="s">
        <v>38</v>
      </c>
      <c r="C195" s="1" t="s">
        <v>39</v>
      </c>
      <c r="D195" s="1">
        <v>2016</v>
      </c>
      <c r="E195" s="1">
        <v>2.3210000991821298</v>
      </c>
      <c r="F195" s="1">
        <v>5.2810001373290998</v>
      </c>
      <c r="G195" s="2">
        <f>IF(OR(E195="0", F195="0"), "0", IF(ISNUMBER(E195), IF(ISNUMBER(F195), E195 + F195, E195), F195))</f>
        <v>7.6020002365112296</v>
      </c>
      <c r="H195" s="1">
        <v>4.8930001258850098</v>
      </c>
      <c r="I195" s="1">
        <v>12.6630001068115</v>
      </c>
      <c r="J195" s="3">
        <f>IF(OR(H195="0", I195="0"), "0", IF(ISNUMBER(H195), IF(ISNUMBER(I195), H195 + I195, H195), I195))</f>
        <v>17.556000232696512</v>
      </c>
      <c r="K195" s="1">
        <v>11.093000411987299</v>
      </c>
      <c r="L195" s="1">
        <v>31.280000686645501</v>
      </c>
      <c r="M195" s="3">
        <f>IF(OR(K195="0", L195="0"), "0", IF(ISNUMBER(K195), IF(ISNUMBER(L195), K195 + L195, K195), L195))</f>
        <v>42.373001098632798</v>
      </c>
      <c r="N195" s="1">
        <v>84.013999938964801</v>
      </c>
      <c r="O195" s="1">
        <v>56.057998657226598</v>
      </c>
      <c r="P195" s="3">
        <f>IF(OR(N195="0", O195="0"), "0", IF(ISNUMBER(N195), IF(ISNUMBER(O195), N195 + O195, N195), O195))</f>
        <v>140.07199859619141</v>
      </c>
      <c r="Q195" s="1">
        <v>0</v>
      </c>
      <c r="R195" s="1">
        <v>0</v>
      </c>
      <c r="S195" s="3">
        <f>IF(OR(Q195="0", R195="0"), "0", IF(ISNUMBER(Q195), IF(ISNUMBER(R195), Q195 + R195, Q195), R195))</f>
        <v>0</v>
      </c>
      <c r="T195" s="1">
        <v>1</v>
      </c>
      <c r="U195" s="1">
        <v>20.7299995422363</v>
      </c>
      <c r="V195" s="1">
        <v>20.222000122070298</v>
      </c>
      <c r="W195" s="3">
        <f>IF(OR(U195="0", V195="0"), "0", IF(ISNUMBER(U195), IF(ISNUMBER(V195), U195 + V195, U195), V195))</f>
        <v>40.951999664306598</v>
      </c>
      <c r="X195" s="1">
        <v>53.839266931944202</v>
      </c>
      <c r="Y195" s="1">
        <v>5.2681999206543004</v>
      </c>
      <c r="Z195" s="1">
        <v>6.3722000122070304</v>
      </c>
      <c r="AA195" s="3">
        <f>IF(OR(Y195="0", Z195="0"), "0", IF(ISNUMBER(Y195), IF(ISNUMBER(Z195), Y195 + Z195, Y195), Z195))</f>
        <v>11.640399932861332</v>
      </c>
      <c r="AB195" s="1">
        <v>7.2663998603820801</v>
      </c>
      <c r="AC195" s="1">
        <v>6.3706002235412598</v>
      </c>
      <c r="AD195" s="3">
        <f>IF(OR(AB195="0", AC195="0"), "0", IF(ISNUMBER(AB195), IF(ISNUMBER(AC195), AB195 + AC195, AB195), AC195))</f>
        <v>13.63700008392334</v>
      </c>
      <c r="AE195" s="1">
        <v>0</v>
      </c>
      <c r="AF195" s="1">
        <v>0</v>
      </c>
      <c r="AG195" s="3">
        <f>IF(OR(AE195="0", AF195="0"), "0", IF(ISNUMBER(AE195), IF(ISNUMBER(AF195), AE195 + AF195, AE195), AF195))</f>
        <v>0</v>
      </c>
    </row>
    <row r="196" spans="1:33">
      <c r="A196" s="1">
        <v>195</v>
      </c>
      <c r="B196" s="1" t="s">
        <v>38</v>
      </c>
      <c r="C196" s="1" t="s">
        <v>39</v>
      </c>
      <c r="D196" s="1">
        <v>2017</v>
      </c>
      <c r="E196" s="1">
        <v>2.6819999217987101</v>
      </c>
      <c r="F196" s="1">
        <v>5.6979999542236301</v>
      </c>
      <c r="G196" s="2">
        <f>IF(OR(E196="0", F196="0"), "0", IF(ISNUMBER(E196), IF(ISNUMBER(F196), E196 + F196, E196), F196))</f>
        <v>8.3799998760223406</v>
      </c>
      <c r="H196" s="1">
        <v>5.3260002136230504</v>
      </c>
      <c r="I196" s="1">
        <v>12.010999679565399</v>
      </c>
      <c r="J196" s="3">
        <f>IF(OR(H196="0", I196="0"), "0", IF(ISNUMBER(H196), IF(ISNUMBER(I196), H196 + I196, H196), I196))</f>
        <v>17.336999893188448</v>
      </c>
      <c r="K196" s="1">
        <v>10.793999671936</v>
      </c>
      <c r="L196" s="1">
        <v>31.1340007781982</v>
      </c>
      <c r="M196" s="3">
        <f>IF(OR(K196="0", L196="0"), "0", IF(ISNUMBER(K196), IF(ISNUMBER(L196), K196 + L196, K196), L196))</f>
        <v>41.928000450134199</v>
      </c>
      <c r="N196" s="1">
        <v>83.879997253417997</v>
      </c>
      <c r="O196" s="1">
        <v>56.8549995422363</v>
      </c>
      <c r="P196" s="3">
        <f>IF(OR(N196="0", O196="0"), "0", IF(ISNUMBER(N196), IF(ISNUMBER(O196), N196 + O196, N196), O196))</f>
        <v>140.7349967956543</v>
      </c>
      <c r="Q196" s="1">
        <v>0</v>
      </c>
      <c r="R196" s="1">
        <v>0</v>
      </c>
      <c r="S196" s="3">
        <f>IF(OR(Q196="0", R196="0"), "0", IF(ISNUMBER(Q196), IF(ISNUMBER(R196), Q196 + R196, Q196), R196))</f>
        <v>0</v>
      </c>
      <c r="T196" s="1">
        <v>1</v>
      </c>
      <c r="U196" s="1">
        <v>20.920000076293899</v>
      </c>
      <c r="V196" s="1">
        <v>21.100999832153299</v>
      </c>
      <c r="W196" s="3">
        <f>IF(OR(U196="0", V196="0"), "0", IF(ISNUMBER(U196), IF(ISNUMBER(V196), U196 + V196, U196), V196))</f>
        <v>42.020999908447195</v>
      </c>
      <c r="X196" s="1">
        <v>53.551516191790398</v>
      </c>
      <c r="Y196" s="1">
        <v>7.3475999832153303</v>
      </c>
      <c r="Z196" s="1">
        <v>6.7262997627258301</v>
      </c>
      <c r="AA196" s="3">
        <f>IF(OR(Y196="0", Z196="0"), "0", IF(ISNUMBER(Y196), IF(ISNUMBER(Z196), Y196 + Z196, Y196), Z196))</f>
        <v>14.07389974594116</v>
      </c>
      <c r="AB196" s="1">
        <v>7.4608001708984402</v>
      </c>
      <c r="AC196" s="1">
        <v>6.6048998832702601</v>
      </c>
      <c r="AD196" s="3">
        <f>IF(OR(AB196="0", AC196="0"), "0", IF(ISNUMBER(AB196), IF(ISNUMBER(AC196), AB196 + AC196, AB196), AC196))</f>
        <v>14.065700054168701</v>
      </c>
      <c r="AE196" s="1">
        <v>0</v>
      </c>
      <c r="AF196" s="1">
        <v>0</v>
      </c>
      <c r="AG196" s="3">
        <f>IF(OR(AE196="0", AF196="0"), "0", IF(ISNUMBER(AE196), IF(ISNUMBER(AF196), AE196 + AF196, AE196), AF196))</f>
        <v>0</v>
      </c>
    </row>
    <row r="197" spans="1:33">
      <c r="A197" s="1">
        <v>196</v>
      </c>
      <c r="B197" s="1" t="s">
        <v>38</v>
      </c>
      <c r="C197" s="1" t="s">
        <v>39</v>
      </c>
      <c r="D197" s="1">
        <v>2018</v>
      </c>
      <c r="E197" s="1">
        <v>2.6940000057220499</v>
      </c>
      <c r="F197" s="1">
        <v>5.6900000572204599</v>
      </c>
      <c r="G197" s="2">
        <f>IF(OR(E197="0", F197="0"), "0", IF(ISNUMBER(E197), IF(ISNUMBER(F197), E197 + F197, E197), F197))</f>
        <v>8.3840000629425102</v>
      </c>
      <c r="H197" s="1">
        <v>5.2509999275207502</v>
      </c>
      <c r="I197" s="1">
        <v>11.8900003433228</v>
      </c>
      <c r="J197" s="3">
        <f>IF(OR(H197="0", I197="0"), "0", IF(ISNUMBER(H197), IF(ISNUMBER(I197), H197 + I197, H197), I197))</f>
        <v>17.141000270843548</v>
      </c>
      <c r="K197" s="1">
        <v>10.708000183105501</v>
      </c>
      <c r="L197" s="1">
        <v>31.195999145507798</v>
      </c>
      <c r="M197" s="3">
        <f>IF(OR(K197="0", L197="0"), "0", IF(ISNUMBER(K197), IF(ISNUMBER(L197), K197 + L197, K197), L197))</f>
        <v>41.903999328613295</v>
      </c>
      <c r="N197" s="1">
        <v>84.041000366210895</v>
      </c>
      <c r="O197" s="1">
        <v>56.9140014648438</v>
      </c>
      <c r="P197" s="3">
        <f>IF(OR(N197="0", O197="0"), "0", IF(ISNUMBER(N197), IF(ISNUMBER(O197), N197 + O197, N197), O197))</f>
        <v>140.95500183105469</v>
      </c>
      <c r="Q197" s="1">
        <v>29.940000534057599</v>
      </c>
      <c r="R197" s="1">
        <v>25.950000762939499</v>
      </c>
      <c r="S197" s="3">
        <f>IF(OR(Q197="0", R197="0"), "0", IF(ISNUMBER(Q197), IF(ISNUMBER(R197), Q197 + R197, Q197), R197))</f>
        <v>55.890001296997099</v>
      </c>
      <c r="T197" s="1">
        <v>1</v>
      </c>
      <c r="U197" s="1">
        <v>20.916000366210898</v>
      </c>
      <c r="V197" s="1">
        <v>21.087999343872099</v>
      </c>
      <c r="W197" s="3">
        <f>IF(OR(U197="0", V197="0"), "0", IF(ISNUMBER(U197), IF(ISNUMBER(V197), U197 + V197, U197), V197))</f>
        <v>42.003999710082994</v>
      </c>
      <c r="X197" s="1">
        <v>52.743986989295799</v>
      </c>
      <c r="Y197" s="1">
        <v>7.3404002189636204</v>
      </c>
      <c r="Z197" s="1">
        <v>6.7553000450134304</v>
      </c>
      <c r="AA197" s="3">
        <f>IF(OR(Y197="0", Z197="0"), "0", IF(ISNUMBER(Y197), IF(ISNUMBER(Z197), Y197 + Z197, Y197), Z197))</f>
        <v>14.095700263977051</v>
      </c>
      <c r="AB197" s="1">
        <v>7.9861001968383798</v>
      </c>
      <c r="AC197" s="1">
        <v>6.6930999755859402</v>
      </c>
      <c r="AD197" s="3">
        <f>IF(OR(AB197="0", AC197="0"), "0", IF(ISNUMBER(AB197), IF(ISNUMBER(AC197), AB197 + AC197, AB197), AC197))</f>
        <v>14.67920017242432</v>
      </c>
      <c r="AE197" s="1">
        <v>0</v>
      </c>
      <c r="AF197" s="1">
        <v>0</v>
      </c>
      <c r="AG197" s="3">
        <f>IF(OR(AE197="0", AF197="0"), "0", IF(ISNUMBER(AE197), IF(ISNUMBER(AF197), AE197 + AF197, AE197), AF197))</f>
        <v>0</v>
      </c>
    </row>
    <row r="198" spans="1:33">
      <c r="A198" s="1">
        <v>197</v>
      </c>
      <c r="B198" s="1" t="s">
        <v>40</v>
      </c>
      <c r="C198" s="1" t="s">
        <v>41</v>
      </c>
      <c r="D198" s="1">
        <v>1970</v>
      </c>
      <c r="E198" s="1">
        <v>0</v>
      </c>
      <c r="F198" s="1">
        <v>0</v>
      </c>
      <c r="G198" s="2">
        <f>IF(OR(E198="0", F198="0"), "0", IF(ISNUMBER(E198), IF(ISNUMBER(F198), E198 + F198, E198), F198))</f>
        <v>0</v>
      </c>
      <c r="H198" s="1">
        <v>0</v>
      </c>
      <c r="I198" s="1">
        <v>0</v>
      </c>
      <c r="J198" s="3">
        <f>IF(OR(H198="0", I198="0"), "0", IF(ISNUMBER(H198), IF(ISNUMBER(I198), H198 + I198, H198), I198))</f>
        <v>0</v>
      </c>
      <c r="K198" s="1">
        <v>0</v>
      </c>
      <c r="L198" s="1">
        <v>0</v>
      </c>
      <c r="M198" s="3">
        <f>IF(OR(K198="0", L198="0"), "0", IF(ISNUMBER(K198), IF(ISNUMBER(L198), K198 + L198, K198), L198))</f>
        <v>0</v>
      </c>
      <c r="N198" s="1">
        <v>0</v>
      </c>
      <c r="O198" s="1">
        <v>0</v>
      </c>
      <c r="P198" s="3">
        <f>IF(OR(N198="0", O198="0"), "0", IF(ISNUMBER(N198), IF(ISNUMBER(O198), N198 + O198, N198), O198))</f>
        <v>0</v>
      </c>
      <c r="Q198" s="1">
        <v>0</v>
      </c>
      <c r="R198" s="1">
        <v>0</v>
      </c>
      <c r="S198" s="3">
        <f>IF(OR(Q198="0", R198="0"), "0", IF(ISNUMBER(Q198), IF(ISNUMBER(R198), Q198 + R198, Q198), R198))</f>
        <v>0</v>
      </c>
      <c r="T198" s="1">
        <v>0</v>
      </c>
      <c r="U198" s="1">
        <v>0</v>
      </c>
      <c r="V198" s="1">
        <v>0</v>
      </c>
      <c r="W198" s="3">
        <f>IF(OR(U198="0", V198="0"), "0", IF(ISNUMBER(U198), IF(ISNUMBER(V198), U198 + V198, U198), V198))</f>
        <v>0</v>
      </c>
      <c r="X198" s="1">
        <v>0</v>
      </c>
      <c r="Y198" s="1">
        <v>0</v>
      </c>
      <c r="Z198" s="1">
        <v>0</v>
      </c>
      <c r="AA198" s="3">
        <f>IF(OR(Y198="0", Z198="0"), "0", IF(ISNUMBER(Y198), IF(ISNUMBER(Z198), Y198 + Z198, Y198), Z198))</f>
        <v>0</v>
      </c>
      <c r="AB198" s="1">
        <v>0</v>
      </c>
      <c r="AC198" s="1">
        <v>0</v>
      </c>
      <c r="AD198" s="3">
        <f>IF(OR(AB198="0", AC198="0"), "0", IF(ISNUMBER(AB198), IF(ISNUMBER(AC198), AB198 + AC198, AB198), AC198))</f>
        <v>0</v>
      </c>
      <c r="AE198" s="1">
        <v>0</v>
      </c>
      <c r="AF198" s="1">
        <v>0</v>
      </c>
      <c r="AG198" s="3">
        <f>IF(OR(AE198="0", AF198="0"), "0", IF(ISNUMBER(AE198), IF(ISNUMBER(AF198), AE198 + AF198, AE198), AF198))</f>
        <v>0</v>
      </c>
    </row>
    <row r="199" spans="1:33">
      <c r="A199" s="1">
        <v>198</v>
      </c>
      <c r="B199" s="1" t="s">
        <v>40</v>
      </c>
      <c r="C199" s="1" t="s">
        <v>41</v>
      </c>
      <c r="D199" s="1">
        <v>1971</v>
      </c>
      <c r="E199" s="1">
        <v>0</v>
      </c>
      <c r="F199" s="1">
        <v>0</v>
      </c>
      <c r="G199" s="2">
        <f>IF(OR(E199="0", F199="0"), "0", IF(ISNUMBER(E199), IF(ISNUMBER(F199), E199 + F199, E199), F199))</f>
        <v>0</v>
      </c>
      <c r="H199" s="1">
        <v>0</v>
      </c>
      <c r="I199" s="1">
        <v>0</v>
      </c>
      <c r="J199" s="3">
        <f>IF(OR(H199="0", I199="0"), "0", IF(ISNUMBER(H199), IF(ISNUMBER(I199), H199 + I199, H199), I199))</f>
        <v>0</v>
      </c>
      <c r="K199" s="1">
        <v>0</v>
      </c>
      <c r="L199" s="1">
        <v>0</v>
      </c>
      <c r="M199" s="3">
        <f>IF(OR(K199="0", L199="0"), "0", IF(ISNUMBER(K199), IF(ISNUMBER(L199), K199 + L199, K199), L199))</f>
        <v>0</v>
      </c>
      <c r="N199" s="1">
        <v>0</v>
      </c>
      <c r="O199" s="1">
        <v>0</v>
      </c>
      <c r="P199" s="3">
        <f>IF(OR(N199="0", O199="0"), "0", IF(ISNUMBER(N199), IF(ISNUMBER(O199), N199 + O199, N199), O199))</f>
        <v>0</v>
      </c>
      <c r="Q199" s="1">
        <v>0</v>
      </c>
      <c r="R199" s="1">
        <v>0</v>
      </c>
      <c r="S199" s="3">
        <f>IF(OR(Q199="0", R199="0"), "0", IF(ISNUMBER(Q199), IF(ISNUMBER(R199), Q199 + R199, Q199), R199))</f>
        <v>0</v>
      </c>
      <c r="T199" s="1">
        <v>0</v>
      </c>
      <c r="U199" s="1">
        <v>0</v>
      </c>
      <c r="V199" s="1">
        <v>0</v>
      </c>
      <c r="W199" s="3">
        <f>IF(OR(U199="0", V199="0"), "0", IF(ISNUMBER(U199), IF(ISNUMBER(V199), U199 + V199, U199), V199))</f>
        <v>0</v>
      </c>
      <c r="X199" s="1">
        <v>0</v>
      </c>
      <c r="Y199" s="1">
        <v>0</v>
      </c>
      <c r="Z199" s="1">
        <v>0</v>
      </c>
      <c r="AA199" s="3">
        <f>IF(OR(Y199="0", Z199="0"), "0", IF(ISNUMBER(Y199), IF(ISNUMBER(Z199), Y199 + Z199, Y199), Z199))</f>
        <v>0</v>
      </c>
      <c r="AB199" s="1">
        <v>0</v>
      </c>
      <c r="AC199" s="1">
        <v>0</v>
      </c>
      <c r="AD199" s="3">
        <f>IF(OR(AB199="0", AC199="0"), "0", IF(ISNUMBER(AB199), IF(ISNUMBER(AC199), AB199 + AC199, AB199), AC199))</f>
        <v>0</v>
      </c>
      <c r="AE199" s="1">
        <v>0</v>
      </c>
      <c r="AF199" s="1">
        <v>0</v>
      </c>
      <c r="AG199" s="3">
        <f>IF(OR(AE199="0", AF199="0"), "0", IF(ISNUMBER(AE199), IF(ISNUMBER(AF199), AE199 + AF199, AE199), AF199))</f>
        <v>0</v>
      </c>
    </row>
    <row r="200" spans="1:33">
      <c r="A200" s="1">
        <v>199</v>
      </c>
      <c r="B200" s="1" t="s">
        <v>40</v>
      </c>
      <c r="C200" s="1" t="s">
        <v>41</v>
      </c>
      <c r="D200" s="1">
        <v>1972</v>
      </c>
      <c r="E200" s="1">
        <v>0</v>
      </c>
      <c r="F200" s="1">
        <v>0</v>
      </c>
      <c r="G200" s="2">
        <f>IF(OR(E200="0", F200="0"), "0", IF(ISNUMBER(E200), IF(ISNUMBER(F200), E200 + F200, E200), F200))</f>
        <v>0</v>
      </c>
      <c r="H200" s="1">
        <v>0</v>
      </c>
      <c r="I200" s="1">
        <v>0</v>
      </c>
      <c r="J200" s="3">
        <f>IF(OR(H200="0", I200="0"), "0", IF(ISNUMBER(H200), IF(ISNUMBER(I200), H200 + I200, H200), I200))</f>
        <v>0</v>
      </c>
      <c r="K200" s="1">
        <v>0</v>
      </c>
      <c r="L200" s="1">
        <v>0</v>
      </c>
      <c r="M200" s="3">
        <f>IF(OR(K200="0", L200="0"), "0", IF(ISNUMBER(K200), IF(ISNUMBER(L200), K200 + L200, K200), L200))</f>
        <v>0</v>
      </c>
      <c r="N200" s="1">
        <v>0</v>
      </c>
      <c r="O200" s="1">
        <v>0</v>
      </c>
      <c r="P200" s="3">
        <f>IF(OR(N200="0", O200="0"), "0", IF(ISNUMBER(N200), IF(ISNUMBER(O200), N200 + O200, N200), O200))</f>
        <v>0</v>
      </c>
      <c r="Q200" s="1">
        <v>0</v>
      </c>
      <c r="R200" s="1">
        <v>0</v>
      </c>
      <c r="S200" s="3">
        <f>IF(OR(Q200="0", R200="0"), "0", IF(ISNUMBER(Q200), IF(ISNUMBER(R200), Q200 + R200, Q200), R200))</f>
        <v>0</v>
      </c>
      <c r="T200" s="1">
        <v>0</v>
      </c>
      <c r="U200" s="1">
        <v>0</v>
      </c>
      <c r="V200" s="1">
        <v>0</v>
      </c>
      <c r="W200" s="3">
        <f>IF(OR(U200="0", V200="0"), "0", IF(ISNUMBER(U200), IF(ISNUMBER(V200), U200 + V200, U200), V200))</f>
        <v>0</v>
      </c>
      <c r="X200" s="1">
        <v>0</v>
      </c>
      <c r="Y200" s="1">
        <v>0</v>
      </c>
      <c r="Z200" s="1">
        <v>0</v>
      </c>
      <c r="AA200" s="3">
        <f>IF(OR(Y200="0", Z200="0"), "0", IF(ISNUMBER(Y200), IF(ISNUMBER(Z200), Y200 + Z200, Y200), Z200))</f>
        <v>0</v>
      </c>
      <c r="AB200" s="1">
        <v>0</v>
      </c>
      <c r="AC200" s="1">
        <v>0</v>
      </c>
      <c r="AD200" s="3">
        <f>IF(OR(AB200="0", AC200="0"), "0", IF(ISNUMBER(AB200), IF(ISNUMBER(AC200), AB200 + AC200, AB200), AC200))</f>
        <v>0</v>
      </c>
      <c r="AE200" s="1">
        <v>0</v>
      </c>
      <c r="AF200" s="1">
        <v>0</v>
      </c>
      <c r="AG200" s="3">
        <f>IF(OR(AE200="0", AF200="0"), "0", IF(ISNUMBER(AE200), IF(ISNUMBER(AF200), AE200 + AF200, AE200), AF200))</f>
        <v>0</v>
      </c>
    </row>
    <row r="201" spans="1:33">
      <c r="A201" s="1">
        <v>200</v>
      </c>
      <c r="B201" s="1" t="s">
        <v>40</v>
      </c>
      <c r="C201" s="1" t="s">
        <v>41</v>
      </c>
      <c r="D201" s="1">
        <v>1973</v>
      </c>
      <c r="E201" s="1">
        <v>0</v>
      </c>
      <c r="F201" s="1">
        <v>0</v>
      </c>
      <c r="G201" s="2">
        <f>IF(OR(E201="0", F201="0"), "0", IF(ISNUMBER(E201), IF(ISNUMBER(F201), E201 + F201, E201), F201))</f>
        <v>0</v>
      </c>
      <c r="H201" s="1">
        <v>0</v>
      </c>
      <c r="I201" s="1">
        <v>0</v>
      </c>
      <c r="J201" s="3">
        <f>IF(OR(H201="0", I201="0"), "0", IF(ISNUMBER(H201), IF(ISNUMBER(I201), H201 + I201, H201), I201))</f>
        <v>0</v>
      </c>
      <c r="K201" s="1">
        <v>0</v>
      </c>
      <c r="L201" s="1">
        <v>0</v>
      </c>
      <c r="M201" s="3">
        <f>IF(OR(K201="0", L201="0"), "0", IF(ISNUMBER(K201), IF(ISNUMBER(L201), K201 + L201, K201), L201))</f>
        <v>0</v>
      </c>
      <c r="N201" s="1">
        <v>0</v>
      </c>
      <c r="O201" s="1">
        <v>0</v>
      </c>
      <c r="P201" s="3">
        <f>IF(OR(N201="0", O201="0"), "0", IF(ISNUMBER(N201), IF(ISNUMBER(O201), N201 + O201, N201), O201))</f>
        <v>0</v>
      </c>
      <c r="Q201" s="1">
        <v>0</v>
      </c>
      <c r="R201" s="1">
        <v>0</v>
      </c>
      <c r="S201" s="3">
        <f>IF(OR(Q201="0", R201="0"), "0", IF(ISNUMBER(Q201), IF(ISNUMBER(R201), Q201 + R201, Q201), R201))</f>
        <v>0</v>
      </c>
      <c r="T201" s="1">
        <v>0</v>
      </c>
      <c r="U201" s="1">
        <v>0</v>
      </c>
      <c r="V201" s="1">
        <v>0</v>
      </c>
      <c r="W201" s="3">
        <f>IF(OR(U201="0", V201="0"), "0", IF(ISNUMBER(U201), IF(ISNUMBER(V201), U201 + V201, U201), V201))</f>
        <v>0</v>
      </c>
      <c r="X201" s="1">
        <v>0</v>
      </c>
      <c r="Y201" s="1">
        <v>0</v>
      </c>
      <c r="Z201" s="1">
        <v>0</v>
      </c>
      <c r="AA201" s="3">
        <f>IF(OR(Y201="0", Z201="0"), "0", IF(ISNUMBER(Y201), IF(ISNUMBER(Z201), Y201 + Z201, Y201), Z201))</f>
        <v>0</v>
      </c>
      <c r="AB201" s="1">
        <v>0</v>
      </c>
      <c r="AC201" s="1">
        <v>0</v>
      </c>
      <c r="AD201" s="3">
        <f>IF(OR(AB201="0", AC201="0"), "0", IF(ISNUMBER(AB201), IF(ISNUMBER(AC201), AB201 + AC201, AB201), AC201))</f>
        <v>0</v>
      </c>
      <c r="AE201" s="1">
        <v>0</v>
      </c>
      <c r="AF201" s="1">
        <v>0</v>
      </c>
      <c r="AG201" s="3">
        <f>IF(OR(AE201="0", AF201="0"), "0", IF(ISNUMBER(AE201), IF(ISNUMBER(AF201), AE201 + AF201, AE201), AF201))</f>
        <v>0</v>
      </c>
    </row>
    <row r="202" spans="1:33">
      <c r="A202" s="1">
        <v>201</v>
      </c>
      <c r="B202" s="1" t="s">
        <v>40</v>
      </c>
      <c r="C202" s="1" t="s">
        <v>41</v>
      </c>
      <c r="D202" s="1">
        <v>1974</v>
      </c>
      <c r="E202" s="1">
        <v>0</v>
      </c>
      <c r="F202" s="1">
        <v>0</v>
      </c>
      <c r="G202" s="2">
        <f>IF(OR(E202="0", F202="0"), "0", IF(ISNUMBER(E202), IF(ISNUMBER(F202), E202 + F202, E202), F202))</f>
        <v>0</v>
      </c>
      <c r="H202" s="1">
        <v>0</v>
      </c>
      <c r="I202" s="1">
        <v>0</v>
      </c>
      <c r="J202" s="3">
        <f>IF(OR(H202="0", I202="0"), "0", IF(ISNUMBER(H202), IF(ISNUMBER(I202), H202 + I202, H202), I202))</f>
        <v>0</v>
      </c>
      <c r="K202" s="1">
        <v>0</v>
      </c>
      <c r="L202" s="1">
        <v>0</v>
      </c>
      <c r="M202" s="3">
        <f>IF(OR(K202="0", L202="0"), "0", IF(ISNUMBER(K202), IF(ISNUMBER(L202), K202 + L202, K202), L202))</f>
        <v>0</v>
      </c>
      <c r="N202" s="1">
        <v>0</v>
      </c>
      <c r="O202" s="1">
        <v>0</v>
      </c>
      <c r="P202" s="3">
        <f>IF(OR(N202="0", O202="0"), "0", IF(ISNUMBER(N202), IF(ISNUMBER(O202), N202 + O202, N202), O202))</f>
        <v>0</v>
      </c>
      <c r="Q202" s="1">
        <v>0</v>
      </c>
      <c r="R202" s="1">
        <v>0</v>
      </c>
      <c r="S202" s="3">
        <f>IF(OR(Q202="0", R202="0"), "0", IF(ISNUMBER(Q202), IF(ISNUMBER(R202), Q202 + R202, Q202), R202))</f>
        <v>0</v>
      </c>
      <c r="T202" s="1">
        <v>0</v>
      </c>
      <c r="U202" s="1">
        <v>0</v>
      </c>
      <c r="V202" s="1">
        <v>0</v>
      </c>
      <c r="W202" s="3">
        <f>IF(OR(U202="0", V202="0"), "0", IF(ISNUMBER(U202), IF(ISNUMBER(V202), U202 + V202, U202), V202))</f>
        <v>0</v>
      </c>
      <c r="X202" s="1">
        <v>0</v>
      </c>
      <c r="Y202" s="1">
        <v>0</v>
      </c>
      <c r="Z202" s="1">
        <v>0</v>
      </c>
      <c r="AA202" s="3">
        <f>IF(OR(Y202="0", Z202="0"), "0", IF(ISNUMBER(Y202), IF(ISNUMBER(Z202), Y202 + Z202, Y202), Z202))</f>
        <v>0</v>
      </c>
      <c r="AB202" s="1">
        <v>0</v>
      </c>
      <c r="AC202" s="1">
        <v>0</v>
      </c>
      <c r="AD202" s="3">
        <f>IF(OR(AB202="0", AC202="0"), "0", IF(ISNUMBER(AB202), IF(ISNUMBER(AC202), AB202 + AC202, AB202), AC202))</f>
        <v>0</v>
      </c>
      <c r="AE202" s="1">
        <v>0</v>
      </c>
      <c r="AF202" s="1">
        <v>0</v>
      </c>
      <c r="AG202" s="3">
        <f>IF(OR(AE202="0", AF202="0"), "0", IF(ISNUMBER(AE202), IF(ISNUMBER(AF202), AE202 + AF202, AE202), AF202))</f>
        <v>0</v>
      </c>
    </row>
    <row r="203" spans="1:33">
      <c r="A203" s="1">
        <v>202</v>
      </c>
      <c r="B203" s="1" t="s">
        <v>40</v>
      </c>
      <c r="C203" s="1" t="s">
        <v>41</v>
      </c>
      <c r="D203" s="1">
        <v>1975</v>
      </c>
      <c r="E203" s="1">
        <v>0</v>
      </c>
      <c r="F203" s="1">
        <v>0</v>
      </c>
      <c r="G203" s="2">
        <f>IF(OR(E203="0", F203="0"), "0", IF(ISNUMBER(E203), IF(ISNUMBER(F203), E203 + F203, E203), F203))</f>
        <v>0</v>
      </c>
      <c r="H203" s="1">
        <v>0</v>
      </c>
      <c r="I203" s="1">
        <v>0</v>
      </c>
      <c r="J203" s="3">
        <f>IF(OR(H203="0", I203="0"), "0", IF(ISNUMBER(H203), IF(ISNUMBER(I203), H203 + I203, H203), I203))</f>
        <v>0</v>
      </c>
      <c r="K203" s="1">
        <v>0</v>
      </c>
      <c r="L203" s="1">
        <v>0</v>
      </c>
      <c r="M203" s="3">
        <f>IF(OR(K203="0", L203="0"), "0", IF(ISNUMBER(K203), IF(ISNUMBER(L203), K203 + L203, K203), L203))</f>
        <v>0</v>
      </c>
      <c r="N203" s="1">
        <v>0</v>
      </c>
      <c r="O203" s="1">
        <v>0</v>
      </c>
      <c r="P203" s="3">
        <f>IF(OR(N203="0", O203="0"), "0", IF(ISNUMBER(N203), IF(ISNUMBER(O203), N203 + O203, N203), O203))</f>
        <v>0</v>
      </c>
      <c r="Q203" s="1">
        <v>0</v>
      </c>
      <c r="R203" s="1">
        <v>0</v>
      </c>
      <c r="S203" s="3">
        <f>IF(OR(Q203="0", R203="0"), "0", IF(ISNUMBER(Q203), IF(ISNUMBER(R203), Q203 + R203, Q203), R203))</f>
        <v>0</v>
      </c>
      <c r="T203" s="1">
        <v>0</v>
      </c>
      <c r="U203" s="1">
        <v>0</v>
      </c>
      <c r="V203" s="1">
        <v>0</v>
      </c>
      <c r="W203" s="3">
        <f>IF(OR(U203="0", V203="0"), "0", IF(ISNUMBER(U203), IF(ISNUMBER(V203), U203 + V203, U203), V203))</f>
        <v>0</v>
      </c>
      <c r="X203" s="1">
        <v>0</v>
      </c>
      <c r="Y203" s="1">
        <v>0</v>
      </c>
      <c r="Z203" s="1">
        <v>0</v>
      </c>
      <c r="AA203" s="3">
        <f>IF(OR(Y203="0", Z203="0"), "0", IF(ISNUMBER(Y203), IF(ISNUMBER(Z203), Y203 + Z203, Y203), Z203))</f>
        <v>0</v>
      </c>
      <c r="AB203" s="1">
        <v>12.8699998855591</v>
      </c>
      <c r="AC203" s="1">
        <v>9.1499996185302699</v>
      </c>
      <c r="AD203" s="3">
        <f>IF(OR(AB203="0", AC203="0"), "0", IF(ISNUMBER(AB203), IF(ISNUMBER(AC203), AB203 + AC203, AB203), AC203))</f>
        <v>22.01999950408937</v>
      </c>
      <c r="AE203" s="1">
        <v>0</v>
      </c>
      <c r="AF203" s="1">
        <v>0</v>
      </c>
      <c r="AG203" s="3">
        <f>IF(OR(AE203="0", AF203="0"), "0", IF(ISNUMBER(AE203), IF(ISNUMBER(AF203), AE203 + AF203, AE203), AF203))</f>
        <v>0</v>
      </c>
    </row>
    <row r="204" spans="1:33">
      <c r="A204" s="1">
        <v>203</v>
      </c>
      <c r="B204" s="1" t="s">
        <v>40</v>
      </c>
      <c r="C204" s="1" t="s">
        <v>41</v>
      </c>
      <c r="D204" s="1">
        <v>1976</v>
      </c>
      <c r="E204" s="1">
        <v>0</v>
      </c>
      <c r="F204" s="1">
        <v>0</v>
      </c>
      <c r="G204" s="2">
        <f>IF(OR(E204="0", F204="0"), "0", IF(ISNUMBER(E204), IF(ISNUMBER(F204), E204 + F204, E204), F204))</f>
        <v>0</v>
      </c>
      <c r="H204" s="1">
        <v>0</v>
      </c>
      <c r="I204" s="1">
        <v>0</v>
      </c>
      <c r="J204" s="3">
        <f>IF(OR(H204="0", I204="0"), "0", IF(ISNUMBER(H204), IF(ISNUMBER(I204), H204 + I204, H204), I204))</f>
        <v>0</v>
      </c>
      <c r="K204" s="1">
        <v>0</v>
      </c>
      <c r="L204" s="1">
        <v>0</v>
      </c>
      <c r="M204" s="3">
        <f>IF(OR(K204="0", L204="0"), "0", IF(ISNUMBER(K204), IF(ISNUMBER(L204), K204 + L204, K204), L204))</f>
        <v>0</v>
      </c>
      <c r="N204" s="1">
        <v>0</v>
      </c>
      <c r="O204" s="1">
        <v>0</v>
      </c>
      <c r="P204" s="3">
        <f>IF(OR(N204="0", O204="0"), "0", IF(ISNUMBER(N204), IF(ISNUMBER(O204), N204 + O204, N204), O204))</f>
        <v>0</v>
      </c>
      <c r="Q204" s="1">
        <v>0</v>
      </c>
      <c r="R204" s="1">
        <v>0</v>
      </c>
      <c r="S204" s="3">
        <f>IF(OR(Q204="0", R204="0"), "0", IF(ISNUMBER(Q204), IF(ISNUMBER(R204), Q204 + R204, Q204), R204))</f>
        <v>0</v>
      </c>
      <c r="T204" s="1">
        <v>0</v>
      </c>
      <c r="U204" s="1">
        <v>0</v>
      </c>
      <c r="V204" s="1">
        <v>0</v>
      </c>
      <c r="W204" s="3">
        <f>IF(OR(U204="0", V204="0"), "0", IF(ISNUMBER(U204), IF(ISNUMBER(V204), U204 + V204, U204), V204))</f>
        <v>0</v>
      </c>
      <c r="X204" s="1">
        <v>0</v>
      </c>
      <c r="Y204" s="1">
        <v>0</v>
      </c>
      <c r="Z204" s="1">
        <v>0</v>
      </c>
      <c r="AA204" s="3">
        <f>IF(OR(Y204="0", Z204="0"), "0", IF(ISNUMBER(Y204), IF(ISNUMBER(Z204), Y204 + Z204, Y204), Z204))</f>
        <v>0</v>
      </c>
      <c r="AB204" s="1">
        <v>0</v>
      </c>
      <c r="AC204" s="1">
        <v>0</v>
      </c>
      <c r="AD204" s="3">
        <f>IF(OR(AB204="0", AC204="0"), "0", IF(ISNUMBER(AB204), IF(ISNUMBER(AC204), AB204 + AC204, AB204), AC204))</f>
        <v>0</v>
      </c>
      <c r="AE204" s="1">
        <v>0</v>
      </c>
      <c r="AF204" s="1">
        <v>0</v>
      </c>
      <c r="AG204" s="3">
        <f>IF(OR(AE204="0", AF204="0"), "0", IF(ISNUMBER(AE204), IF(ISNUMBER(AF204), AE204 + AF204, AE204), AF204))</f>
        <v>0</v>
      </c>
    </row>
    <row r="205" spans="1:33">
      <c r="A205" s="1">
        <v>204</v>
      </c>
      <c r="B205" s="1" t="s">
        <v>40</v>
      </c>
      <c r="C205" s="1" t="s">
        <v>41</v>
      </c>
      <c r="D205" s="1">
        <v>1977</v>
      </c>
      <c r="E205" s="1">
        <v>0</v>
      </c>
      <c r="F205" s="1">
        <v>0</v>
      </c>
      <c r="G205" s="2">
        <f>IF(OR(E205="0", F205="0"), "0", IF(ISNUMBER(E205), IF(ISNUMBER(F205), E205 + F205, E205), F205))</f>
        <v>0</v>
      </c>
      <c r="H205" s="1">
        <v>0</v>
      </c>
      <c r="I205" s="1">
        <v>0</v>
      </c>
      <c r="J205" s="3">
        <f>IF(OR(H205="0", I205="0"), "0", IF(ISNUMBER(H205), IF(ISNUMBER(I205), H205 + I205, H205), I205))</f>
        <v>0</v>
      </c>
      <c r="K205" s="1">
        <v>0</v>
      </c>
      <c r="L205" s="1">
        <v>0</v>
      </c>
      <c r="M205" s="3">
        <f>IF(OR(K205="0", L205="0"), "0", IF(ISNUMBER(K205), IF(ISNUMBER(L205), K205 + L205, K205), L205))</f>
        <v>0</v>
      </c>
      <c r="N205" s="1">
        <v>0</v>
      </c>
      <c r="O205" s="1">
        <v>0</v>
      </c>
      <c r="P205" s="3">
        <f>IF(OR(N205="0", O205="0"), "0", IF(ISNUMBER(N205), IF(ISNUMBER(O205), N205 + O205, N205), O205))</f>
        <v>0</v>
      </c>
      <c r="Q205" s="1">
        <v>0</v>
      </c>
      <c r="R205" s="1">
        <v>0</v>
      </c>
      <c r="S205" s="3">
        <f>IF(OR(Q205="0", R205="0"), "0", IF(ISNUMBER(Q205), IF(ISNUMBER(R205), Q205 + R205, Q205), R205))</f>
        <v>0</v>
      </c>
      <c r="T205" s="1">
        <v>0</v>
      </c>
      <c r="U205" s="1">
        <v>0</v>
      </c>
      <c r="V205" s="1">
        <v>0</v>
      </c>
      <c r="W205" s="3">
        <f>IF(OR(U205="0", V205="0"), "0", IF(ISNUMBER(U205), IF(ISNUMBER(V205), U205 + V205, U205), V205))</f>
        <v>0</v>
      </c>
      <c r="X205" s="1">
        <v>0</v>
      </c>
      <c r="Y205" s="1">
        <v>0</v>
      </c>
      <c r="Z205" s="1">
        <v>0</v>
      </c>
      <c r="AA205" s="3">
        <f>IF(OR(Y205="0", Z205="0"), "0", IF(ISNUMBER(Y205), IF(ISNUMBER(Z205), Y205 + Z205, Y205), Z205))</f>
        <v>0</v>
      </c>
      <c r="AB205" s="1">
        <v>11.8999996185303</v>
      </c>
      <c r="AC205" s="1">
        <v>7.8000001907348597</v>
      </c>
      <c r="AD205" s="3">
        <f>IF(OR(AB205="0", AC205="0"), "0", IF(ISNUMBER(AB205), IF(ISNUMBER(AC205), AB205 + AC205, AB205), AC205))</f>
        <v>19.699999809265158</v>
      </c>
      <c r="AE205" s="1">
        <v>0</v>
      </c>
      <c r="AF205" s="1">
        <v>0</v>
      </c>
      <c r="AG205" s="3">
        <f>IF(OR(AE205="0", AF205="0"), "0", IF(ISNUMBER(AE205), IF(ISNUMBER(AF205), AE205 + AF205, AE205), AF205))</f>
        <v>0</v>
      </c>
    </row>
    <row r="206" spans="1:33">
      <c r="A206" s="1">
        <v>205</v>
      </c>
      <c r="B206" s="1" t="s">
        <v>40</v>
      </c>
      <c r="C206" s="1" t="s">
        <v>41</v>
      </c>
      <c r="D206" s="1">
        <v>1978</v>
      </c>
      <c r="E206" s="1">
        <v>0</v>
      </c>
      <c r="F206" s="1">
        <v>0</v>
      </c>
      <c r="G206" s="2">
        <f>IF(OR(E206="0", F206="0"), "0", IF(ISNUMBER(E206), IF(ISNUMBER(F206), E206 + F206, E206), F206))</f>
        <v>0</v>
      </c>
      <c r="H206" s="1">
        <v>0</v>
      </c>
      <c r="I206" s="1">
        <v>0</v>
      </c>
      <c r="J206" s="3">
        <f>IF(OR(H206="0", I206="0"), "0", IF(ISNUMBER(H206), IF(ISNUMBER(I206), H206 + I206, H206), I206))</f>
        <v>0</v>
      </c>
      <c r="K206" s="1">
        <v>0</v>
      </c>
      <c r="L206" s="1">
        <v>0</v>
      </c>
      <c r="M206" s="3">
        <f>IF(OR(K206="0", L206="0"), "0", IF(ISNUMBER(K206), IF(ISNUMBER(L206), K206 + L206, K206), L206))</f>
        <v>0</v>
      </c>
      <c r="N206" s="1">
        <v>0</v>
      </c>
      <c r="O206" s="1">
        <v>0</v>
      </c>
      <c r="P206" s="3">
        <f>IF(OR(N206="0", O206="0"), "0", IF(ISNUMBER(N206), IF(ISNUMBER(O206), N206 + O206, N206), O206))</f>
        <v>0</v>
      </c>
      <c r="Q206" s="1">
        <v>0</v>
      </c>
      <c r="R206" s="1">
        <v>0</v>
      </c>
      <c r="S206" s="3">
        <f>IF(OR(Q206="0", R206="0"), "0", IF(ISNUMBER(Q206), IF(ISNUMBER(R206), Q206 + R206, Q206), R206))</f>
        <v>0</v>
      </c>
      <c r="T206" s="1">
        <v>0</v>
      </c>
      <c r="U206" s="1">
        <v>0</v>
      </c>
      <c r="V206" s="1">
        <v>0</v>
      </c>
      <c r="W206" s="3">
        <f>IF(OR(U206="0", V206="0"), "0", IF(ISNUMBER(U206), IF(ISNUMBER(V206), U206 + V206, U206), V206))</f>
        <v>0</v>
      </c>
      <c r="X206" s="1">
        <v>0</v>
      </c>
      <c r="Y206" s="1">
        <v>0</v>
      </c>
      <c r="Z206" s="1">
        <v>0</v>
      </c>
      <c r="AA206" s="3">
        <f>IF(OR(Y206="0", Z206="0"), "0", IF(ISNUMBER(Y206), IF(ISNUMBER(Z206), Y206 + Z206, Y206), Z206))</f>
        <v>0</v>
      </c>
      <c r="AB206" s="1">
        <v>0</v>
      </c>
      <c r="AC206" s="1">
        <v>0</v>
      </c>
      <c r="AD206" s="3">
        <f>IF(OR(AB206="0", AC206="0"), "0", IF(ISNUMBER(AB206), IF(ISNUMBER(AC206), AB206 + AC206, AB206), AC206))</f>
        <v>0</v>
      </c>
      <c r="AE206" s="1">
        <v>0</v>
      </c>
      <c r="AF206" s="1">
        <v>0</v>
      </c>
      <c r="AG206" s="3">
        <f>IF(OR(AE206="0", AF206="0"), "0", IF(ISNUMBER(AE206), IF(ISNUMBER(AF206), AE206 + AF206, AE206), AF206))</f>
        <v>0</v>
      </c>
    </row>
    <row r="207" spans="1:33">
      <c r="A207" s="1">
        <v>206</v>
      </c>
      <c r="B207" s="1" t="s">
        <v>40</v>
      </c>
      <c r="C207" s="1" t="s">
        <v>41</v>
      </c>
      <c r="D207" s="1">
        <v>1979</v>
      </c>
      <c r="E207" s="1">
        <v>0</v>
      </c>
      <c r="F207" s="1">
        <v>0</v>
      </c>
      <c r="G207" s="2">
        <f>IF(OR(E207="0", F207="0"), "0", IF(ISNUMBER(E207), IF(ISNUMBER(F207), E207 + F207, E207), F207))</f>
        <v>0</v>
      </c>
      <c r="H207" s="1">
        <v>0</v>
      </c>
      <c r="I207" s="1">
        <v>0</v>
      </c>
      <c r="J207" s="3">
        <f>IF(OR(H207="0", I207="0"), "0", IF(ISNUMBER(H207), IF(ISNUMBER(I207), H207 + I207, H207), I207))</f>
        <v>0</v>
      </c>
      <c r="K207" s="1">
        <v>0</v>
      </c>
      <c r="L207" s="1">
        <v>0</v>
      </c>
      <c r="M207" s="3">
        <f>IF(OR(K207="0", L207="0"), "0", IF(ISNUMBER(K207), IF(ISNUMBER(L207), K207 + L207, K207), L207))</f>
        <v>0</v>
      </c>
      <c r="N207" s="1">
        <v>0</v>
      </c>
      <c r="O207" s="1">
        <v>0</v>
      </c>
      <c r="P207" s="3">
        <f>IF(OR(N207="0", O207="0"), "0", IF(ISNUMBER(N207), IF(ISNUMBER(O207), N207 + O207, N207), O207))</f>
        <v>0</v>
      </c>
      <c r="Q207" s="1">
        <v>0</v>
      </c>
      <c r="R207" s="1">
        <v>0</v>
      </c>
      <c r="S207" s="3">
        <f>IF(OR(Q207="0", R207="0"), "0", IF(ISNUMBER(Q207), IF(ISNUMBER(R207), Q207 + R207, Q207), R207))</f>
        <v>0</v>
      </c>
      <c r="T207" s="1">
        <v>0</v>
      </c>
      <c r="U207" s="1">
        <v>0</v>
      </c>
      <c r="V207" s="1">
        <v>0</v>
      </c>
      <c r="W207" s="3">
        <f>IF(OR(U207="0", V207="0"), "0", IF(ISNUMBER(U207), IF(ISNUMBER(V207), U207 + V207, U207), V207))</f>
        <v>0</v>
      </c>
      <c r="X207" s="1">
        <v>0</v>
      </c>
      <c r="Y207" s="1">
        <v>0</v>
      </c>
      <c r="Z207" s="1">
        <v>0</v>
      </c>
      <c r="AA207" s="3">
        <f>IF(OR(Y207="0", Z207="0"), "0", IF(ISNUMBER(Y207), IF(ISNUMBER(Z207), Y207 + Z207, Y207), Z207))</f>
        <v>0</v>
      </c>
      <c r="AB207" s="1">
        <v>0</v>
      </c>
      <c r="AC207" s="1">
        <v>0</v>
      </c>
      <c r="AD207" s="3">
        <f>IF(OR(AB207="0", AC207="0"), "0", IF(ISNUMBER(AB207), IF(ISNUMBER(AC207), AB207 + AC207, AB207), AC207))</f>
        <v>0</v>
      </c>
      <c r="AE207" s="1">
        <v>0</v>
      </c>
      <c r="AF207" s="1">
        <v>0</v>
      </c>
      <c r="AG207" s="3">
        <f>IF(OR(AE207="0", AF207="0"), "0", IF(ISNUMBER(AE207), IF(ISNUMBER(AF207), AE207 + AF207, AE207), AF207))</f>
        <v>0</v>
      </c>
    </row>
    <row r="208" spans="1:33">
      <c r="A208" s="1">
        <v>207</v>
      </c>
      <c r="B208" s="1" t="s">
        <v>40</v>
      </c>
      <c r="C208" s="1" t="s">
        <v>41</v>
      </c>
      <c r="D208" s="1">
        <v>1980</v>
      </c>
      <c r="E208" s="1">
        <v>0</v>
      </c>
      <c r="F208" s="1">
        <v>0</v>
      </c>
      <c r="G208" s="2">
        <f>IF(OR(E208="0", F208="0"), "0", IF(ISNUMBER(E208), IF(ISNUMBER(F208), E208 + F208, E208), F208))</f>
        <v>0</v>
      </c>
      <c r="H208" s="1">
        <v>0</v>
      </c>
      <c r="I208" s="1">
        <v>0</v>
      </c>
      <c r="J208" s="3">
        <f>IF(OR(H208="0", I208="0"), "0", IF(ISNUMBER(H208), IF(ISNUMBER(I208), H208 + I208, H208), I208))</f>
        <v>0</v>
      </c>
      <c r="K208" s="1">
        <v>0</v>
      </c>
      <c r="L208" s="1">
        <v>0</v>
      </c>
      <c r="M208" s="3">
        <f>IF(OR(K208="0", L208="0"), "0", IF(ISNUMBER(K208), IF(ISNUMBER(L208), K208 + L208, K208), L208))</f>
        <v>0</v>
      </c>
      <c r="N208" s="1">
        <v>0</v>
      </c>
      <c r="O208" s="1">
        <v>0</v>
      </c>
      <c r="P208" s="3">
        <f>IF(OR(N208="0", O208="0"), "0", IF(ISNUMBER(N208), IF(ISNUMBER(O208), N208 + O208, N208), O208))</f>
        <v>0</v>
      </c>
      <c r="Q208" s="1">
        <v>0</v>
      </c>
      <c r="R208" s="1">
        <v>0</v>
      </c>
      <c r="S208" s="3">
        <f>IF(OR(Q208="0", R208="0"), "0", IF(ISNUMBER(Q208), IF(ISNUMBER(R208), Q208 + R208, Q208), R208))</f>
        <v>0</v>
      </c>
      <c r="T208" s="1">
        <v>0</v>
      </c>
      <c r="U208" s="1">
        <v>0</v>
      </c>
      <c r="V208" s="1">
        <v>0</v>
      </c>
      <c r="W208" s="3">
        <f>IF(OR(U208="0", V208="0"), "0", IF(ISNUMBER(U208), IF(ISNUMBER(V208), U208 + V208, U208), V208))</f>
        <v>0</v>
      </c>
      <c r="X208" s="1">
        <v>0</v>
      </c>
      <c r="Y208" s="1">
        <v>0</v>
      </c>
      <c r="Z208" s="1">
        <v>0</v>
      </c>
      <c r="AA208" s="3">
        <f>IF(OR(Y208="0", Z208="0"), "0", IF(ISNUMBER(Y208), IF(ISNUMBER(Z208), Y208 + Z208, Y208), Z208))</f>
        <v>0</v>
      </c>
      <c r="AB208" s="1">
        <v>11.5</v>
      </c>
      <c r="AC208" s="1">
        <v>7.5</v>
      </c>
      <c r="AD208" s="3">
        <f>IF(OR(AB208="0", AC208="0"), "0", IF(ISNUMBER(AB208), IF(ISNUMBER(AC208), AB208 + AC208, AB208), AC208))</f>
        <v>19</v>
      </c>
      <c r="AE208" s="1">
        <v>0</v>
      </c>
      <c r="AF208" s="1">
        <v>0</v>
      </c>
      <c r="AG208" s="3">
        <f>IF(OR(AE208="0", AF208="0"), "0", IF(ISNUMBER(AE208), IF(ISNUMBER(AF208), AE208 + AF208, AE208), AF208))</f>
        <v>0</v>
      </c>
    </row>
    <row r="209" spans="1:33">
      <c r="A209" s="1">
        <v>208</v>
      </c>
      <c r="B209" s="1" t="s">
        <v>40</v>
      </c>
      <c r="C209" s="1" t="s">
        <v>41</v>
      </c>
      <c r="D209" s="1">
        <v>1981</v>
      </c>
      <c r="E209" s="1">
        <v>0</v>
      </c>
      <c r="F209" s="1">
        <v>0</v>
      </c>
      <c r="G209" s="2">
        <f>IF(OR(E209="0", F209="0"), "0", IF(ISNUMBER(E209), IF(ISNUMBER(F209), E209 + F209, E209), F209))</f>
        <v>0</v>
      </c>
      <c r="H209" s="1">
        <v>0</v>
      </c>
      <c r="I209" s="1">
        <v>0</v>
      </c>
      <c r="J209" s="3">
        <f>IF(OR(H209="0", I209="0"), "0", IF(ISNUMBER(H209), IF(ISNUMBER(I209), H209 + I209, H209), I209))</f>
        <v>0</v>
      </c>
      <c r="K209" s="1">
        <v>0</v>
      </c>
      <c r="L209" s="1">
        <v>0</v>
      </c>
      <c r="M209" s="3">
        <f>IF(OR(K209="0", L209="0"), "0", IF(ISNUMBER(K209), IF(ISNUMBER(L209), K209 + L209, K209), L209))</f>
        <v>0</v>
      </c>
      <c r="N209" s="1">
        <v>0</v>
      </c>
      <c r="O209" s="1">
        <v>0</v>
      </c>
      <c r="P209" s="3">
        <f>IF(OR(N209="0", O209="0"), "0", IF(ISNUMBER(N209), IF(ISNUMBER(O209), N209 + O209, N209), O209))</f>
        <v>0</v>
      </c>
      <c r="Q209" s="1">
        <v>0</v>
      </c>
      <c r="R209" s="1">
        <v>0</v>
      </c>
      <c r="S209" s="3">
        <f>IF(OR(Q209="0", R209="0"), "0", IF(ISNUMBER(Q209), IF(ISNUMBER(R209), Q209 + R209, Q209), R209))</f>
        <v>0</v>
      </c>
      <c r="T209" s="1">
        <v>0</v>
      </c>
      <c r="U209" s="1">
        <v>0</v>
      </c>
      <c r="V209" s="1">
        <v>0</v>
      </c>
      <c r="W209" s="3">
        <f>IF(OR(U209="0", V209="0"), "0", IF(ISNUMBER(U209), IF(ISNUMBER(V209), U209 + V209, U209), V209))</f>
        <v>0</v>
      </c>
      <c r="X209" s="1">
        <v>0</v>
      </c>
      <c r="Y209" s="1">
        <v>0</v>
      </c>
      <c r="Z209" s="1">
        <v>0</v>
      </c>
      <c r="AA209" s="3">
        <f>IF(OR(Y209="0", Z209="0"), "0", IF(ISNUMBER(Y209), IF(ISNUMBER(Z209), Y209 + Z209, Y209), Z209))</f>
        <v>0</v>
      </c>
      <c r="AB209" s="1">
        <v>0</v>
      </c>
      <c r="AC209" s="1">
        <v>0</v>
      </c>
      <c r="AD209" s="3">
        <f>IF(OR(AB209="0", AC209="0"), "0", IF(ISNUMBER(AB209), IF(ISNUMBER(AC209), AB209 + AC209, AB209), AC209))</f>
        <v>0</v>
      </c>
      <c r="AE209" s="1">
        <v>0</v>
      </c>
      <c r="AF209" s="1">
        <v>0</v>
      </c>
      <c r="AG209" s="3">
        <f>IF(OR(AE209="0", AF209="0"), "0", IF(ISNUMBER(AE209), IF(ISNUMBER(AF209), AE209 + AF209, AE209), AF209))</f>
        <v>0</v>
      </c>
    </row>
    <row r="210" spans="1:33">
      <c r="A210" s="1">
        <v>209</v>
      </c>
      <c r="B210" s="1" t="s">
        <v>40</v>
      </c>
      <c r="C210" s="1" t="s">
        <v>41</v>
      </c>
      <c r="D210" s="1">
        <v>1982</v>
      </c>
      <c r="E210" s="1">
        <v>0</v>
      </c>
      <c r="F210" s="1">
        <v>0</v>
      </c>
      <c r="G210" s="2">
        <f>IF(OR(E210="0", F210="0"), "0", IF(ISNUMBER(E210), IF(ISNUMBER(F210), E210 + F210, E210), F210))</f>
        <v>0</v>
      </c>
      <c r="H210" s="1">
        <v>0</v>
      </c>
      <c r="I210" s="1">
        <v>0</v>
      </c>
      <c r="J210" s="3">
        <f>IF(OR(H210="0", I210="0"), "0", IF(ISNUMBER(H210), IF(ISNUMBER(I210), H210 + I210, H210), I210))</f>
        <v>0</v>
      </c>
      <c r="K210" s="1">
        <v>0</v>
      </c>
      <c r="L210" s="1">
        <v>0</v>
      </c>
      <c r="M210" s="3">
        <f>IF(OR(K210="0", L210="0"), "0", IF(ISNUMBER(K210), IF(ISNUMBER(L210), K210 + L210, K210), L210))</f>
        <v>0</v>
      </c>
      <c r="N210" s="1">
        <v>0</v>
      </c>
      <c r="O210" s="1">
        <v>0</v>
      </c>
      <c r="P210" s="3">
        <f>IF(OR(N210="0", O210="0"), "0", IF(ISNUMBER(N210), IF(ISNUMBER(O210), N210 + O210, N210), O210))</f>
        <v>0</v>
      </c>
      <c r="Q210" s="1">
        <v>0</v>
      </c>
      <c r="R210" s="1">
        <v>0</v>
      </c>
      <c r="S210" s="3">
        <f>IF(OR(Q210="0", R210="0"), "0", IF(ISNUMBER(Q210), IF(ISNUMBER(R210), Q210 + R210, Q210), R210))</f>
        <v>0</v>
      </c>
      <c r="T210" s="1">
        <v>0</v>
      </c>
      <c r="U210" s="1">
        <v>0</v>
      </c>
      <c r="V210" s="1">
        <v>0</v>
      </c>
      <c r="W210" s="3">
        <f>IF(OR(U210="0", V210="0"), "0", IF(ISNUMBER(U210), IF(ISNUMBER(V210), U210 + V210, U210), V210))</f>
        <v>0</v>
      </c>
      <c r="X210" s="1">
        <v>0</v>
      </c>
      <c r="Y210" s="1">
        <v>0</v>
      </c>
      <c r="Z210" s="1">
        <v>0</v>
      </c>
      <c r="AA210" s="3">
        <f>IF(OR(Y210="0", Z210="0"), "0", IF(ISNUMBER(Y210), IF(ISNUMBER(Z210), Y210 + Z210, Y210), Z210))</f>
        <v>0</v>
      </c>
      <c r="AB210" s="1">
        <v>0</v>
      </c>
      <c r="AC210" s="1">
        <v>0</v>
      </c>
      <c r="AD210" s="3">
        <f>IF(OR(AB210="0", AC210="0"), "0", IF(ISNUMBER(AB210), IF(ISNUMBER(AC210), AB210 + AC210, AB210), AC210))</f>
        <v>0</v>
      </c>
      <c r="AE210" s="1">
        <v>0</v>
      </c>
      <c r="AF210" s="1">
        <v>0</v>
      </c>
      <c r="AG210" s="3">
        <f>IF(OR(AE210="0", AF210="0"), "0", IF(ISNUMBER(AE210), IF(ISNUMBER(AF210), AE210 + AF210, AE210), AF210))</f>
        <v>0</v>
      </c>
    </row>
    <row r="211" spans="1:33">
      <c r="A211" s="1">
        <v>210</v>
      </c>
      <c r="B211" s="1" t="s">
        <v>40</v>
      </c>
      <c r="C211" s="1" t="s">
        <v>41</v>
      </c>
      <c r="D211" s="1">
        <v>1983</v>
      </c>
      <c r="E211" s="1">
        <v>0</v>
      </c>
      <c r="F211" s="1">
        <v>0</v>
      </c>
      <c r="G211" s="2">
        <f>IF(OR(E211="0", F211="0"), "0", IF(ISNUMBER(E211), IF(ISNUMBER(F211), E211 + F211, E211), F211))</f>
        <v>0</v>
      </c>
      <c r="H211" s="1">
        <v>0</v>
      </c>
      <c r="I211" s="1">
        <v>0</v>
      </c>
      <c r="J211" s="3">
        <f>IF(OR(H211="0", I211="0"), "0", IF(ISNUMBER(H211), IF(ISNUMBER(I211), H211 + I211, H211), I211))</f>
        <v>0</v>
      </c>
      <c r="K211" s="1">
        <v>0</v>
      </c>
      <c r="L211" s="1">
        <v>0</v>
      </c>
      <c r="M211" s="3">
        <f>IF(OR(K211="0", L211="0"), "0", IF(ISNUMBER(K211), IF(ISNUMBER(L211), K211 + L211, K211), L211))</f>
        <v>0</v>
      </c>
      <c r="N211" s="1">
        <v>0</v>
      </c>
      <c r="O211" s="1">
        <v>0</v>
      </c>
      <c r="P211" s="3">
        <f>IF(OR(N211="0", O211="0"), "0", IF(ISNUMBER(N211), IF(ISNUMBER(O211), N211 + O211, N211), O211))</f>
        <v>0</v>
      </c>
      <c r="Q211" s="1">
        <v>0</v>
      </c>
      <c r="R211" s="1">
        <v>0</v>
      </c>
      <c r="S211" s="3">
        <f>IF(OR(Q211="0", R211="0"), "0", IF(ISNUMBER(Q211), IF(ISNUMBER(R211), Q211 + R211, Q211), R211))</f>
        <v>0</v>
      </c>
      <c r="T211" s="1">
        <v>0</v>
      </c>
      <c r="U211" s="1">
        <v>0</v>
      </c>
      <c r="V211" s="1">
        <v>0</v>
      </c>
      <c r="W211" s="3">
        <f>IF(OR(U211="0", V211="0"), "0", IF(ISNUMBER(U211), IF(ISNUMBER(V211), U211 + V211, U211), V211))</f>
        <v>0</v>
      </c>
      <c r="X211" s="1">
        <v>0</v>
      </c>
      <c r="Y211" s="1">
        <v>0</v>
      </c>
      <c r="Z211" s="1">
        <v>0</v>
      </c>
      <c r="AA211" s="3">
        <f>IF(OR(Y211="0", Z211="0"), "0", IF(ISNUMBER(Y211), IF(ISNUMBER(Z211), Y211 + Z211, Y211), Z211))</f>
        <v>0</v>
      </c>
      <c r="AB211" s="1">
        <v>14.2200002670288</v>
      </c>
      <c r="AC211" s="1">
        <v>9.1000003814697301</v>
      </c>
      <c r="AD211" s="3">
        <f>IF(OR(AB211="0", AC211="0"), "0", IF(ISNUMBER(AB211), IF(ISNUMBER(AC211), AB211 + AC211, AB211), AC211))</f>
        <v>23.320000648498528</v>
      </c>
      <c r="AE211" s="1">
        <v>0</v>
      </c>
      <c r="AF211" s="1">
        <v>0</v>
      </c>
      <c r="AG211" s="3">
        <f>IF(OR(AE211="0", AF211="0"), "0", IF(ISNUMBER(AE211), IF(ISNUMBER(AF211), AE211 + AF211, AE211), AF211))</f>
        <v>0</v>
      </c>
    </row>
    <row r="212" spans="1:33">
      <c r="A212" s="1">
        <v>211</v>
      </c>
      <c r="B212" s="1" t="s">
        <v>40</v>
      </c>
      <c r="C212" s="1" t="s">
        <v>41</v>
      </c>
      <c r="D212" s="1">
        <v>1984</v>
      </c>
      <c r="E212" s="1">
        <v>0</v>
      </c>
      <c r="F212" s="1">
        <v>0</v>
      </c>
      <c r="G212" s="2">
        <f>IF(OR(E212="0", F212="0"), "0", IF(ISNUMBER(E212), IF(ISNUMBER(F212), E212 + F212, E212), F212))</f>
        <v>0</v>
      </c>
      <c r="H212" s="1">
        <v>0</v>
      </c>
      <c r="I212" s="1">
        <v>0</v>
      </c>
      <c r="J212" s="3">
        <f>IF(OR(H212="0", I212="0"), "0", IF(ISNUMBER(H212), IF(ISNUMBER(I212), H212 + I212, H212), I212))</f>
        <v>0</v>
      </c>
      <c r="K212" s="1">
        <v>0</v>
      </c>
      <c r="L212" s="1">
        <v>0</v>
      </c>
      <c r="M212" s="3">
        <f>IF(OR(K212="0", L212="0"), "0", IF(ISNUMBER(K212), IF(ISNUMBER(L212), K212 + L212, K212), L212))</f>
        <v>0</v>
      </c>
      <c r="N212" s="1">
        <v>0</v>
      </c>
      <c r="O212" s="1">
        <v>0</v>
      </c>
      <c r="P212" s="3">
        <f>IF(OR(N212="0", O212="0"), "0", IF(ISNUMBER(N212), IF(ISNUMBER(O212), N212 + O212, N212), O212))</f>
        <v>0</v>
      </c>
      <c r="Q212" s="1">
        <v>0</v>
      </c>
      <c r="R212" s="1">
        <v>0</v>
      </c>
      <c r="S212" s="3">
        <f>IF(OR(Q212="0", R212="0"), "0", IF(ISNUMBER(Q212), IF(ISNUMBER(R212), Q212 + R212, Q212), R212))</f>
        <v>0</v>
      </c>
      <c r="T212" s="1">
        <v>0</v>
      </c>
      <c r="U212" s="1">
        <v>0</v>
      </c>
      <c r="V212" s="1">
        <v>0</v>
      </c>
      <c r="W212" s="3">
        <f>IF(OR(U212="0", V212="0"), "0", IF(ISNUMBER(U212), IF(ISNUMBER(V212), U212 + V212, U212), V212))</f>
        <v>0</v>
      </c>
      <c r="X212" s="1">
        <v>0</v>
      </c>
      <c r="Y212" s="1">
        <v>0</v>
      </c>
      <c r="Z212" s="1">
        <v>0</v>
      </c>
      <c r="AA212" s="3">
        <f>IF(OR(Y212="0", Z212="0"), "0", IF(ISNUMBER(Y212), IF(ISNUMBER(Z212), Y212 + Z212, Y212), Z212))</f>
        <v>0</v>
      </c>
      <c r="AB212" s="1">
        <v>16.2700004577637</v>
      </c>
      <c r="AC212" s="1">
        <v>10.810000419616699</v>
      </c>
      <c r="AD212" s="3">
        <f>IF(OR(AB212="0", AC212="0"), "0", IF(ISNUMBER(AB212), IF(ISNUMBER(AC212), AB212 + AC212, AB212), AC212))</f>
        <v>27.0800008773804</v>
      </c>
      <c r="AE212" s="1">
        <v>0</v>
      </c>
      <c r="AF212" s="1">
        <v>0</v>
      </c>
      <c r="AG212" s="3">
        <f>IF(OR(AE212="0", AF212="0"), "0", IF(ISNUMBER(AE212), IF(ISNUMBER(AF212), AE212 + AF212, AE212), AF212))</f>
        <v>0</v>
      </c>
    </row>
    <row r="213" spans="1:33">
      <c r="A213" s="1">
        <v>212</v>
      </c>
      <c r="B213" s="1" t="s">
        <v>40</v>
      </c>
      <c r="C213" s="1" t="s">
        <v>41</v>
      </c>
      <c r="D213" s="1">
        <v>1985</v>
      </c>
      <c r="E213" s="1">
        <v>0</v>
      </c>
      <c r="F213" s="1">
        <v>0</v>
      </c>
      <c r="G213" s="2">
        <f>IF(OR(E213="0", F213="0"), "0", IF(ISNUMBER(E213), IF(ISNUMBER(F213), E213 + F213, E213), F213))</f>
        <v>0</v>
      </c>
      <c r="H213" s="1">
        <v>0</v>
      </c>
      <c r="I213" s="1">
        <v>0</v>
      </c>
      <c r="J213" s="3">
        <f>IF(OR(H213="0", I213="0"), "0", IF(ISNUMBER(H213), IF(ISNUMBER(I213), H213 + I213, H213), I213))</f>
        <v>0</v>
      </c>
      <c r="K213" s="1">
        <v>0</v>
      </c>
      <c r="L213" s="1">
        <v>0</v>
      </c>
      <c r="M213" s="3">
        <f>IF(OR(K213="0", L213="0"), "0", IF(ISNUMBER(K213), IF(ISNUMBER(L213), K213 + L213, K213), L213))</f>
        <v>0</v>
      </c>
      <c r="N213" s="1">
        <v>0</v>
      </c>
      <c r="O213" s="1">
        <v>0</v>
      </c>
      <c r="P213" s="3">
        <f>IF(OR(N213="0", O213="0"), "0", IF(ISNUMBER(N213), IF(ISNUMBER(O213), N213 + O213, N213), O213))</f>
        <v>0</v>
      </c>
      <c r="Q213" s="1">
        <v>0</v>
      </c>
      <c r="R213" s="1">
        <v>0</v>
      </c>
      <c r="S213" s="3">
        <f>IF(OR(Q213="0", R213="0"), "0", IF(ISNUMBER(Q213), IF(ISNUMBER(R213), Q213 + R213, Q213), R213))</f>
        <v>0</v>
      </c>
      <c r="T213" s="1">
        <v>0</v>
      </c>
      <c r="U213" s="1">
        <v>0</v>
      </c>
      <c r="V213" s="1">
        <v>0</v>
      </c>
      <c r="W213" s="3">
        <f>IF(OR(U213="0", V213="0"), "0", IF(ISNUMBER(U213), IF(ISNUMBER(V213), U213 + V213, U213), V213))</f>
        <v>0</v>
      </c>
      <c r="X213" s="1">
        <v>0</v>
      </c>
      <c r="Y213" s="1">
        <v>0</v>
      </c>
      <c r="Z213" s="1">
        <v>0</v>
      </c>
      <c r="AA213" s="3">
        <f>IF(OR(Y213="0", Z213="0"), "0", IF(ISNUMBER(Y213), IF(ISNUMBER(Z213), Y213 + Z213, Y213), Z213))</f>
        <v>0</v>
      </c>
      <c r="AB213" s="1">
        <v>18.649999618530298</v>
      </c>
      <c r="AC213" s="1">
        <v>10.6599998474121</v>
      </c>
      <c r="AD213" s="3">
        <f>IF(OR(AB213="0", AC213="0"), "0", IF(ISNUMBER(AB213), IF(ISNUMBER(AC213), AB213 + AC213, AB213), AC213))</f>
        <v>29.309999465942397</v>
      </c>
      <c r="AE213" s="1">
        <v>0</v>
      </c>
      <c r="AF213" s="1">
        <v>0</v>
      </c>
      <c r="AG213" s="3">
        <f>IF(OR(AE213="0", AF213="0"), "0", IF(ISNUMBER(AE213), IF(ISNUMBER(AF213), AE213 + AF213, AE213), AF213))</f>
        <v>0</v>
      </c>
    </row>
    <row r="214" spans="1:33">
      <c r="A214" s="1">
        <v>213</v>
      </c>
      <c r="B214" s="1" t="s">
        <v>40</v>
      </c>
      <c r="C214" s="1" t="s">
        <v>41</v>
      </c>
      <c r="D214" s="1">
        <v>1986</v>
      </c>
      <c r="E214" s="1">
        <v>0</v>
      </c>
      <c r="F214" s="1">
        <v>0</v>
      </c>
      <c r="G214" s="2">
        <f>IF(OR(E214="0", F214="0"), "0", IF(ISNUMBER(E214), IF(ISNUMBER(F214), E214 + F214, E214), F214))</f>
        <v>0</v>
      </c>
      <c r="H214" s="1">
        <v>0</v>
      </c>
      <c r="I214" s="1">
        <v>0</v>
      </c>
      <c r="J214" s="3">
        <f>IF(OR(H214="0", I214="0"), "0", IF(ISNUMBER(H214), IF(ISNUMBER(I214), H214 + I214, H214), I214))</f>
        <v>0</v>
      </c>
      <c r="K214" s="1">
        <v>0</v>
      </c>
      <c r="L214" s="1">
        <v>0</v>
      </c>
      <c r="M214" s="3">
        <f>IF(OR(K214="0", L214="0"), "0", IF(ISNUMBER(K214), IF(ISNUMBER(L214), K214 + L214, K214), L214))</f>
        <v>0</v>
      </c>
      <c r="N214" s="1">
        <v>0</v>
      </c>
      <c r="O214" s="1">
        <v>0</v>
      </c>
      <c r="P214" s="3">
        <f>IF(OR(N214="0", O214="0"), "0", IF(ISNUMBER(N214), IF(ISNUMBER(O214), N214 + O214, N214), O214))</f>
        <v>0</v>
      </c>
      <c r="Q214" s="1">
        <v>0</v>
      </c>
      <c r="R214" s="1">
        <v>0</v>
      </c>
      <c r="S214" s="3">
        <f>IF(OR(Q214="0", R214="0"), "0", IF(ISNUMBER(Q214), IF(ISNUMBER(R214), Q214 + R214, Q214), R214))</f>
        <v>0</v>
      </c>
      <c r="T214" s="1">
        <v>0</v>
      </c>
      <c r="U214" s="1">
        <v>0</v>
      </c>
      <c r="V214" s="1">
        <v>0</v>
      </c>
      <c r="W214" s="3">
        <f>IF(OR(U214="0", V214="0"), "0", IF(ISNUMBER(U214), IF(ISNUMBER(V214), U214 + V214, U214), V214))</f>
        <v>0</v>
      </c>
      <c r="X214" s="1">
        <v>0</v>
      </c>
      <c r="Y214" s="1">
        <v>0</v>
      </c>
      <c r="Z214" s="1">
        <v>0</v>
      </c>
      <c r="AA214" s="3">
        <f>IF(OR(Y214="0", Z214="0"), "0", IF(ISNUMBER(Y214), IF(ISNUMBER(Z214), Y214 + Z214, Y214), Z214))</f>
        <v>0</v>
      </c>
      <c r="AB214" s="1">
        <v>17.159999847412099</v>
      </c>
      <c r="AC214" s="1">
        <v>10.0299997329712</v>
      </c>
      <c r="AD214" s="3">
        <f>IF(OR(AB214="0", AC214="0"), "0", IF(ISNUMBER(AB214), IF(ISNUMBER(AC214), AB214 + AC214, AB214), AC214))</f>
        <v>27.189999580383301</v>
      </c>
      <c r="AE214" s="1">
        <v>0</v>
      </c>
      <c r="AF214" s="1">
        <v>0</v>
      </c>
      <c r="AG214" s="3">
        <f>IF(OR(AE214="0", AF214="0"), "0", IF(ISNUMBER(AE214), IF(ISNUMBER(AF214), AE214 + AF214, AE214), AF214))</f>
        <v>0</v>
      </c>
    </row>
    <row r="215" spans="1:33">
      <c r="A215" s="1">
        <v>214</v>
      </c>
      <c r="B215" s="1" t="s">
        <v>40</v>
      </c>
      <c r="C215" s="1" t="s">
        <v>41</v>
      </c>
      <c r="D215" s="1">
        <v>1987</v>
      </c>
      <c r="E215" s="1">
        <v>0</v>
      </c>
      <c r="F215" s="1">
        <v>0</v>
      </c>
      <c r="G215" s="2">
        <f>IF(OR(E215="0", F215="0"), "0", IF(ISNUMBER(E215), IF(ISNUMBER(F215), E215 + F215, E215), F215))</f>
        <v>0</v>
      </c>
      <c r="H215" s="1">
        <v>0</v>
      </c>
      <c r="I215" s="1">
        <v>0</v>
      </c>
      <c r="J215" s="3">
        <f>IF(OR(H215="0", I215="0"), "0", IF(ISNUMBER(H215), IF(ISNUMBER(I215), H215 + I215, H215), I215))</f>
        <v>0</v>
      </c>
      <c r="K215" s="1">
        <v>0</v>
      </c>
      <c r="L215" s="1">
        <v>0</v>
      </c>
      <c r="M215" s="3">
        <f>IF(OR(K215="0", L215="0"), "0", IF(ISNUMBER(K215), IF(ISNUMBER(L215), K215 + L215, K215), L215))</f>
        <v>0</v>
      </c>
      <c r="N215" s="1">
        <v>0</v>
      </c>
      <c r="O215" s="1">
        <v>0</v>
      </c>
      <c r="P215" s="3">
        <f>IF(OR(N215="0", O215="0"), "0", IF(ISNUMBER(N215), IF(ISNUMBER(O215), N215 + O215, N215), O215))</f>
        <v>0</v>
      </c>
      <c r="Q215" s="1">
        <v>0</v>
      </c>
      <c r="R215" s="1">
        <v>0</v>
      </c>
      <c r="S215" s="3">
        <f>IF(OR(Q215="0", R215="0"), "0", IF(ISNUMBER(Q215), IF(ISNUMBER(R215), Q215 + R215, Q215), R215))</f>
        <v>0</v>
      </c>
      <c r="T215" s="1">
        <v>0</v>
      </c>
      <c r="U215" s="1">
        <v>0</v>
      </c>
      <c r="V215" s="1">
        <v>0</v>
      </c>
      <c r="W215" s="3">
        <f>IF(OR(U215="0", V215="0"), "0", IF(ISNUMBER(U215), IF(ISNUMBER(V215), U215 + V215, U215), V215))</f>
        <v>0</v>
      </c>
      <c r="X215" s="1">
        <v>0</v>
      </c>
      <c r="Y215" s="1">
        <v>0</v>
      </c>
      <c r="Z215" s="1">
        <v>0</v>
      </c>
      <c r="AA215" s="3">
        <f>IF(OR(Y215="0", Z215="0"), "0", IF(ISNUMBER(Y215), IF(ISNUMBER(Z215), Y215 + Z215, Y215), Z215))</f>
        <v>0</v>
      </c>
      <c r="AB215" s="1">
        <v>14.4799995422363</v>
      </c>
      <c r="AC215" s="1">
        <v>8.2399997711181605</v>
      </c>
      <c r="AD215" s="3">
        <f>IF(OR(AB215="0", AC215="0"), "0", IF(ISNUMBER(AB215), IF(ISNUMBER(AC215), AB215 + AC215, AB215), AC215))</f>
        <v>22.71999931335446</v>
      </c>
      <c r="AE215" s="1">
        <v>0</v>
      </c>
      <c r="AF215" s="1">
        <v>0</v>
      </c>
      <c r="AG215" s="3">
        <f>IF(OR(AE215="0", AF215="0"), "0", IF(ISNUMBER(AE215), IF(ISNUMBER(AF215), AE215 + AF215, AE215), AF215))</f>
        <v>0</v>
      </c>
    </row>
    <row r="216" spans="1:33">
      <c r="A216" s="1">
        <v>215</v>
      </c>
      <c r="B216" s="1" t="s">
        <v>40</v>
      </c>
      <c r="C216" s="1" t="s">
        <v>41</v>
      </c>
      <c r="D216" s="1">
        <v>1988</v>
      </c>
      <c r="E216" s="1">
        <v>0</v>
      </c>
      <c r="F216" s="1">
        <v>0</v>
      </c>
      <c r="G216" s="2">
        <f>IF(OR(E216="0", F216="0"), "0", IF(ISNUMBER(E216), IF(ISNUMBER(F216), E216 + F216, E216), F216))</f>
        <v>0</v>
      </c>
      <c r="H216" s="1">
        <v>0</v>
      </c>
      <c r="I216" s="1">
        <v>0</v>
      </c>
      <c r="J216" s="3">
        <f>IF(OR(H216="0", I216="0"), "0", IF(ISNUMBER(H216), IF(ISNUMBER(I216), H216 + I216, H216), I216))</f>
        <v>0</v>
      </c>
      <c r="K216" s="1">
        <v>0</v>
      </c>
      <c r="L216" s="1">
        <v>0</v>
      </c>
      <c r="M216" s="3">
        <f>IF(OR(K216="0", L216="0"), "0", IF(ISNUMBER(K216), IF(ISNUMBER(L216), K216 + L216, K216), L216))</f>
        <v>0</v>
      </c>
      <c r="N216" s="1">
        <v>0</v>
      </c>
      <c r="O216" s="1">
        <v>0</v>
      </c>
      <c r="P216" s="3">
        <f>IF(OR(N216="0", O216="0"), "0", IF(ISNUMBER(N216), IF(ISNUMBER(O216), N216 + O216, N216), O216))</f>
        <v>0</v>
      </c>
      <c r="Q216" s="1">
        <v>0</v>
      </c>
      <c r="R216" s="1">
        <v>0</v>
      </c>
      <c r="S216" s="3">
        <f>IF(OR(Q216="0", R216="0"), "0", IF(ISNUMBER(Q216), IF(ISNUMBER(R216), Q216 + R216, Q216), R216))</f>
        <v>0</v>
      </c>
      <c r="T216" s="1">
        <v>0</v>
      </c>
      <c r="U216" s="1">
        <v>0</v>
      </c>
      <c r="V216" s="1">
        <v>0</v>
      </c>
      <c r="W216" s="3">
        <f>IF(OR(U216="0", V216="0"), "0", IF(ISNUMBER(U216), IF(ISNUMBER(V216), U216 + V216, U216), V216))</f>
        <v>0</v>
      </c>
      <c r="X216" s="1">
        <v>0</v>
      </c>
      <c r="Y216" s="1">
        <v>0</v>
      </c>
      <c r="Z216" s="1">
        <v>0</v>
      </c>
      <c r="AA216" s="3">
        <f>IF(OR(Y216="0", Z216="0"), "0", IF(ISNUMBER(Y216), IF(ISNUMBER(Z216), Y216 + Z216, Y216), Z216))</f>
        <v>0</v>
      </c>
      <c r="AB216" s="1">
        <v>0</v>
      </c>
      <c r="AC216" s="1">
        <v>0</v>
      </c>
      <c r="AD216" s="3">
        <f>IF(OR(AB216="0", AC216="0"), "0", IF(ISNUMBER(AB216), IF(ISNUMBER(AC216), AB216 + AC216, AB216), AC216))</f>
        <v>0</v>
      </c>
      <c r="AE216" s="1">
        <v>0</v>
      </c>
      <c r="AF216" s="1">
        <v>0</v>
      </c>
      <c r="AG216" s="3">
        <f>IF(OR(AE216="0", AF216="0"), "0", IF(ISNUMBER(AE216), IF(ISNUMBER(AF216), AE216 + AF216, AE216), AF216))</f>
        <v>0</v>
      </c>
    </row>
    <row r="217" spans="1:33">
      <c r="A217" s="1">
        <v>216</v>
      </c>
      <c r="B217" s="1" t="s">
        <v>40</v>
      </c>
      <c r="C217" s="1" t="s">
        <v>41</v>
      </c>
      <c r="D217" s="1">
        <v>1989</v>
      </c>
      <c r="E217" s="1">
        <v>0</v>
      </c>
      <c r="F217" s="1">
        <v>0</v>
      </c>
      <c r="G217" s="2">
        <f>IF(OR(E217="0", F217="0"), "0", IF(ISNUMBER(E217), IF(ISNUMBER(F217), E217 + F217, E217), F217))</f>
        <v>0</v>
      </c>
      <c r="H217" s="1">
        <v>0</v>
      </c>
      <c r="I217" s="1">
        <v>0</v>
      </c>
      <c r="J217" s="3">
        <f>IF(OR(H217="0", I217="0"), "0", IF(ISNUMBER(H217), IF(ISNUMBER(I217), H217 + I217, H217), I217))</f>
        <v>0</v>
      </c>
      <c r="K217" s="1">
        <v>0</v>
      </c>
      <c r="L217" s="1">
        <v>0</v>
      </c>
      <c r="M217" s="3">
        <f>IF(OR(K217="0", L217="0"), "0", IF(ISNUMBER(K217), IF(ISNUMBER(L217), K217 + L217, K217), L217))</f>
        <v>0</v>
      </c>
      <c r="N217" s="1">
        <v>0</v>
      </c>
      <c r="O217" s="1">
        <v>0</v>
      </c>
      <c r="P217" s="3">
        <f>IF(OR(N217="0", O217="0"), "0", IF(ISNUMBER(N217), IF(ISNUMBER(O217), N217 + O217, N217), O217))</f>
        <v>0</v>
      </c>
      <c r="Q217" s="1">
        <v>0</v>
      </c>
      <c r="R217" s="1">
        <v>0</v>
      </c>
      <c r="S217" s="3">
        <f>IF(OR(Q217="0", R217="0"), "0", IF(ISNUMBER(Q217), IF(ISNUMBER(R217), Q217 + R217, Q217), R217))</f>
        <v>0</v>
      </c>
      <c r="T217" s="1">
        <v>0</v>
      </c>
      <c r="U217" s="1">
        <v>0</v>
      </c>
      <c r="V217" s="1">
        <v>0</v>
      </c>
      <c r="W217" s="3">
        <f>IF(OR(U217="0", V217="0"), "0", IF(ISNUMBER(U217), IF(ISNUMBER(V217), U217 + V217, U217), V217))</f>
        <v>0</v>
      </c>
      <c r="X217" s="1">
        <v>0</v>
      </c>
      <c r="Y217" s="1">
        <v>0</v>
      </c>
      <c r="Z217" s="1">
        <v>0</v>
      </c>
      <c r="AA217" s="3">
        <f>IF(OR(Y217="0", Z217="0"), "0", IF(ISNUMBER(Y217), IF(ISNUMBER(Z217), Y217 + Z217, Y217), Z217))</f>
        <v>0</v>
      </c>
      <c r="AB217" s="1">
        <v>0</v>
      </c>
      <c r="AC217" s="1">
        <v>0</v>
      </c>
      <c r="AD217" s="3">
        <f>IF(OR(AB217="0", AC217="0"), "0", IF(ISNUMBER(AB217), IF(ISNUMBER(AC217), AB217 + AC217, AB217), AC217))</f>
        <v>0</v>
      </c>
      <c r="AE217" s="1">
        <v>0</v>
      </c>
      <c r="AF217" s="1">
        <v>0</v>
      </c>
      <c r="AG217" s="3">
        <f>IF(OR(AE217="0", AF217="0"), "0", IF(ISNUMBER(AE217), IF(ISNUMBER(AF217), AE217 + AF217, AE217), AF217))</f>
        <v>0</v>
      </c>
    </row>
    <row r="218" spans="1:33">
      <c r="A218" s="1">
        <v>217</v>
      </c>
      <c r="B218" s="1" t="s">
        <v>40</v>
      </c>
      <c r="C218" s="1" t="s">
        <v>41</v>
      </c>
      <c r="D218" s="1">
        <v>1990</v>
      </c>
      <c r="E218" s="1">
        <v>0</v>
      </c>
      <c r="F218" s="1">
        <v>0</v>
      </c>
      <c r="G218" s="2">
        <f>IF(OR(E218="0", F218="0"), "0", IF(ISNUMBER(E218), IF(ISNUMBER(F218), E218 + F218, E218), F218))</f>
        <v>0</v>
      </c>
      <c r="H218" s="1">
        <v>0</v>
      </c>
      <c r="I218" s="1">
        <v>0</v>
      </c>
      <c r="J218" s="3">
        <f>IF(OR(H218="0", I218="0"), "0", IF(ISNUMBER(H218), IF(ISNUMBER(I218), H218 + I218, H218), I218))</f>
        <v>0</v>
      </c>
      <c r="K218" s="1">
        <v>0</v>
      </c>
      <c r="L218" s="1">
        <v>0</v>
      </c>
      <c r="M218" s="3">
        <f>IF(OR(K218="0", L218="0"), "0", IF(ISNUMBER(K218), IF(ISNUMBER(L218), K218 + L218, K218), L218))</f>
        <v>0</v>
      </c>
      <c r="N218" s="1">
        <v>0</v>
      </c>
      <c r="O218" s="1">
        <v>0</v>
      </c>
      <c r="P218" s="3">
        <f>IF(OR(N218="0", O218="0"), "0", IF(ISNUMBER(N218), IF(ISNUMBER(O218), N218 + O218, N218), O218))</f>
        <v>0</v>
      </c>
      <c r="Q218" s="1">
        <v>0</v>
      </c>
      <c r="R218" s="1">
        <v>0</v>
      </c>
      <c r="S218" s="3">
        <f>IF(OR(Q218="0", R218="0"), "0", IF(ISNUMBER(Q218), IF(ISNUMBER(R218), Q218 + R218, Q218), R218))</f>
        <v>0</v>
      </c>
      <c r="T218" s="1">
        <v>0</v>
      </c>
      <c r="U218" s="1">
        <v>0</v>
      </c>
      <c r="V218" s="1">
        <v>0</v>
      </c>
      <c r="W218" s="3">
        <f>IF(OR(U218="0", V218="0"), "0", IF(ISNUMBER(U218), IF(ISNUMBER(V218), U218 + V218, U218), V218))</f>
        <v>0</v>
      </c>
      <c r="X218" s="1">
        <v>0</v>
      </c>
      <c r="Y218" s="1">
        <v>0</v>
      </c>
      <c r="Z218" s="1">
        <v>0</v>
      </c>
      <c r="AA218" s="3">
        <f>IF(OR(Y218="0", Z218="0"), "0", IF(ISNUMBER(Y218), IF(ISNUMBER(Z218), Y218 + Z218, Y218), Z218))</f>
        <v>0</v>
      </c>
      <c r="AB218" s="1">
        <v>0</v>
      </c>
      <c r="AC218" s="1">
        <v>0</v>
      </c>
      <c r="AD218" s="3">
        <f>IF(OR(AB218="0", AC218="0"), "0", IF(ISNUMBER(AB218), IF(ISNUMBER(AC218), AB218 + AC218, AB218), AC218))</f>
        <v>0</v>
      </c>
      <c r="AE218" s="1">
        <v>0</v>
      </c>
      <c r="AF218" s="1">
        <v>0</v>
      </c>
      <c r="AG218" s="3">
        <f>IF(OR(AE218="0", AF218="0"), "0", IF(ISNUMBER(AE218), IF(ISNUMBER(AF218), AE218 + AF218, AE218), AF218))</f>
        <v>0</v>
      </c>
    </row>
    <row r="219" spans="1:33">
      <c r="A219" s="1">
        <v>218</v>
      </c>
      <c r="B219" s="1" t="s">
        <v>40</v>
      </c>
      <c r="C219" s="1" t="s">
        <v>41</v>
      </c>
      <c r="D219" s="1">
        <v>1991</v>
      </c>
      <c r="E219" s="1">
        <v>2.1259999275207502</v>
      </c>
      <c r="F219" s="1">
        <v>5.5149998664856001</v>
      </c>
      <c r="G219" s="2">
        <f>IF(OR(E219="0", F219="0"), "0", IF(ISNUMBER(E219), IF(ISNUMBER(F219), E219 + F219, E219), F219))</f>
        <v>7.6409997940063503</v>
      </c>
      <c r="H219" s="1">
        <v>7.2740001678466797</v>
      </c>
      <c r="I219" s="1">
        <v>34.535999298095703</v>
      </c>
      <c r="J219" s="3">
        <f>IF(OR(H219="0", I219="0"), "0", IF(ISNUMBER(H219), IF(ISNUMBER(I219), H219 + I219, H219), I219))</f>
        <v>41.809999465942383</v>
      </c>
      <c r="K219" s="1">
        <v>18.652999877929702</v>
      </c>
      <c r="L219" s="1">
        <v>19.212999343872099</v>
      </c>
      <c r="M219" s="3">
        <f>IF(OR(K219="0", L219="0"), "0", IF(ISNUMBER(K219), IF(ISNUMBER(L219), K219 + L219, K219), L219))</f>
        <v>37.8659992218018</v>
      </c>
      <c r="N219" s="1">
        <v>74.072998046875</v>
      </c>
      <c r="O219" s="1">
        <v>46.250999450683601</v>
      </c>
      <c r="P219" s="3">
        <f>IF(OR(N219="0", O219="0"), "0", IF(ISNUMBER(N219), IF(ISNUMBER(O219), N219 + O219, N219), O219))</f>
        <v>120.32399749755859</v>
      </c>
      <c r="Q219" s="1">
        <v>0</v>
      </c>
      <c r="R219" s="1">
        <v>0</v>
      </c>
      <c r="S219" s="3">
        <f>IF(OR(Q219="0", R219="0"), "0", IF(ISNUMBER(Q219), IF(ISNUMBER(R219), Q219 + R219, Q219), R219))</f>
        <v>0</v>
      </c>
      <c r="T219" s="1">
        <v>0</v>
      </c>
      <c r="U219" s="1">
        <v>39.472999572753899</v>
      </c>
      <c r="V219" s="1">
        <v>42.463001251220703</v>
      </c>
      <c r="W219" s="3">
        <f>IF(OR(U219="0", V219="0"), "0", IF(ISNUMBER(U219), IF(ISNUMBER(V219), U219 + V219, U219), V219))</f>
        <v>81.936000823974609</v>
      </c>
      <c r="X219" s="1">
        <v>0</v>
      </c>
      <c r="Y219" s="1">
        <v>0</v>
      </c>
      <c r="Z219" s="1">
        <v>0</v>
      </c>
      <c r="AA219" s="3">
        <f>IF(OR(Y219="0", Z219="0"), "0", IF(ISNUMBER(Y219), IF(ISNUMBER(Z219), Y219 + Z219, Y219), Z219))</f>
        <v>0</v>
      </c>
      <c r="AB219" s="1">
        <v>13.5299997329712</v>
      </c>
      <c r="AC219" s="1">
        <v>7.5799999237060502</v>
      </c>
      <c r="AD219" s="3">
        <f>IF(OR(AB219="0", AC219="0"), "0", IF(ISNUMBER(AB219), IF(ISNUMBER(AC219), AB219 + AC219, AB219), AC219))</f>
        <v>21.10999965667725</v>
      </c>
      <c r="AE219" s="1">
        <v>0</v>
      </c>
      <c r="AF219" s="1">
        <v>0</v>
      </c>
      <c r="AG219" s="3">
        <f>IF(OR(AE219="0", AF219="0"), "0", IF(ISNUMBER(AE219), IF(ISNUMBER(AF219), AE219 + AF219, AE219), AF219))</f>
        <v>0</v>
      </c>
    </row>
    <row r="220" spans="1:33">
      <c r="A220" s="1">
        <v>219</v>
      </c>
      <c r="B220" s="1" t="s">
        <v>40</v>
      </c>
      <c r="C220" s="1" t="s">
        <v>41</v>
      </c>
      <c r="D220" s="1">
        <v>1992</v>
      </c>
      <c r="E220" s="1">
        <v>2.1449999809265101</v>
      </c>
      <c r="F220" s="1">
        <v>5.5209999084472701</v>
      </c>
      <c r="G220" s="2">
        <f>IF(OR(E220="0", F220="0"), "0", IF(ISNUMBER(E220), IF(ISNUMBER(F220), E220 + F220, E220), F220))</f>
        <v>7.6659998893737802</v>
      </c>
      <c r="H220" s="1">
        <v>7.1579999923706099</v>
      </c>
      <c r="I220" s="1">
        <v>34.188999176025398</v>
      </c>
      <c r="J220" s="3">
        <f>IF(OR(H220="0", I220="0"), "0", IF(ISNUMBER(H220), IF(ISNUMBER(I220), H220 + I220, H220), I220))</f>
        <v>41.34699916839601</v>
      </c>
      <c r="K220" s="1">
        <v>18.471000671386701</v>
      </c>
      <c r="L220" s="1">
        <v>19.222000122070298</v>
      </c>
      <c r="M220" s="3">
        <f>IF(OR(K220="0", L220="0"), "0", IF(ISNUMBER(K220), IF(ISNUMBER(L220), K220 + L220, K220), L220))</f>
        <v>37.693000793457003</v>
      </c>
      <c r="N220" s="1">
        <v>74.372001647949205</v>
      </c>
      <c r="O220" s="1">
        <v>46.590000152587898</v>
      </c>
      <c r="P220" s="3">
        <f>IF(OR(N220="0", O220="0"), "0", IF(ISNUMBER(N220), IF(ISNUMBER(O220), N220 + O220, N220), O220))</f>
        <v>120.96200180053711</v>
      </c>
      <c r="Q220" s="1">
        <v>0</v>
      </c>
      <c r="R220" s="1">
        <v>0</v>
      </c>
      <c r="S220" s="3">
        <f>IF(OR(Q220="0", R220="0"), "0", IF(ISNUMBER(Q220), IF(ISNUMBER(R220), Q220 + R220, Q220), R220))</f>
        <v>0</v>
      </c>
      <c r="T220" s="1">
        <v>0</v>
      </c>
      <c r="U220" s="1">
        <v>39.4539985656738</v>
      </c>
      <c r="V220" s="1">
        <v>42.409000396728501</v>
      </c>
      <c r="W220" s="3">
        <f>IF(OR(U220="0", V220="0"), "0", IF(ISNUMBER(U220), IF(ISNUMBER(V220), U220 + V220, U220), V220))</f>
        <v>81.862998962402301</v>
      </c>
      <c r="X220" s="1">
        <v>0</v>
      </c>
      <c r="Y220" s="1">
        <v>0</v>
      </c>
      <c r="Z220" s="1">
        <v>0</v>
      </c>
      <c r="AA220" s="3">
        <f>IF(OR(Y220="0", Z220="0"), "0", IF(ISNUMBER(Y220), IF(ISNUMBER(Z220), Y220 + Z220, Y220), Z220))</f>
        <v>0</v>
      </c>
      <c r="AB220" s="1">
        <v>13.0100002288818</v>
      </c>
      <c r="AC220" s="1">
        <v>6.6900000572204599</v>
      </c>
      <c r="AD220" s="3">
        <f>IF(OR(AB220="0", AC220="0"), "0", IF(ISNUMBER(AB220), IF(ISNUMBER(AC220), AB220 + AC220, AB220), AC220))</f>
        <v>19.700000286102259</v>
      </c>
      <c r="AE220" s="1">
        <v>0</v>
      </c>
      <c r="AF220" s="1">
        <v>0</v>
      </c>
      <c r="AG220" s="3">
        <f>IF(OR(AE220="0", AF220="0"), "0", IF(ISNUMBER(AE220), IF(ISNUMBER(AF220), AE220 + AF220, AE220), AF220))</f>
        <v>0</v>
      </c>
    </row>
    <row r="221" spans="1:33">
      <c r="A221" s="1">
        <v>220</v>
      </c>
      <c r="B221" s="1" t="s">
        <v>40</v>
      </c>
      <c r="C221" s="1" t="s">
        <v>41</v>
      </c>
      <c r="D221" s="1">
        <v>1993</v>
      </c>
      <c r="E221" s="1">
        <v>2.1659998893737802</v>
      </c>
      <c r="F221" s="1">
        <v>5.5510001182556197</v>
      </c>
      <c r="G221" s="2">
        <f>IF(OR(E221="0", F221="0"), "0", IF(ISNUMBER(E221), IF(ISNUMBER(F221), E221 + F221, E221), F221))</f>
        <v>7.7170000076293999</v>
      </c>
      <c r="H221" s="1">
        <v>7.0879998207092303</v>
      </c>
      <c r="I221" s="1">
        <v>33.976001739502003</v>
      </c>
      <c r="J221" s="3">
        <f>IF(OR(H221="0", I221="0"), "0", IF(ISNUMBER(H221), IF(ISNUMBER(I221), H221 + I221, H221), I221))</f>
        <v>41.064001560211231</v>
      </c>
      <c r="K221" s="1">
        <v>18.333999633789102</v>
      </c>
      <c r="L221" s="1">
        <v>19.264999389648398</v>
      </c>
      <c r="M221" s="3">
        <f>IF(OR(K221="0", L221="0"), "0", IF(ISNUMBER(K221), IF(ISNUMBER(L221), K221 + L221, K221), L221))</f>
        <v>37.5989990234375</v>
      </c>
      <c r="N221" s="1">
        <v>74.5780029296875</v>
      </c>
      <c r="O221" s="1">
        <v>46.759998321533203</v>
      </c>
      <c r="P221" s="3">
        <f>IF(OR(N221="0", O221="0"), "0", IF(ISNUMBER(N221), IF(ISNUMBER(O221), N221 + O221, N221), O221))</f>
        <v>121.3380012512207</v>
      </c>
      <c r="Q221" s="1">
        <v>0</v>
      </c>
      <c r="R221" s="1">
        <v>0</v>
      </c>
      <c r="S221" s="3">
        <f>IF(OR(Q221="0", R221="0"), "0", IF(ISNUMBER(Q221), IF(ISNUMBER(R221), Q221 + R221, Q221), R221))</f>
        <v>0</v>
      </c>
      <c r="T221" s="1">
        <v>0</v>
      </c>
      <c r="U221" s="1">
        <v>39.3289985656738</v>
      </c>
      <c r="V221" s="1">
        <v>42.251998901367202</v>
      </c>
      <c r="W221" s="3">
        <f>IF(OR(U221="0", V221="0"), "0", IF(ISNUMBER(U221), IF(ISNUMBER(V221), U221 + V221, U221), V221))</f>
        <v>81.580997467041001</v>
      </c>
      <c r="X221" s="1">
        <v>0</v>
      </c>
      <c r="Y221" s="1">
        <v>0</v>
      </c>
      <c r="Z221" s="1">
        <v>0</v>
      </c>
      <c r="AA221" s="3">
        <f>IF(OR(Y221="0", Z221="0"), "0", IF(ISNUMBER(Y221), IF(ISNUMBER(Z221), Y221 + Z221, Y221), Z221))</f>
        <v>0</v>
      </c>
      <c r="AB221" s="1">
        <v>0</v>
      </c>
      <c r="AC221" s="1">
        <v>0</v>
      </c>
      <c r="AD221" s="3">
        <f>IF(OR(AB221="0", AC221="0"), "0", IF(ISNUMBER(AB221), IF(ISNUMBER(AC221), AB221 + AC221, AB221), AC221))</f>
        <v>0</v>
      </c>
      <c r="AE221" s="1">
        <v>0</v>
      </c>
      <c r="AF221" s="1">
        <v>0</v>
      </c>
      <c r="AG221" s="3">
        <f>IF(OR(AE221="0", AF221="0"), "0", IF(ISNUMBER(AE221), IF(ISNUMBER(AF221), AE221 + AF221, AE221), AF221))</f>
        <v>0</v>
      </c>
    </row>
    <row r="222" spans="1:33">
      <c r="A222" s="1">
        <v>221</v>
      </c>
      <c r="B222" s="1" t="s">
        <v>40</v>
      </c>
      <c r="C222" s="1" t="s">
        <v>41</v>
      </c>
      <c r="D222" s="1">
        <v>1994</v>
      </c>
      <c r="E222" s="1">
        <v>2.1749999523162802</v>
      </c>
      <c r="F222" s="1">
        <v>5.5300002098083496</v>
      </c>
      <c r="G222" s="2">
        <f>IF(OR(E222="0", F222="0"), "0", IF(ISNUMBER(E222), IF(ISNUMBER(F222), E222 + F222, E222), F222))</f>
        <v>7.7050001621246302</v>
      </c>
      <c r="H222" s="1">
        <v>6.9499998092651403</v>
      </c>
      <c r="I222" s="1">
        <v>33.562000274658203</v>
      </c>
      <c r="J222" s="3">
        <f>IF(OR(H222="0", I222="0"), "0", IF(ISNUMBER(H222), IF(ISNUMBER(I222), H222 + I222, H222), I222))</f>
        <v>40.51200008392334</v>
      </c>
      <c r="K222" s="1">
        <v>18.142999649047901</v>
      </c>
      <c r="L222" s="1">
        <v>19.287000656127901</v>
      </c>
      <c r="M222" s="3">
        <f>IF(OR(K222="0", L222="0"), "0", IF(ISNUMBER(K222), IF(ISNUMBER(L222), K222 + L222, K222), L222))</f>
        <v>37.430000305175803</v>
      </c>
      <c r="N222" s="1">
        <v>74.907997131347699</v>
      </c>
      <c r="O222" s="1">
        <v>47.1510009765625</v>
      </c>
      <c r="P222" s="3">
        <f>IF(OR(N222="0", O222="0"), "0", IF(ISNUMBER(N222), IF(ISNUMBER(O222), N222 + O222, N222), O222))</f>
        <v>122.0589981079102</v>
      </c>
      <c r="Q222" s="1">
        <v>0</v>
      </c>
      <c r="R222" s="1">
        <v>0</v>
      </c>
      <c r="S222" s="3">
        <f>IF(OR(Q222="0", R222="0"), "0", IF(ISNUMBER(Q222), IF(ISNUMBER(R222), Q222 + R222, Q222), R222))</f>
        <v>0</v>
      </c>
      <c r="T222" s="1">
        <v>0</v>
      </c>
      <c r="U222" s="1">
        <v>39.264999389648402</v>
      </c>
      <c r="V222" s="1">
        <v>42.1710014343262</v>
      </c>
      <c r="W222" s="3">
        <f>IF(OR(U222="0", V222="0"), "0", IF(ISNUMBER(U222), IF(ISNUMBER(V222), U222 + V222, U222), V222))</f>
        <v>81.436000823974609</v>
      </c>
      <c r="X222" s="1">
        <v>0</v>
      </c>
      <c r="Y222" s="1">
        <v>0</v>
      </c>
      <c r="Z222" s="1">
        <v>0</v>
      </c>
      <c r="AA222" s="3">
        <f>IF(OR(Y222="0", Z222="0"), "0", IF(ISNUMBER(Y222), IF(ISNUMBER(Z222), Y222 + Z222, Y222), Z222))</f>
        <v>0</v>
      </c>
      <c r="AB222" s="1">
        <v>12.300000190734901</v>
      </c>
      <c r="AC222" s="1">
        <v>5.2800002098083496</v>
      </c>
      <c r="AD222" s="3">
        <f>IF(OR(AB222="0", AC222="0"), "0", IF(ISNUMBER(AB222), IF(ISNUMBER(AC222), AB222 + AC222, AB222), AC222))</f>
        <v>17.580000400543248</v>
      </c>
      <c r="AE222" s="1">
        <v>0</v>
      </c>
      <c r="AF222" s="1">
        <v>0</v>
      </c>
      <c r="AG222" s="3">
        <f>IF(OR(AE222="0", AF222="0"), "0", IF(ISNUMBER(AE222), IF(ISNUMBER(AF222), AE222 + AF222, AE222), AF222))</f>
        <v>0</v>
      </c>
    </row>
    <row r="223" spans="1:33">
      <c r="A223" s="1">
        <v>222</v>
      </c>
      <c r="B223" s="1" t="s">
        <v>40</v>
      </c>
      <c r="C223" s="1" t="s">
        <v>41</v>
      </c>
      <c r="D223" s="1">
        <v>1995</v>
      </c>
      <c r="E223" s="1">
        <v>2.2060000896453902</v>
      </c>
      <c r="F223" s="1">
        <v>5.5650000572204599</v>
      </c>
      <c r="G223" s="2">
        <f>IF(OR(E223="0", F223="0"), "0", IF(ISNUMBER(E223), IF(ISNUMBER(F223), E223 + F223, E223), F223))</f>
        <v>7.7710001468658501</v>
      </c>
      <c r="H223" s="1">
        <v>6.9549999237060502</v>
      </c>
      <c r="I223" s="1">
        <v>33.5260009765625</v>
      </c>
      <c r="J223" s="3">
        <f>IF(OR(H223="0", I223="0"), "0", IF(ISNUMBER(H223), IF(ISNUMBER(I223), H223 + I223, H223), I223))</f>
        <v>40.481000900268548</v>
      </c>
      <c r="K223" s="1">
        <v>18.011999130248999</v>
      </c>
      <c r="L223" s="1">
        <v>19.287000656127901</v>
      </c>
      <c r="M223" s="3">
        <f>IF(OR(K223="0", L223="0"), "0", IF(ISNUMBER(K223), IF(ISNUMBER(L223), K223 + L223, K223), L223))</f>
        <v>37.298999786376896</v>
      </c>
      <c r="N223" s="1">
        <v>75.033996582031307</v>
      </c>
      <c r="O223" s="1">
        <v>47.187000274658203</v>
      </c>
      <c r="P223" s="3">
        <f>IF(OR(N223="0", O223="0"), "0", IF(ISNUMBER(N223), IF(ISNUMBER(O223), N223 + O223, N223), O223))</f>
        <v>122.22099685668951</v>
      </c>
      <c r="Q223" s="1">
        <v>0</v>
      </c>
      <c r="R223" s="1">
        <v>0</v>
      </c>
      <c r="S223" s="3">
        <f>IF(OR(Q223="0", R223="0"), "0", IF(ISNUMBER(Q223), IF(ISNUMBER(R223), Q223 + R223, Q223), R223))</f>
        <v>0</v>
      </c>
      <c r="T223" s="1">
        <v>0</v>
      </c>
      <c r="U223" s="1">
        <v>39.174999237060497</v>
      </c>
      <c r="V223" s="1">
        <v>42.048000335693402</v>
      </c>
      <c r="W223" s="3">
        <f>IF(OR(U223="0", V223="0"), "0", IF(ISNUMBER(U223), IF(ISNUMBER(V223), U223 + V223, U223), V223))</f>
        <v>81.222999572753906</v>
      </c>
      <c r="X223" s="1">
        <v>0</v>
      </c>
      <c r="Y223" s="1">
        <v>0</v>
      </c>
      <c r="Z223" s="1">
        <v>0</v>
      </c>
      <c r="AA223" s="3">
        <f>IF(OR(Y223="0", Z223="0"), "0", IF(ISNUMBER(Y223), IF(ISNUMBER(Z223), Y223 + Z223, Y223), Z223))</f>
        <v>0</v>
      </c>
      <c r="AB223" s="1">
        <v>11.319999694824199</v>
      </c>
      <c r="AC223" s="1">
        <v>6.75</v>
      </c>
      <c r="AD223" s="3">
        <f>IF(OR(AB223="0", AC223="0"), "0", IF(ISNUMBER(AB223), IF(ISNUMBER(AC223), AB223 + AC223, AB223), AC223))</f>
        <v>18.069999694824197</v>
      </c>
      <c r="AE223" s="1">
        <v>0</v>
      </c>
      <c r="AF223" s="1">
        <v>0</v>
      </c>
      <c r="AG223" s="3">
        <f>IF(OR(AE223="0", AF223="0"), "0", IF(ISNUMBER(AE223), IF(ISNUMBER(AF223), AE223 + AF223, AE223), AF223))</f>
        <v>0</v>
      </c>
    </row>
    <row r="224" spans="1:33">
      <c r="A224" s="1">
        <v>223</v>
      </c>
      <c r="B224" s="1" t="s">
        <v>40</v>
      </c>
      <c r="C224" s="1" t="s">
        <v>41</v>
      </c>
      <c r="D224" s="1">
        <v>1996</v>
      </c>
      <c r="E224" s="1">
        <v>2.2019999027252202</v>
      </c>
      <c r="F224" s="1">
        <v>5.5380001068115199</v>
      </c>
      <c r="G224" s="2">
        <f>IF(OR(E224="0", F224="0"), "0", IF(ISNUMBER(E224), IF(ISNUMBER(F224), E224 + F224, E224), F224))</f>
        <v>7.7400000095367396</v>
      </c>
      <c r="H224" s="1">
        <v>6.8319997787475604</v>
      </c>
      <c r="I224" s="1">
        <v>33.201000213622997</v>
      </c>
      <c r="J224" s="3">
        <f>IF(OR(H224="0", I224="0"), "0", IF(ISNUMBER(H224), IF(ISNUMBER(I224), H224 + I224, H224), I224))</f>
        <v>40.032999992370556</v>
      </c>
      <c r="K224" s="1">
        <v>17.849000930786101</v>
      </c>
      <c r="L224" s="1">
        <v>19.254999160766602</v>
      </c>
      <c r="M224" s="3">
        <f>IF(OR(K224="0", L224="0"), "0", IF(ISNUMBER(K224), IF(ISNUMBER(L224), K224 + L224, K224), L224))</f>
        <v>37.104000091552706</v>
      </c>
      <c r="N224" s="1">
        <v>75.319000244140597</v>
      </c>
      <c r="O224" s="1">
        <v>47.543998718261697</v>
      </c>
      <c r="P224" s="3">
        <f>IF(OR(N224="0", O224="0"), "0", IF(ISNUMBER(N224), IF(ISNUMBER(O224), N224 + O224, N224), O224))</f>
        <v>122.86299896240229</v>
      </c>
      <c r="Q224" s="1">
        <v>0</v>
      </c>
      <c r="R224" s="1">
        <v>0</v>
      </c>
      <c r="S224" s="3">
        <f>IF(OR(Q224="0", R224="0"), "0", IF(ISNUMBER(Q224), IF(ISNUMBER(R224), Q224 + R224, Q224), R224))</f>
        <v>0</v>
      </c>
      <c r="T224" s="1">
        <v>0</v>
      </c>
      <c r="U224" s="1">
        <v>39.173000335693402</v>
      </c>
      <c r="V224" s="1">
        <v>42.036998748779297</v>
      </c>
      <c r="W224" s="3">
        <f>IF(OR(U224="0", V224="0"), "0", IF(ISNUMBER(U224), IF(ISNUMBER(V224), U224 + V224, U224), V224))</f>
        <v>81.209999084472699</v>
      </c>
      <c r="X224" s="1">
        <v>0</v>
      </c>
      <c r="Y224" s="1">
        <v>0</v>
      </c>
      <c r="Z224" s="1">
        <v>0</v>
      </c>
      <c r="AA224" s="3">
        <f>IF(OR(Y224="0", Z224="0"), "0", IF(ISNUMBER(Y224), IF(ISNUMBER(Z224), Y224 + Z224, Y224), Z224))</f>
        <v>0</v>
      </c>
      <c r="AB224" s="1">
        <v>14.939999580383301</v>
      </c>
      <c r="AC224" s="1">
        <v>9.4399995803833008</v>
      </c>
      <c r="AD224" s="3">
        <f>IF(OR(AB224="0", AC224="0"), "0", IF(ISNUMBER(AB224), IF(ISNUMBER(AC224), AB224 + AC224, AB224), AC224))</f>
        <v>24.379999160766602</v>
      </c>
      <c r="AE224" s="1">
        <v>0</v>
      </c>
      <c r="AF224" s="1">
        <v>0</v>
      </c>
      <c r="AG224" s="3">
        <f>IF(OR(AE224="0", AF224="0"), "0", IF(ISNUMBER(AE224), IF(ISNUMBER(AF224), AE224 + AF224, AE224), AF224))</f>
        <v>0</v>
      </c>
    </row>
    <row r="225" spans="1:33">
      <c r="A225" s="1">
        <v>224</v>
      </c>
      <c r="B225" s="1" t="s">
        <v>40</v>
      </c>
      <c r="C225" s="1" t="s">
        <v>41</v>
      </c>
      <c r="D225" s="1">
        <v>1997</v>
      </c>
      <c r="E225" s="1">
        <v>2.2219998836517298</v>
      </c>
      <c r="F225" s="1">
        <v>5.5570001602172896</v>
      </c>
      <c r="G225" s="2">
        <f>IF(OR(E225="0", F225="0"), "0", IF(ISNUMBER(E225), IF(ISNUMBER(F225), E225 + F225, E225), F225))</f>
        <v>7.7790000438690194</v>
      </c>
      <c r="H225" s="1">
        <v>6.7659997940063503</v>
      </c>
      <c r="I225" s="1">
        <v>32.998001098632798</v>
      </c>
      <c r="J225" s="3">
        <f>IF(OR(H225="0", I225="0"), "0", IF(ISNUMBER(H225), IF(ISNUMBER(I225), H225 + I225, H225), I225))</f>
        <v>39.764000892639146</v>
      </c>
      <c r="K225" s="1">
        <v>17.702999114990199</v>
      </c>
      <c r="L225" s="1">
        <v>19.252000808715799</v>
      </c>
      <c r="M225" s="3">
        <f>IF(OR(K225="0", L225="0"), "0", IF(ISNUMBER(K225), IF(ISNUMBER(L225), K225 + L225, K225), L225))</f>
        <v>36.954999923705998</v>
      </c>
      <c r="N225" s="1">
        <v>75.530998229980497</v>
      </c>
      <c r="O225" s="1">
        <v>47.75</v>
      </c>
      <c r="P225" s="3">
        <f>IF(OR(N225="0", O225="0"), "0", IF(ISNUMBER(N225), IF(ISNUMBER(O225), N225 + O225, N225), O225))</f>
        <v>123.2809982299805</v>
      </c>
      <c r="Q225" s="1">
        <v>0</v>
      </c>
      <c r="R225" s="1">
        <v>0</v>
      </c>
      <c r="S225" s="3">
        <f>IF(OR(Q225="0", R225="0"), "0", IF(ISNUMBER(Q225), IF(ISNUMBER(R225), Q225 + R225, Q225), R225))</f>
        <v>0</v>
      </c>
      <c r="T225" s="1">
        <v>0</v>
      </c>
      <c r="U225" s="1">
        <v>39.172000885009801</v>
      </c>
      <c r="V225" s="1">
        <v>42</v>
      </c>
      <c r="W225" s="3">
        <f>IF(OR(U225="0", V225="0"), "0", IF(ISNUMBER(U225), IF(ISNUMBER(V225), U225 + V225, U225), V225))</f>
        <v>81.172000885009794</v>
      </c>
      <c r="X225" s="1">
        <v>0</v>
      </c>
      <c r="Y225" s="1">
        <v>0</v>
      </c>
      <c r="Z225" s="1">
        <v>0</v>
      </c>
      <c r="AA225" s="3">
        <f>IF(OR(Y225="0", Z225="0"), "0", IF(ISNUMBER(Y225), IF(ISNUMBER(Z225), Y225 + Z225, Y225), Z225))</f>
        <v>0</v>
      </c>
      <c r="AB225" s="1">
        <v>15.1000003814697</v>
      </c>
      <c r="AC225" s="1">
        <v>9.8199996948242205</v>
      </c>
      <c r="AD225" s="3">
        <f>IF(OR(AB225="0", AC225="0"), "0", IF(ISNUMBER(AB225), IF(ISNUMBER(AC225), AB225 + AC225, AB225), AC225))</f>
        <v>24.92000007629392</v>
      </c>
      <c r="AE225" s="1">
        <v>0</v>
      </c>
      <c r="AF225" s="1">
        <v>0</v>
      </c>
      <c r="AG225" s="3">
        <f>IF(OR(AE225="0", AF225="0"), "0", IF(ISNUMBER(AE225), IF(ISNUMBER(AF225), AE225 + AF225, AE225), AF225))</f>
        <v>0</v>
      </c>
    </row>
    <row r="226" spans="1:33">
      <c r="A226" s="1">
        <v>225</v>
      </c>
      <c r="B226" s="1" t="s">
        <v>40</v>
      </c>
      <c r="C226" s="1" t="s">
        <v>41</v>
      </c>
      <c r="D226" s="1">
        <v>1998</v>
      </c>
      <c r="E226" s="1">
        <v>2.2219998836517298</v>
      </c>
      <c r="F226" s="1">
        <v>5.5469999313354501</v>
      </c>
      <c r="G226" s="2">
        <f>IF(OR(E226="0", F226="0"), "0", IF(ISNUMBER(E226), IF(ISNUMBER(F226), E226 + F226, E226), F226))</f>
        <v>7.76899981498718</v>
      </c>
      <c r="H226" s="1">
        <v>6.6820001602172896</v>
      </c>
      <c r="I226" s="1">
        <v>32.7820014953613</v>
      </c>
      <c r="J226" s="3">
        <f>IF(OR(H226="0", I226="0"), "0", IF(ISNUMBER(H226), IF(ISNUMBER(I226), H226 + I226, H226), I226))</f>
        <v>39.464001655578592</v>
      </c>
      <c r="K226" s="1">
        <v>17.572999954223601</v>
      </c>
      <c r="L226" s="1">
        <v>19.235000610351602</v>
      </c>
      <c r="M226" s="3">
        <f>IF(OR(K226="0", L226="0"), "0", IF(ISNUMBER(K226), IF(ISNUMBER(L226), K226 + L226, K226), L226))</f>
        <v>36.808000564575202</v>
      </c>
      <c r="N226" s="1">
        <v>75.745002746582003</v>
      </c>
      <c r="O226" s="1">
        <v>47.983001708984403</v>
      </c>
      <c r="P226" s="3">
        <f>IF(OR(N226="0", O226="0"), "0", IF(ISNUMBER(N226), IF(ISNUMBER(O226), N226 + O226, N226), O226))</f>
        <v>123.72800445556641</v>
      </c>
      <c r="Q226" s="1">
        <v>0</v>
      </c>
      <c r="R226" s="1">
        <v>0</v>
      </c>
      <c r="S226" s="3">
        <f>IF(OR(Q226="0", R226="0"), "0", IF(ISNUMBER(Q226), IF(ISNUMBER(R226), Q226 + R226, Q226), R226))</f>
        <v>0</v>
      </c>
      <c r="T226" s="1">
        <v>0</v>
      </c>
      <c r="U226" s="1">
        <v>39.160999298095703</v>
      </c>
      <c r="V226" s="1">
        <v>41.976001739502003</v>
      </c>
      <c r="W226" s="3">
        <f>IF(OR(U226="0", V226="0"), "0", IF(ISNUMBER(U226), IF(ISNUMBER(V226), U226 + V226, U226), V226))</f>
        <v>81.137001037597713</v>
      </c>
      <c r="X226" s="1">
        <v>0</v>
      </c>
      <c r="Y226" s="1">
        <v>0</v>
      </c>
      <c r="Z226" s="1">
        <v>0</v>
      </c>
      <c r="AA226" s="3">
        <f>IF(OR(Y226="0", Z226="0"), "0", IF(ISNUMBER(Y226), IF(ISNUMBER(Z226), Y226 + Z226, Y226), Z226))</f>
        <v>0</v>
      </c>
      <c r="AB226" s="1">
        <v>18.030000686645501</v>
      </c>
      <c r="AC226" s="1">
        <v>12.5200004577637</v>
      </c>
      <c r="AD226" s="3">
        <f>IF(OR(AB226="0", AC226="0"), "0", IF(ISNUMBER(AB226), IF(ISNUMBER(AC226), AB226 + AC226, AB226), AC226))</f>
        <v>30.550001144409201</v>
      </c>
      <c r="AE226" s="1">
        <v>0</v>
      </c>
      <c r="AF226" s="1">
        <v>0</v>
      </c>
      <c r="AG226" s="3">
        <f>IF(OR(AE226="0", AF226="0"), "0", IF(ISNUMBER(AE226), IF(ISNUMBER(AF226), AE226 + AF226, AE226), AF226))</f>
        <v>0</v>
      </c>
    </row>
    <row r="227" spans="1:33">
      <c r="A227" s="1">
        <v>226</v>
      </c>
      <c r="B227" s="1" t="s">
        <v>40</v>
      </c>
      <c r="C227" s="1" t="s">
        <v>41</v>
      </c>
      <c r="D227" s="1">
        <v>1999</v>
      </c>
      <c r="E227" s="1">
        <v>2.2060000896453902</v>
      </c>
      <c r="F227" s="1">
        <v>5.5339999198913601</v>
      </c>
      <c r="G227" s="2">
        <f>IF(OR(E227="0", F227="0"), "0", IF(ISNUMBER(E227), IF(ISNUMBER(F227), E227 + F227, E227), F227))</f>
        <v>7.7400000095367503</v>
      </c>
      <c r="H227" s="1">
        <v>6.5749998092651403</v>
      </c>
      <c r="I227" s="1">
        <v>32.567001342773402</v>
      </c>
      <c r="J227" s="3">
        <f>IF(OR(H227="0", I227="0"), "0", IF(ISNUMBER(H227), IF(ISNUMBER(I227), H227 + I227, H227), I227))</f>
        <v>39.142001152038546</v>
      </c>
      <c r="K227" s="1">
        <v>17.468999862670898</v>
      </c>
      <c r="L227" s="1">
        <v>19.179000854492202</v>
      </c>
      <c r="M227" s="3">
        <f>IF(OR(K227="0", L227="0"), "0", IF(ISNUMBER(K227), IF(ISNUMBER(L227), K227 + L227, K227), L227))</f>
        <v>36.6480007171631</v>
      </c>
      <c r="N227" s="1">
        <v>75.955001831054702</v>
      </c>
      <c r="O227" s="1">
        <v>48.254001617431598</v>
      </c>
      <c r="P227" s="3">
        <f>IF(OR(N227="0", O227="0"), "0", IF(ISNUMBER(N227), IF(ISNUMBER(O227), N227 + O227, N227), O227))</f>
        <v>124.2090034484863</v>
      </c>
      <c r="Q227" s="1">
        <v>0</v>
      </c>
      <c r="R227" s="1">
        <v>0</v>
      </c>
      <c r="S227" s="3">
        <f>IF(OR(Q227="0", R227="0"), "0", IF(ISNUMBER(Q227), IF(ISNUMBER(R227), Q227 + R227, Q227), R227))</f>
        <v>0</v>
      </c>
      <c r="T227" s="1">
        <v>0</v>
      </c>
      <c r="U227" s="1">
        <v>39.110000610351598</v>
      </c>
      <c r="V227" s="1">
        <v>41.923000335693402</v>
      </c>
      <c r="W227" s="3">
        <f>IF(OR(U227="0", V227="0"), "0", IF(ISNUMBER(U227), IF(ISNUMBER(V227), U227 + V227, U227), V227))</f>
        <v>81.033000946045007</v>
      </c>
      <c r="X227" s="1">
        <v>0</v>
      </c>
      <c r="Y227" s="1">
        <v>0</v>
      </c>
      <c r="Z227" s="1">
        <v>0</v>
      </c>
      <c r="AA227" s="3">
        <f>IF(OR(Y227="0", Z227="0"), "0", IF(ISNUMBER(Y227), IF(ISNUMBER(Z227), Y227 + Z227, Y227), Z227))</f>
        <v>0</v>
      </c>
      <c r="AB227" s="1">
        <v>23.309999465942401</v>
      </c>
      <c r="AC227" s="1">
        <v>17.2299995422363</v>
      </c>
      <c r="AD227" s="3">
        <f>IF(OR(AB227="0", AC227="0"), "0", IF(ISNUMBER(AB227), IF(ISNUMBER(AC227), AB227 + AC227, AB227), AC227))</f>
        <v>40.539999008178697</v>
      </c>
      <c r="AE227" s="1">
        <v>0</v>
      </c>
      <c r="AF227" s="1">
        <v>0</v>
      </c>
      <c r="AG227" s="3">
        <f>IF(OR(AE227="0", AF227="0"), "0", IF(ISNUMBER(AE227), IF(ISNUMBER(AF227), AE227 + AF227, AE227), AF227))</f>
        <v>0</v>
      </c>
    </row>
    <row r="228" spans="1:33">
      <c r="A228" s="1">
        <v>227</v>
      </c>
      <c r="B228" s="1" t="s">
        <v>40</v>
      </c>
      <c r="C228" s="1" t="s">
        <v>41</v>
      </c>
      <c r="D228" s="1">
        <v>2000</v>
      </c>
      <c r="E228" s="1">
        <v>2.2439999580383301</v>
      </c>
      <c r="F228" s="1">
        <v>5.5840001106262198</v>
      </c>
      <c r="G228" s="2">
        <f>IF(OR(E228="0", F228="0"), "0", IF(ISNUMBER(E228), IF(ISNUMBER(F228), E228 + F228, E228), F228))</f>
        <v>7.8280000686645499</v>
      </c>
      <c r="H228" s="1">
        <v>6.44700002670288</v>
      </c>
      <c r="I228" s="1">
        <v>32.199001312255902</v>
      </c>
      <c r="J228" s="3">
        <f>IF(OR(H228="0", I228="0"), "0", IF(ISNUMBER(H228), IF(ISNUMBER(I228), H228 + I228, H228), I228))</f>
        <v>38.646001338958783</v>
      </c>
      <c r="K228" s="1">
        <v>17.30299949646</v>
      </c>
      <c r="L228" s="1">
        <v>19.188999176025401</v>
      </c>
      <c r="M228" s="3">
        <f>IF(OR(K228="0", L228="0"), "0", IF(ISNUMBER(K228), IF(ISNUMBER(L228), K228 + L228, K228), L228))</f>
        <v>36.491998672485401</v>
      </c>
      <c r="N228" s="1">
        <v>76.25</v>
      </c>
      <c r="O228" s="1">
        <v>48.6119995117188</v>
      </c>
      <c r="P228" s="3">
        <f>IF(OR(N228="0", O228="0"), "0", IF(ISNUMBER(N228), IF(ISNUMBER(O228), N228 + O228, N228), O228))</f>
        <v>124.86199951171881</v>
      </c>
      <c r="Q228" s="1">
        <v>0</v>
      </c>
      <c r="R228" s="1">
        <v>0</v>
      </c>
      <c r="S228" s="3">
        <f>IF(OR(Q228="0", R228="0"), "0", IF(ISNUMBER(Q228), IF(ISNUMBER(R228), Q228 + R228, Q228), R228))</f>
        <v>0</v>
      </c>
      <c r="T228" s="1">
        <v>0</v>
      </c>
      <c r="U228" s="1">
        <v>38.831001281738303</v>
      </c>
      <c r="V228" s="1">
        <v>41.599998474121101</v>
      </c>
      <c r="W228" s="3">
        <f>IF(OR(U228="0", V228="0"), "0", IF(ISNUMBER(U228), IF(ISNUMBER(V228), U228 + V228, U228), V228))</f>
        <v>80.430999755859403</v>
      </c>
      <c r="X228" s="1">
        <v>0</v>
      </c>
      <c r="Y228" s="1">
        <v>0</v>
      </c>
      <c r="Z228" s="1">
        <v>0</v>
      </c>
      <c r="AA228" s="3">
        <f>IF(OR(Y228="0", Z228="0"), "0", IF(ISNUMBER(Y228), IF(ISNUMBER(Z228), Y228 + Z228, Y228), Z228))</f>
        <v>0</v>
      </c>
      <c r="AB228" s="1">
        <v>24.469999313354499</v>
      </c>
      <c r="AC228" s="1">
        <v>16.940000534057599</v>
      </c>
      <c r="AD228" s="3">
        <f>IF(OR(AB228="0", AC228="0"), "0", IF(ISNUMBER(AB228), IF(ISNUMBER(AC228), AB228 + AC228, AB228), AC228))</f>
        <v>41.409999847412095</v>
      </c>
      <c r="AE228" s="1">
        <v>0</v>
      </c>
      <c r="AF228" s="1">
        <v>0</v>
      </c>
      <c r="AG228" s="3">
        <f>IF(OR(AE228="0", AF228="0"), "0", IF(ISNUMBER(AE228), IF(ISNUMBER(AF228), AE228 + AF228, AE228), AF228))</f>
        <v>0</v>
      </c>
    </row>
    <row r="229" spans="1:33">
      <c r="A229" s="1">
        <v>228</v>
      </c>
      <c r="B229" s="1" t="s">
        <v>40</v>
      </c>
      <c r="C229" s="1" t="s">
        <v>41</v>
      </c>
      <c r="D229" s="1">
        <v>2001</v>
      </c>
      <c r="E229" s="1">
        <v>2.2579998970031698</v>
      </c>
      <c r="F229" s="1">
        <v>5.6009998321533203</v>
      </c>
      <c r="G229" s="2">
        <f>IF(OR(E229="0", F229="0"), "0", IF(ISNUMBER(E229), IF(ISNUMBER(F229), E229 + F229, E229), F229))</f>
        <v>7.8589997291564906</v>
      </c>
      <c r="H229" s="1">
        <v>6.4079999923706099</v>
      </c>
      <c r="I229" s="1">
        <v>32.076000213622997</v>
      </c>
      <c r="J229" s="3">
        <f>IF(OR(H229="0", I229="0"), "0", IF(ISNUMBER(H229), IF(ISNUMBER(I229), H229 + I229, H229), I229))</f>
        <v>38.48400020599361</v>
      </c>
      <c r="K229" s="1">
        <v>17.1870002746582</v>
      </c>
      <c r="L229" s="1">
        <v>19.201000213623001</v>
      </c>
      <c r="M229" s="3">
        <f>IF(OR(K229="0", L229="0"), "0", IF(ISNUMBER(K229), IF(ISNUMBER(L229), K229 + L229, K229), L229))</f>
        <v>36.3880004882812</v>
      </c>
      <c r="N229" s="1">
        <v>76.404998779296903</v>
      </c>
      <c r="O229" s="1">
        <v>48.7239990234375</v>
      </c>
      <c r="P229" s="3">
        <f>IF(OR(N229="0", O229="0"), "0", IF(ISNUMBER(N229), IF(ISNUMBER(O229), N229 + O229, N229), O229))</f>
        <v>125.1289978027344</v>
      </c>
      <c r="Q229" s="1">
        <v>0</v>
      </c>
      <c r="R229" s="1">
        <v>0</v>
      </c>
      <c r="S229" s="3">
        <f>IF(OR(Q229="0", R229="0"), "0", IF(ISNUMBER(Q229), IF(ISNUMBER(R229), Q229 + R229, Q229), R229))</f>
        <v>0</v>
      </c>
      <c r="T229" s="1">
        <v>0</v>
      </c>
      <c r="U229" s="1">
        <v>38.759998321533203</v>
      </c>
      <c r="V229" s="1">
        <v>41.507999420166001</v>
      </c>
      <c r="W229" s="3">
        <f>IF(OR(U229="0", V229="0"), "0", IF(ISNUMBER(U229), IF(ISNUMBER(V229), U229 + V229, U229), V229))</f>
        <v>80.267997741699205</v>
      </c>
      <c r="X229" s="1">
        <v>0</v>
      </c>
      <c r="Y229" s="1">
        <v>0</v>
      </c>
      <c r="Z229" s="1">
        <v>0</v>
      </c>
      <c r="AA229" s="3">
        <f>IF(OR(Y229="0", Z229="0"), "0", IF(ISNUMBER(Y229), IF(ISNUMBER(Z229), Y229 + Z229, Y229), Z229))</f>
        <v>0</v>
      </c>
      <c r="AB229" s="1">
        <v>19.403999328613299</v>
      </c>
      <c r="AC229" s="1">
        <v>12.020999908447299</v>
      </c>
      <c r="AD229" s="3">
        <f>IF(OR(AB229="0", AC229="0"), "0", IF(ISNUMBER(AB229), IF(ISNUMBER(AC229), AB229 + AC229, AB229), AC229))</f>
        <v>31.424999237060597</v>
      </c>
      <c r="AE229" s="1">
        <v>0</v>
      </c>
      <c r="AF229" s="1">
        <v>0</v>
      </c>
      <c r="AG229" s="3">
        <f>IF(OR(AE229="0", AF229="0"), "0", IF(ISNUMBER(AE229), IF(ISNUMBER(AF229), AE229 + AF229, AE229), AF229))</f>
        <v>0</v>
      </c>
    </row>
    <row r="230" spans="1:33">
      <c r="A230" s="1">
        <v>229</v>
      </c>
      <c r="B230" s="1" t="s">
        <v>40</v>
      </c>
      <c r="C230" s="1" t="s">
        <v>41</v>
      </c>
      <c r="D230" s="1">
        <v>2002</v>
      </c>
      <c r="E230" s="1">
        <v>2.9479999542236301</v>
      </c>
      <c r="F230" s="1">
        <v>5.5970001220703098</v>
      </c>
      <c r="G230" s="2">
        <f>IF(OR(E230="0", F230="0"), "0", IF(ISNUMBER(E230), IF(ISNUMBER(F230), E230 + F230, E230), F230))</f>
        <v>8.54500007629394</v>
      </c>
      <c r="H230" s="1">
        <v>6.6579999923706099</v>
      </c>
      <c r="I230" s="1">
        <v>29.3129997253418</v>
      </c>
      <c r="J230" s="3">
        <f>IF(OR(H230="0", I230="0"), "0", IF(ISNUMBER(H230), IF(ISNUMBER(I230), H230 + I230, H230), I230))</f>
        <v>35.970999717712409</v>
      </c>
      <c r="K230" s="1">
        <v>17.128999710083001</v>
      </c>
      <c r="L230" s="1">
        <v>21.419000625610401</v>
      </c>
      <c r="M230" s="3">
        <f>IF(OR(K230="0", L230="0"), "0", IF(ISNUMBER(K230), IF(ISNUMBER(L230), K230 + L230, K230), L230))</f>
        <v>38.548000335693402</v>
      </c>
      <c r="N230" s="1">
        <v>76.212997436523395</v>
      </c>
      <c r="O230" s="1">
        <v>49.268001556396499</v>
      </c>
      <c r="P230" s="3">
        <f>IF(OR(N230="0", O230="0"), "0", IF(ISNUMBER(N230), IF(ISNUMBER(O230), N230 + O230, N230), O230))</f>
        <v>125.48099899291989</v>
      </c>
      <c r="Q230" s="1">
        <v>0</v>
      </c>
      <c r="R230" s="1">
        <v>0</v>
      </c>
      <c r="S230" s="3">
        <f>IF(OR(Q230="0", R230="0"), "0", IF(ISNUMBER(Q230), IF(ISNUMBER(R230), Q230 + R230, Q230), R230))</f>
        <v>0</v>
      </c>
      <c r="T230" s="1">
        <v>0</v>
      </c>
      <c r="U230" s="1">
        <v>35.1570014953613</v>
      </c>
      <c r="V230" s="1">
        <v>42.845001220703097</v>
      </c>
      <c r="W230" s="3">
        <f>IF(OR(U230="0", V230="0"), "0", IF(ISNUMBER(U230), IF(ISNUMBER(V230), U230 + V230, U230), V230))</f>
        <v>78.002002716064396</v>
      </c>
      <c r="X230" s="1">
        <v>0</v>
      </c>
      <c r="Y230" s="1">
        <v>0</v>
      </c>
      <c r="Z230" s="1">
        <v>0</v>
      </c>
      <c r="AA230" s="3">
        <f>IF(OR(Y230="0", Z230="0"), "0", IF(ISNUMBER(Y230), IF(ISNUMBER(Z230), Y230 + Z230, Y230), Z230))</f>
        <v>0</v>
      </c>
      <c r="AB230" s="1">
        <v>20.010999679565401</v>
      </c>
      <c r="AC230" s="1">
        <v>12.564999580383301</v>
      </c>
      <c r="AD230" s="3">
        <f>IF(OR(AB230="0", AC230="0"), "0", IF(ISNUMBER(AB230), IF(ISNUMBER(AC230), AB230 + AC230, AB230), AC230))</f>
        <v>32.575999259948702</v>
      </c>
      <c r="AE230" s="1">
        <v>0</v>
      </c>
      <c r="AF230" s="1">
        <v>0</v>
      </c>
      <c r="AG230" s="3">
        <f>IF(OR(AE230="0", AF230="0"), "0", IF(ISNUMBER(AE230), IF(ISNUMBER(AF230), AE230 + AF230, AE230), AF230))</f>
        <v>0</v>
      </c>
    </row>
    <row r="231" spans="1:33">
      <c r="A231" s="1">
        <v>230</v>
      </c>
      <c r="B231" s="1" t="s">
        <v>40</v>
      </c>
      <c r="C231" s="1" t="s">
        <v>41</v>
      </c>
      <c r="D231" s="1">
        <v>2003</v>
      </c>
      <c r="E231" s="1">
        <v>2.6449999809265101</v>
      </c>
      <c r="F231" s="1">
        <v>5.4910001754760698</v>
      </c>
      <c r="G231" s="2">
        <f>IF(OR(E231="0", F231="0"), "0", IF(ISNUMBER(E231), IF(ISNUMBER(F231), E231 + F231, E231), F231))</f>
        <v>8.1360001564025808</v>
      </c>
      <c r="H231" s="1">
        <v>7.8460001945495597</v>
      </c>
      <c r="I231" s="1">
        <v>29.834999084472699</v>
      </c>
      <c r="J231" s="3">
        <f>IF(OR(H231="0", I231="0"), "0", IF(ISNUMBER(H231), IF(ISNUMBER(I231), H231 + I231, H231), I231))</f>
        <v>37.680999279022259</v>
      </c>
      <c r="K231" s="1">
        <v>16.844999313354499</v>
      </c>
      <c r="L231" s="1">
        <v>20.900999069213899</v>
      </c>
      <c r="M231" s="3">
        <f>IF(OR(K231="0", L231="0"), "0", IF(ISNUMBER(K231), IF(ISNUMBER(L231), K231 + L231, K231), L231))</f>
        <v>37.745998382568402</v>
      </c>
      <c r="N231" s="1">
        <v>75.309997558593807</v>
      </c>
      <c r="O231" s="1">
        <v>49.263999938964801</v>
      </c>
      <c r="P231" s="3">
        <f>IF(OR(N231="0", O231="0"), "0", IF(ISNUMBER(N231), IF(ISNUMBER(O231), N231 + O231, N231), O231))</f>
        <v>124.57399749755861</v>
      </c>
      <c r="Q231" s="1">
        <v>0</v>
      </c>
      <c r="R231" s="1">
        <v>0</v>
      </c>
      <c r="S231" s="3">
        <f>IF(OR(Q231="0", R231="0"), "0", IF(ISNUMBER(Q231), IF(ISNUMBER(R231), Q231 + R231, Q231), R231))</f>
        <v>0</v>
      </c>
      <c r="T231" s="1">
        <v>0</v>
      </c>
      <c r="U231" s="1">
        <v>37.4010009765625</v>
      </c>
      <c r="V231" s="1">
        <v>41.417999267578097</v>
      </c>
      <c r="W231" s="3">
        <f>IF(OR(U231="0", V231="0"), "0", IF(ISNUMBER(U231), IF(ISNUMBER(V231), U231 + V231, U231), V231))</f>
        <v>78.819000244140597</v>
      </c>
      <c r="X231" s="1">
        <v>0</v>
      </c>
      <c r="Y231" s="1">
        <v>0</v>
      </c>
      <c r="Z231" s="1">
        <v>0</v>
      </c>
      <c r="AA231" s="3">
        <f>IF(OR(Y231="0", Z231="0"), "0", IF(ISNUMBER(Y231), IF(ISNUMBER(Z231), Y231 + Z231, Y231), Z231))</f>
        <v>0</v>
      </c>
      <c r="AB231" s="1">
        <v>18.6450004577637</v>
      </c>
      <c r="AC231" s="1">
        <v>11.005999565124499</v>
      </c>
      <c r="AD231" s="3">
        <f>IF(OR(AB231="0", AC231="0"), "0", IF(ISNUMBER(AB231), IF(ISNUMBER(AC231), AB231 + AC231, AB231), AC231))</f>
        <v>29.651000022888198</v>
      </c>
      <c r="AE231" s="1">
        <v>0</v>
      </c>
      <c r="AF231" s="1">
        <v>0</v>
      </c>
      <c r="AG231" s="3">
        <f>IF(OR(AE231="0", AF231="0"), "0", IF(ISNUMBER(AE231), IF(ISNUMBER(AF231), AE231 + AF231, AE231), AF231))</f>
        <v>0</v>
      </c>
    </row>
    <row r="232" spans="1:33">
      <c r="A232" s="1">
        <v>231</v>
      </c>
      <c r="B232" s="1" t="s">
        <v>40</v>
      </c>
      <c r="C232" s="1" t="s">
        <v>41</v>
      </c>
      <c r="D232" s="1">
        <v>2004</v>
      </c>
      <c r="E232" s="1">
        <v>2.9430000782012899</v>
      </c>
      <c r="F232" s="1">
        <v>6.4050002098083496</v>
      </c>
      <c r="G232" s="2">
        <f>IF(OR(E232="0", F232="0"), "0", IF(ISNUMBER(E232), IF(ISNUMBER(F232), E232 + F232, E232), F232))</f>
        <v>9.34800028800964</v>
      </c>
      <c r="H232" s="1">
        <v>7.5</v>
      </c>
      <c r="I232" s="1">
        <v>29.5</v>
      </c>
      <c r="J232" s="3">
        <f>IF(OR(H232="0", I232="0"), "0", IF(ISNUMBER(H232), IF(ISNUMBER(I232), H232 + I232, H232), I232))</f>
        <v>37</v>
      </c>
      <c r="K232" s="1">
        <v>16.8390007019043</v>
      </c>
      <c r="L232" s="1">
        <v>21.478000640869102</v>
      </c>
      <c r="M232" s="3">
        <f>IF(OR(K232="0", L232="0"), "0", IF(ISNUMBER(K232), IF(ISNUMBER(L232), K232 + L232, K232), L232))</f>
        <v>38.317001342773402</v>
      </c>
      <c r="N232" s="1">
        <v>75.661003112792997</v>
      </c>
      <c r="O232" s="1">
        <v>49.021999359130902</v>
      </c>
      <c r="P232" s="3">
        <f>IF(OR(N232="0", O232="0"), "0", IF(ISNUMBER(N232), IF(ISNUMBER(O232), N232 + O232, N232), O232))</f>
        <v>124.6830024719239</v>
      </c>
      <c r="Q232" s="1">
        <v>0</v>
      </c>
      <c r="R232" s="1">
        <v>0</v>
      </c>
      <c r="S232" s="3">
        <f>IF(OR(Q232="0", R232="0"), "0", IF(ISNUMBER(Q232), IF(ISNUMBER(R232), Q232 + R232, Q232), R232))</f>
        <v>0</v>
      </c>
      <c r="T232" s="1">
        <v>0</v>
      </c>
      <c r="U232" s="1">
        <v>36.678001403808601</v>
      </c>
      <c r="V232" s="1">
        <v>42.952999114990199</v>
      </c>
      <c r="W232" s="3">
        <f>IF(OR(U232="0", V232="0"), "0", IF(ISNUMBER(U232), IF(ISNUMBER(V232), U232 + V232, U232), V232))</f>
        <v>79.6310005187988</v>
      </c>
      <c r="X232" s="1">
        <v>0</v>
      </c>
      <c r="Y232" s="1">
        <v>0</v>
      </c>
      <c r="Z232" s="1">
        <v>0</v>
      </c>
      <c r="AA232" s="3">
        <f>IF(OR(Y232="0", Z232="0"), "0", IF(ISNUMBER(Y232), IF(ISNUMBER(Z232), Y232 + Z232, Y232), Z232))</f>
        <v>0</v>
      </c>
      <c r="AB232" s="1">
        <v>18.020999908447301</v>
      </c>
      <c r="AC232" s="1">
        <v>10.708000183105501</v>
      </c>
      <c r="AD232" s="3">
        <f>IF(OR(AB232="0", AC232="0"), "0", IF(ISNUMBER(AB232), IF(ISNUMBER(AC232), AB232 + AC232, AB232), AC232))</f>
        <v>28.729000091552802</v>
      </c>
      <c r="AE232" s="1">
        <v>0</v>
      </c>
      <c r="AF232" s="1">
        <v>0</v>
      </c>
      <c r="AG232" s="3">
        <f>IF(OR(AE232="0", AF232="0"), "0", IF(ISNUMBER(AE232), IF(ISNUMBER(AF232), AE232 + AF232, AE232), AF232))</f>
        <v>0</v>
      </c>
    </row>
    <row r="233" spans="1:33">
      <c r="A233" s="1">
        <v>232</v>
      </c>
      <c r="B233" s="1" t="s">
        <v>40</v>
      </c>
      <c r="C233" s="1" t="s">
        <v>41</v>
      </c>
      <c r="D233" s="1">
        <v>2005</v>
      </c>
      <c r="E233" s="1">
        <v>2.8559999465942401</v>
      </c>
      <c r="F233" s="1">
        <v>6.2729997634887704</v>
      </c>
      <c r="G233" s="2">
        <f>IF(OR(E233="0", F233="0"), "0", IF(ISNUMBER(E233), IF(ISNUMBER(F233), E233 + F233, E233), F233))</f>
        <v>9.1289997100830114</v>
      </c>
      <c r="H233" s="1">
        <v>7.1890001296997097</v>
      </c>
      <c r="I233" s="1">
        <v>29.225000381469702</v>
      </c>
      <c r="J233" s="3">
        <f>IF(OR(H233="0", I233="0"), "0", IF(ISNUMBER(H233), IF(ISNUMBER(I233), H233 + I233, H233), I233))</f>
        <v>36.414000511169412</v>
      </c>
      <c r="K233" s="1">
        <v>16.836000442504901</v>
      </c>
      <c r="L233" s="1">
        <v>22.056999206543001</v>
      </c>
      <c r="M233" s="3">
        <f>IF(OR(K233="0", L233="0"), "0", IF(ISNUMBER(K233), IF(ISNUMBER(L233), K233 + L233, K233), L233))</f>
        <v>38.892999649047901</v>
      </c>
      <c r="N233" s="1">
        <v>75.975997924804702</v>
      </c>
      <c r="O233" s="1">
        <v>48.7179985046387</v>
      </c>
      <c r="P233" s="3">
        <f>IF(OR(N233="0", O233="0"), "0", IF(ISNUMBER(N233), IF(ISNUMBER(O233), N233 + O233, N233), O233))</f>
        <v>124.6939964294434</v>
      </c>
      <c r="Q233" s="1">
        <v>0</v>
      </c>
      <c r="R233" s="1">
        <v>0</v>
      </c>
      <c r="S233" s="3">
        <f>IF(OR(Q233="0", R233="0"), "0", IF(ISNUMBER(Q233), IF(ISNUMBER(R233), Q233 + R233, Q233), R233))</f>
        <v>0</v>
      </c>
      <c r="T233" s="1">
        <v>0</v>
      </c>
      <c r="U233" s="1">
        <v>37.465000152587898</v>
      </c>
      <c r="V233" s="1">
        <v>43.262001037597699</v>
      </c>
      <c r="W233" s="3">
        <f>IF(OR(U233="0", V233="0"), "0", IF(ISNUMBER(U233), IF(ISNUMBER(V233), U233 + V233, U233), V233))</f>
        <v>80.727001190185604</v>
      </c>
      <c r="X233" s="1">
        <v>0</v>
      </c>
      <c r="Y233" s="1">
        <v>0</v>
      </c>
      <c r="Z233" s="1">
        <v>0</v>
      </c>
      <c r="AA233" s="3">
        <f>IF(OR(Y233="0", Z233="0"), "0", IF(ISNUMBER(Y233), IF(ISNUMBER(Z233), Y233 + Z233, Y233), Z233))</f>
        <v>0</v>
      </c>
      <c r="AB233" s="1">
        <v>15.883999824523899</v>
      </c>
      <c r="AC233" s="1">
        <v>9.0970001220703107</v>
      </c>
      <c r="AD233" s="3">
        <f>IF(OR(AB233="0", AC233="0"), "0", IF(ISNUMBER(AB233), IF(ISNUMBER(AC233), AB233 + AC233, AB233), AC233))</f>
        <v>24.98099994659421</v>
      </c>
      <c r="AE233" s="1">
        <v>0</v>
      </c>
      <c r="AF233" s="1">
        <v>0</v>
      </c>
      <c r="AG233" s="3">
        <f>IF(OR(AE233="0", AF233="0"), "0", IF(ISNUMBER(AE233), IF(ISNUMBER(AF233), AE233 + AF233, AE233), AF233))</f>
        <v>0</v>
      </c>
    </row>
    <row r="234" spans="1:33">
      <c r="A234" s="1">
        <v>233</v>
      </c>
      <c r="B234" s="1" t="s">
        <v>40</v>
      </c>
      <c r="C234" s="1" t="s">
        <v>41</v>
      </c>
      <c r="D234" s="1">
        <v>2006</v>
      </c>
      <c r="E234" s="1">
        <v>2.78600001335144</v>
      </c>
      <c r="F234" s="1">
        <v>6.1609997749328604</v>
      </c>
      <c r="G234" s="2">
        <f>IF(OR(E234="0", F234="0"), "0", IF(ISNUMBER(E234), IF(ISNUMBER(F234), E234 + F234, E234), F234))</f>
        <v>8.9469997882843</v>
      </c>
      <c r="H234" s="1">
        <v>6.2020001411437997</v>
      </c>
      <c r="I234" s="1">
        <v>27.8589992523193</v>
      </c>
      <c r="J234" s="3">
        <f>IF(OR(H234="0", I234="0"), "0", IF(ISNUMBER(H234), IF(ISNUMBER(I234), H234 + I234, H234), I234))</f>
        <v>34.060999393463099</v>
      </c>
      <c r="K234" s="1">
        <v>16.340000152587901</v>
      </c>
      <c r="L234" s="1">
        <v>22.642999649047901</v>
      </c>
      <c r="M234" s="3">
        <f>IF(OR(K234="0", L234="0"), "0", IF(ISNUMBER(K234), IF(ISNUMBER(L234), K234 + L234, K234), L234))</f>
        <v>38.982999801635799</v>
      </c>
      <c r="N234" s="1">
        <v>77.458000183105497</v>
      </c>
      <c r="O234" s="1">
        <v>49.498001098632798</v>
      </c>
      <c r="P234" s="3">
        <f>IF(OR(N234="0", O234="0"), "0", IF(ISNUMBER(N234), IF(ISNUMBER(O234), N234 + O234, N234), O234))</f>
        <v>126.9560012817383</v>
      </c>
      <c r="Q234" s="1">
        <v>0</v>
      </c>
      <c r="R234" s="1">
        <v>0</v>
      </c>
      <c r="S234" s="3">
        <f>IF(OR(Q234="0", R234="0"), "0", IF(ISNUMBER(Q234), IF(ISNUMBER(R234), Q234 + R234, Q234), R234))</f>
        <v>0</v>
      </c>
      <c r="T234" s="1">
        <v>0</v>
      </c>
      <c r="U234" s="1">
        <v>38.176998138427699</v>
      </c>
      <c r="V234" s="1">
        <v>43.481998443603501</v>
      </c>
      <c r="W234" s="3">
        <f>IF(OR(U234="0", V234="0"), "0", IF(ISNUMBER(U234), IF(ISNUMBER(V234), U234 + V234, U234), V234))</f>
        <v>81.658996582031193</v>
      </c>
      <c r="X234" s="1">
        <v>0</v>
      </c>
      <c r="Y234" s="1">
        <v>0</v>
      </c>
      <c r="Z234" s="1">
        <v>0</v>
      </c>
      <c r="AA234" s="3">
        <f>IF(OR(Y234="0", Z234="0"), "0", IF(ISNUMBER(Y234), IF(ISNUMBER(Z234), Y234 + Z234, Y234), Z234))</f>
        <v>0</v>
      </c>
      <c r="AB234" s="1">
        <v>0</v>
      </c>
      <c r="AC234" s="1">
        <v>0</v>
      </c>
      <c r="AD234" s="3">
        <f>IF(OR(AB234="0", AC234="0"), "0", IF(ISNUMBER(AB234), IF(ISNUMBER(AC234), AB234 + AC234, AB234), AC234))</f>
        <v>0</v>
      </c>
      <c r="AE234" s="1">
        <v>0</v>
      </c>
      <c r="AF234" s="1">
        <v>0</v>
      </c>
      <c r="AG234" s="3">
        <f>IF(OR(AE234="0", AF234="0"), "0", IF(ISNUMBER(AE234), IF(ISNUMBER(AF234), AE234 + AF234, AE234), AF234))</f>
        <v>0</v>
      </c>
    </row>
    <row r="235" spans="1:33">
      <c r="A235" s="1">
        <v>234</v>
      </c>
      <c r="B235" s="1" t="s">
        <v>40</v>
      </c>
      <c r="C235" s="1" t="s">
        <v>41</v>
      </c>
      <c r="D235" s="1">
        <v>2007</v>
      </c>
      <c r="E235" s="1">
        <v>2.7070000171661399</v>
      </c>
      <c r="F235" s="1">
        <v>6.0279998779296902</v>
      </c>
      <c r="G235" s="2">
        <f>IF(OR(E235="0", F235="0"), "0", IF(ISNUMBER(E235), IF(ISNUMBER(F235), E235 + F235, E235), F235))</f>
        <v>8.7349998950958305</v>
      </c>
      <c r="H235" s="1">
        <v>6.0489997863769496</v>
      </c>
      <c r="I235" s="1">
        <v>26.096000671386701</v>
      </c>
      <c r="J235" s="3">
        <f>IF(OR(H235="0", I235="0"), "0", IF(ISNUMBER(H235), IF(ISNUMBER(I235), H235 + I235, H235), I235))</f>
        <v>32.145000457763651</v>
      </c>
      <c r="K235" s="1">
        <v>15.814999580383301</v>
      </c>
      <c r="L235" s="1">
        <v>22.9570007324219</v>
      </c>
      <c r="M235" s="3">
        <f>IF(OR(K235="0", L235="0"), "0", IF(ISNUMBER(K235), IF(ISNUMBER(L235), K235 + L235, K235), L235))</f>
        <v>38.772000312805204</v>
      </c>
      <c r="N235" s="1">
        <v>78.137001037597699</v>
      </c>
      <c r="O235" s="1">
        <v>50.945999145507798</v>
      </c>
      <c r="P235" s="3">
        <f>IF(OR(N235="0", O235="0"), "0", IF(ISNUMBER(N235), IF(ISNUMBER(O235), N235 + O235, N235), O235))</f>
        <v>129.0830001831055</v>
      </c>
      <c r="Q235" s="1">
        <v>0</v>
      </c>
      <c r="R235" s="1">
        <v>0</v>
      </c>
      <c r="S235" s="3">
        <f>IF(OR(Q235="0", R235="0"), "0", IF(ISNUMBER(Q235), IF(ISNUMBER(R235), Q235 + R235, Q235), R235))</f>
        <v>0</v>
      </c>
      <c r="T235" s="1">
        <v>0</v>
      </c>
      <c r="U235" s="1">
        <v>38.957000732421903</v>
      </c>
      <c r="V235" s="1">
        <v>43.777999877929702</v>
      </c>
      <c r="W235" s="3">
        <f>IF(OR(U235="0", V235="0"), "0", IF(ISNUMBER(U235), IF(ISNUMBER(V235), U235 + V235, U235), V235))</f>
        <v>82.735000610351605</v>
      </c>
      <c r="X235" s="1">
        <v>0</v>
      </c>
      <c r="Y235" s="1">
        <v>0</v>
      </c>
      <c r="Z235" s="1">
        <v>0</v>
      </c>
      <c r="AA235" s="3">
        <f>IF(OR(Y235="0", Z235="0"), "0", IF(ISNUMBER(Y235), IF(ISNUMBER(Z235), Y235 + Z235, Y235), Z235))</f>
        <v>0</v>
      </c>
      <c r="AB235" s="1">
        <v>14.8120002746582</v>
      </c>
      <c r="AC235" s="1">
        <v>8.7390003204345703</v>
      </c>
      <c r="AD235" s="3">
        <f>IF(OR(AB235="0", AC235="0"), "0", IF(ISNUMBER(AB235), IF(ISNUMBER(AC235), AB235 + AC235, AB235), AC235))</f>
        <v>23.55100059509277</v>
      </c>
      <c r="AE235" s="1">
        <v>0</v>
      </c>
      <c r="AF235" s="1">
        <v>0</v>
      </c>
      <c r="AG235" s="3">
        <f>IF(OR(AE235="0", AF235="0"), "0", IF(ISNUMBER(AE235), IF(ISNUMBER(AF235), AE235 + AF235, AE235), AF235))</f>
        <v>0</v>
      </c>
    </row>
    <row r="236" spans="1:33">
      <c r="A236" s="1">
        <v>235</v>
      </c>
      <c r="B236" s="1" t="s">
        <v>40</v>
      </c>
      <c r="C236" s="1" t="s">
        <v>41</v>
      </c>
      <c r="D236" s="1">
        <v>2008</v>
      </c>
      <c r="E236" s="1">
        <v>2.6189999580383301</v>
      </c>
      <c r="F236" s="1">
        <v>5.90199995040894</v>
      </c>
      <c r="G236" s="2">
        <f>IF(OR(E236="0", F236="0"), "0", IF(ISNUMBER(E236), IF(ISNUMBER(F236), E236 + F236, E236), F236))</f>
        <v>8.5209999084472692</v>
      </c>
      <c r="H236" s="1">
        <v>5.9629998207092303</v>
      </c>
      <c r="I236" s="1">
        <v>26.024999618530298</v>
      </c>
      <c r="J236" s="3">
        <f>IF(OR(H236="0", I236="0"), "0", IF(ISNUMBER(H236), IF(ISNUMBER(I236), H236 + I236, H236), I236))</f>
        <v>31.98799943923953</v>
      </c>
      <c r="K236" s="1">
        <v>15.831000328064</v>
      </c>
      <c r="L236" s="1">
        <v>22.7560005187988</v>
      </c>
      <c r="M236" s="3">
        <f>IF(OR(K236="0", L236="0"), "0", IF(ISNUMBER(K236), IF(ISNUMBER(L236), K236 + L236, K236), L236))</f>
        <v>38.5870008468628</v>
      </c>
      <c r="N236" s="1">
        <v>78.207000732421903</v>
      </c>
      <c r="O236" s="1">
        <v>51.2179985046387</v>
      </c>
      <c r="P236" s="3">
        <f>IF(OR(N236="0", O236="0"), "0", IF(ISNUMBER(N236), IF(ISNUMBER(O236), N236 + O236, N236), O236))</f>
        <v>129.4249992370606</v>
      </c>
      <c r="Q236" s="1">
        <v>0</v>
      </c>
      <c r="R236" s="1">
        <v>0</v>
      </c>
      <c r="S236" s="3">
        <f>IF(OR(Q236="0", R236="0"), "0", IF(ISNUMBER(Q236), IF(ISNUMBER(R236), Q236 + R236, Q236), R236))</f>
        <v>0</v>
      </c>
      <c r="T236" s="1">
        <v>0</v>
      </c>
      <c r="U236" s="1">
        <v>39.652000427246101</v>
      </c>
      <c r="V236" s="1">
        <v>44.000999450683601</v>
      </c>
      <c r="W236" s="3">
        <f>IF(OR(U236="0", V236="0"), "0", IF(ISNUMBER(U236), IF(ISNUMBER(V236), U236 + V236, U236), V236))</f>
        <v>83.652999877929702</v>
      </c>
      <c r="X236" s="1">
        <v>0</v>
      </c>
      <c r="Y236" s="1">
        <v>0</v>
      </c>
      <c r="Z236" s="1">
        <v>0</v>
      </c>
      <c r="AA236" s="3">
        <f>IF(OR(Y236="0", Z236="0"), "0", IF(ISNUMBER(Y236), IF(ISNUMBER(Z236), Y236 + Z236, Y236), Z236))</f>
        <v>0</v>
      </c>
      <c r="AB236" s="1">
        <v>14.7670001983643</v>
      </c>
      <c r="AC236" s="1">
        <v>8.8719997406005895</v>
      </c>
      <c r="AD236" s="3">
        <f>IF(OR(AB236="0", AC236="0"), "0", IF(ISNUMBER(AB236), IF(ISNUMBER(AC236), AB236 + AC236, AB236), AC236))</f>
        <v>23.63899993896489</v>
      </c>
      <c r="AE236" s="1">
        <v>0</v>
      </c>
      <c r="AF236" s="1">
        <v>0</v>
      </c>
      <c r="AG236" s="3">
        <f>IF(OR(AE236="0", AF236="0"), "0", IF(ISNUMBER(AE236), IF(ISNUMBER(AF236), AE236 + AF236, AE236), AF236))</f>
        <v>0</v>
      </c>
    </row>
    <row r="237" spans="1:33">
      <c r="A237" s="1">
        <v>236</v>
      </c>
      <c r="B237" s="1" t="s">
        <v>40</v>
      </c>
      <c r="C237" s="1" t="s">
        <v>41</v>
      </c>
      <c r="D237" s="1">
        <v>2009</v>
      </c>
      <c r="E237" s="1">
        <v>2.7170000076293901</v>
      </c>
      <c r="F237" s="1">
        <v>6.5040001869201696</v>
      </c>
      <c r="G237" s="2">
        <f>IF(OR(E237="0", F237="0"), "0", IF(ISNUMBER(E237), IF(ISNUMBER(F237), E237 + F237, E237), F237))</f>
        <v>9.2210001945495605</v>
      </c>
      <c r="H237" s="1">
        <v>6.15700006484985</v>
      </c>
      <c r="I237" s="1">
        <v>26.763999938964801</v>
      </c>
      <c r="J237" s="3">
        <f>IF(OR(H237="0", I237="0"), "0", IF(ISNUMBER(H237), IF(ISNUMBER(I237), H237 + I237, H237), I237))</f>
        <v>32.921000003814655</v>
      </c>
      <c r="K237" s="1">
        <v>15.852999687194799</v>
      </c>
      <c r="L237" s="1">
        <v>22.427000045776399</v>
      </c>
      <c r="M237" s="3">
        <f>IF(OR(K237="0", L237="0"), "0", IF(ISNUMBER(K237), IF(ISNUMBER(L237), K237 + L237, K237), L237))</f>
        <v>38.279999732971199</v>
      </c>
      <c r="N237" s="1">
        <v>77.989997863769503</v>
      </c>
      <c r="O237" s="1">
        <v>50.807998657226598</v>
      </c>
      <c r="P237" s="3">
        <f>IF(OR(N237="0", O237="0"), "0", IF(ISNUMBER(N237), IF(ISNUMBER(O237), N237 + O237, N237), O237))</f>
        <v>128.79799652099609</v>
      </c>
      <c r="Q237" s="1">
        <v>0</v>
      </c>
      <c r="R237" s="1">
        <v>0</v>
      </c>
      <c r="S237" s="3">
        <f>IF(OR(Q237="0", R237="0"), "0", IF(ISNUMBER(Q237), IF(ISNUMBER(R237), Q237 + R237, Q237), R237))</f>
        <v>0</v>
      </c>
      <c r="T237" s="1">
        <v>1</v>
      </c>
      <c r="U237" s="1">
        <v>41.165000915527301</v>
      </c>
      <c r="V237" s="1">
        <v>43.557998657226598</v>
      </c>
      <c r="W237" s="3">
        <f>IF(OR(U237="0", V237="0"), "0", IF(ISNUMBER(U237), IF(ISNUMBER(V237), U237 + V237, U237), V237))</f>
        <v>84.722999572753906</v>
      </c>
      <c r="X237" s="1">
        <v>57.061585103412298</v>
      </c>
      <c r="Y237" s="1">
        <v>14.170000076293899</v>
      </c>
      <c r="Z237" s="1">
        <v>11.2600002288818</v>
      </c>
      <c r="AA237" s="3">
        <f>IF(OR(Y237="0", Z237="0"), "0", IF(ISNUMBER(Y237), IF(ISNUMBER(Z237), Y237 + Z237, Y237), Z237))</f>
        <v>25.4300003051757</v>
      </c>
      <c r="AB237" s="1">
        <v>15.83899974823</v>
      </c>
      <c r="AC237" s="1">
        <v>9.3669996261596697</v>
      </c>
      <c r="AD237" s="3">
        <f>IF(OR(AB237="0", AC237="0"), "0", IF(ISNUMBER(AB237), IF(ISNUMBER(AC237), AB237 + AC237, AB237), AC237))</f>
        <v>25.20599937438967</v>
      </c>
      <c r="AE237" s="1">
        <v>0</v>
      </c>
      <c r="AF237" s="1">
        <v>0</v>
      </c>
      <c r="AG237" s="3">
        <f>IF(OR(AE237="0", AF237="0"), "0", IF(ISNUMBER(AE237), IF(ISNUMBER(AF237), AE237 + AF237, AE237), AF237))</f>
        <v>0</v>
      </c>
    </row>
    <row r="238" spans="1:33">
      <c r="A238" s="1">
        <v>237</v>
      </c>
      <c r="B238" s="1" t="s">
        <v>40</v>
      </c>
      <c r="C238" s="1" t="s">
        <v>41</v>
      </c>
      <c r="D238" s="1">
        <v>2010</v>
      </c>
      <c r="E238" s="1">
        <v>2.9440000057220499</v>
      </c>
      <c r="F238" s="1">
        <v>6.6170001029968297</v>
      </c>
      <c r="G238" s="2">
        <f>IF(OR(E238="0", F238="0"), "0", IF(ISNUMBER(E238), IF(ISNUMBER(F238), E238 + F238, E238), F238))</f>
        <v>9.5610001087188792</v>
      </c>
      <c r="H238" s="1">
        <v>6.9520001411437997</v>
      </c>
      <c r="I238" s="1">
        <v>26.100999832153299</v>
      </c>
      <c r="J238" s="3">
        <f>IF(OR(H238="0", I238="0"), "0", IF(ISNUMBER(H238), IF(ISNUMBER(I238), H238 + I238, H238), I238))</f>
        <v>33.052999973297098</v>
      </c>
      <c r="K238" s="1">
        <v>15.8420000076294</v>
      </c>
      <c r="L238" s="1">
        <v>22.809999465942401</v>
      </c>
      <c r="M238" s="3">
        <f>IF(OR(K238="0", L238="0"), "0", IF(ISNUMBER(K238), IF(ISNUMBER(L238), K238 + L238, K238), L238))</f>
        <v>38.651999473571799</v>
      </c>
      <c r="N238" s="1">
        <v>77.206001281738295</v>
      </c>
      <c r="O238" s="1">
        <v>51.089000701904297</v>
      </c>
      <c r="P238" s="3">
        <f>IF(OR(N238="0", O238="0"), "0", IF(ISNUMBER(N238), IF(ISNUMBER(O238), N238 + O238, N238), O238))</f>
        <v>128.29500198364258</v>
      </c>
      <c r="Q238" s="1">
        <v>65.180000305175795</v>
      </c>
      <c r="R238" s="1">
        <v>59.819999694824197</v>
      </c>
      <c r="S238" s="3">
        <f>IF(OR(Q238="0", R238="0"), "0", IF(ISNUMBER(Q238), IF(ISNUMBER(R238), Q238 + R238, Q238), R238))</f>
        <v>125</v>
      </c>
      <c r="T238" s="1">
        <v>1</v>
      </c>
      <c r="U238" s="1">
        <v>42.069999694824197</v>
      </c>
      <c r="V238" s="1">
        <v>44.709999084472699</v>
      </c>
      <c r="W238" s="3">
        <f>IF(OR(U238="0", V238="0"), "0", IF(ISNUMBER(U238), IF(ISNUMBER(V238), U238 + V238, U238), V238))</f>
        <v>86.779998779296903</v>
      </c>
      <c r="X238" s="1">
        <v>57.866066106712204</v>
      </c>
      <c r="Y238" s="1">
        <v>13.7531995773315</v>
      </c>
      <c r="Z238" s="1">
        <v>10.9079999923706</v>
      </c>
      <c r="AA238" s="3">
        <f>IF(OR(Y238="0", Z238="0"), "0", IF(ISNUMBER(Y238), IF(ISNUMBER(Z238), Y238 + Z238, Y238), Z238))</f>
        <v>24.661199569702099</v>
      </c>
      <c r="AB238" s="1">
        <v>14.198900222778301</v>
      </c>
      <c r="AC238" s="1">
        <v>8.6407003402709996</v>
      </c>
      <c r="AD238" s="3">
        <f>IF(OR(AB238="0", AC238="0"), "0", IF(ISNUMBER(AB238), IF(ISNUMBER(AC238), AB238 + AC238, AB238), AC238))</f>
        <v>22.839600563049302</v>
      </c>
      <c r="AE238" s="1">
        <v>0</v>
      </c>
      <c r="AF238" s="1">
        <v>0</v>
      </c>
      <c r="AG238" s="3">
        <f>IF(OR(AE238="0", AF238="0"), "0", IF(ISNUMBER(AE238), IF(ISNUMBER(AF238), AE238 + AF238, AE238), AF238))</f>
        <v>0</v>
      </c>
    </row>
    <row r="239" spans="1:33">
      <c r="A239" s="1">
        <v>238</v>
      </c>
      <c r="B239" s="1" t="s">
        <v>40</v>
      </c>
      <c r="C239" s="1" t="s">
        <v>41</v>
      </c>
      <c r="D239" s="1">
        <v>2011</v>
      </c>
      <c r="E239" s="1">
        <v>2.9270000457763699</v>
      </c>
      <c r="F239" s="1">
        <v>6.5329999923706099</v>
      </c>
      <c r="G239" s="2">
        <f>IF(OR(E239="0", F239="0"), "0", IF(ISNUMBER(E239), IF(ISNUMBER(F239), E239 + F239, E239), F239))</f>
        <v>9.4600000381469798</v>
      </c>
      <c r="H239" s="1">
        <v>7.0120000839233398</v>
      </c>
      <c r="I239" s="1">
        <v>25.208000183105501</v>
      </c>
      <c r="J239" s="3">
        <f>IF(OR(H239="0", I239="0"), "0", IF(ISNUMBER(H239), IF(ISNUMBER(I239), H239 + I239, H239), I239))</f>
        <v>32.220000267028837</v>
      </c>
      <c r="K239" s="1">
        <v>16.052000045776399</v>
      </c>
      <c r="L239" s="1">
        <v>23.816999435424801</v>
      </c>
      <c r="M239" s="3">
        <f>IF(OR(K239="0", L239="0"), "0", IF(ISNUMBER(K239), IF(ISNUMBER(L239), K239 + L239, K239), L239))</f>
        <v>39.8689994812012</v>
      </c>
      <c r="N239" s="1">
        <v>76.935997009277301</v>
      </c>
      <c r="O239" s="1">
        <v>50.974998474121101</v>
      </c>
      <c r="P239" s="3">
        <f>IF(OR(N239="0", O239="0"), "0", IF(ISNUMBER(N239), IF(ISNUMBER(O239), N239 + O239, N239), O239))</f>
        <v>127.91099548339841</v>
      </c>
      <c r="Q239" s="1">
        <v>64.669998168945298</v>
      </c>
      <c r="R239" s="1">
        <v>58.959999084472699</v>
      </c>
      <c r="S239" s="3">
        <f>IF(OR(Q239="0", R239="0"), "0", IF(ISNUMBER(Q239), IF(ISNUMBER(R239), Q239 + R239, Q239), R239))</f>
        <v>123.629997253418</v>
      </c>
      <c r="T239" s="1">
        <v>1</v>
      </c>
      <c r="U239" s="1">
        <v>43.056999206542997</v>
      </c>
      <c r="V239" s="1">
        <v>44.5859985351563</v>
      </c>
      <c r="W239" s="3">
        <f>IF(OR(U239="0", V239="0"), "0", IF(ISNUMBER(U239), IF(ISNUMBER(V239), U239 + V239, U239), V239))</f>
        <v>87.642997741699304</v>
      </c>
      <c r="X239" s="1">
        <v>57.942299901577201</v>
      </c>
      <c r="Y239" s="1">
        <v>13.2129001617432</v>
      </c>
      <c r="Z239" s="1">
        <v>9.9706001281738299</v>
      </c>
      <c r="AA239" s="3">
        <f>IF(OR(Y239="0", Z239="0"), "0", IF(ISNUMBER(Y239), IF(ISNUMBER(Z239), Y239 + Z239, Y239), Z239))</f>
        <v>23.183500289917028</v>
      </c>
      <c r="AB239" s="1">
        <v>13.102800369262701</v>
      </c>
      <c r="AC239" s="1">
        <v>7.9127001762390101</v>
      </c>
      <c r="AD239" s="3">
        <f>IF(OR(AB239="0", AC239="0"), "0", IF(ISNUMBER(AB239), IF(ISNUMBER(AC239), AB239 + AC239, AB239), AC239))</f>
        <v>21.015500545501709</v>
      </c>
      <c r="AE239" s="1">
        <v>0</v>
      </c>
      <c r="AF239" s="1">
        <v>0</v>
      </c>
      <c r="AG239" s="3">
        <f>IF(OR(AE239="0", AF239="0"), "0", IF(ISNUMBER(AE239), IF(ISNUMBER(AF239), AE239 + AF239, AE239), AF239))</f>
        <v>0</v>
      </c>
    </row>
    <row r="240" spans="1:33">
      <c r="A240" s="1">
        <v>239</v>
      </c>
      <c r="B240" s="1" t="s">
        <v>40</v>
      </c>
      <c r="C240" s="1" t="s">
        <v>41</v>
      </c>
      <c r="D240" s="1">
        <v>2012</v>
      </c>
      <c r="E240" s="1">
        <v>3.0139999389648402</v>
      </c>
      <c r="F240" s="1">
        <v>6.4190001487731898</v>
      </c>
      <c r="G240" s="2">
        <f>IF(OR(E240="0", F240="0"), "0", IF(ISNUMBER(E240), IF(ISNUMBER(F240), E240 + F240, E240), F240))</f>
        <v>9.43300008773803</v>
      </c>
      <c r="H240" s="1">
        <v>7.5390000343322798</v>
      </c>
      <c r="I240" s="1">
        <v>24.3190002441406</v>
      </c>
      <c r="J240" s="3">
        <f>IF(OR(H240="0", I240="0"), "0", IF(ISNUMBER(H240), IF(ISNUMBER(I240), H240 + I240, H240), I240))</f>
        <v>31.858000278472879</v>
      </c>
      <c r="K240" s="1">
        <v>15.9420003890991</v>
      </c>
      <c r="L240" s="1">
        <v>23.971000671386701</v>
      </c>
      <c r="M240" s="3">
        <f>IF(OR(K240="0", L240="0"), "0", IF(ISNUMBER(K240), IF(ISNUMBER(L240), K240 + L240, K240), L240))</f>
        <v>39.913001060485797</v>
      </c>
      <c r="N240" s="1">
        <v>76.518997192382798</v>
      </c>
      <c r="O240" s="1">
        <v>51.709999084472699</v>
      </c>
      <c r="P240" s="3">
        <f>IF(OR(N240="0", O240="0"), "0", IF(ISNUMBER(N240), IF(ISNUMBER(O240), N240 + O240, N240), O240))</f>
        <v>128.2289962768555</v>
      </c>
      <c r="Q240" s="1">
        <v>64.510002136230497</v>
      </c>
      <c r="R240" s="1">
        <v>58.049999237060497</v>
      </c>
      <c r="S240" s="3">
        <f>IF(OR(Q240="0", R240="0"), "0", IF(ISNUMBER(Q240), IF(ISNUMBER(R240), Q240 + R240, Q240), R240))</f>
        <v>122.56000137329099</v>
      </c>
      <c r="T240" s="1">
        <v>1</v>
      </c>
      <c r="U240" s="1">
        <v>42.561000823974602</v>
      </c>
      <c r="V240" s="1">
        <v>44.068000793457003</v>
      </c>
      <c r="W240" s="3">
        <f>IF(OR(U240="0", V240="0"), "0", IF(ISNUMBER(U240), IF(ISNUMBER(V240), U240 + V240, U240), V240))</f>
        <v>86.629001617431612</v>
      </c>
      <c r="X240" s="1">
        <v>58.261828813429403</v>
      </c>
      <c r="Y240" s="1">
        <v>13.058500289916999</v>
      </c>
      <c r="Z240" s="1">
        <v>9.7898998260497994</v>
      </c>
      <c r="AA240" s="3">
        <f>IF(OR(Y240="0", Z240="0"), "0", IF(ISNUMBER(Y240), IF(ISNUMBER(Z240), Y240 + Z240, Y240), Z240))</f>
        <v>22.848400115966797</v>
      </c>
      <c r="AB240" s="1">
        <v>12.663200378418001</v>
      </c>
      <c r="AC240" s="1">
        <v>7.5480999946594203</v>
      </c>
      <c r="AD240" s="3">
        <f>IF(OR(AB240="0", AC240="0"), "0", IF(ISNUMBER(AB240), IF(ISNUMBER(AC240), AB240 + AC240, AB240), AC240))</f>
        <v>20.211300373077421</v>
      </c>
      <c r="AE240" s="1">
        <v>0</v>
      </c>
      <c r="AF240" s="1">
        <v>0</v>
      </c>
      <c r="AG240" s="3">
        <f>IF(OR(AE240="0", AF240="0"), "0", IF(ISNUMBER(AE240), IF(ISNUMBER(AF240), AE240 + AF240, AE240), AF240))</f>
        <v>0</v>
      </c>
    </row>
    <row r="241" spans="1:33">
      <c r="A241" s="1">
        <v>240</v>
      </c>
      <c r="B241" s="1" t="s">
        <v>40</v>
      </c>
      <c r="C241" s="1" t="s">
        <v>41</v>
      </c>
      <c r="D241" s="1">
        <v>2013</v>
      </c>
      <c r="E241" s="1">
        <v>2.8719999790191699</v>
      </c>
      <c r="F241" s="1">
        <v>5.9510002136230504</v>
      </c>
      <c r="G241" s="2">
        <f>IF(OR(E241="0", F241="0"), "0", IF(ISNUMBER(E241), IF(ISNUMBER(F241), E241 + F241, E241), F241))</f>
        <v>8.8230001926422208</v>
      </c>
      <c r="H241" s="1">
        <v>7.0019998550415004</v>
      </c>
      <c r="I241" s="1">
        <v>23.406000137329102</v>
      </c>
      <c r="J241" s="3">
        <f>IF(OR(H241="0", I241="0"), "0", IF(ISNUMBER(H241), IF(ISNUMBER(I241), H241 + I241, H241), I241))</f>
        <v>30.407999992370602</v>
      </c>
      <c r="K241" s="1">
        <v>14.7150001525879</v>
      </c>
      <c r="L241" s="1">
        <v>23.127000808715799</v>
      </c>
      <c r="M241" s="3">
        <f>IF(OR(K241="0", L241="0"), "0", IF(ISNUMBER(K241), IF(ISNUMBER(L241), K241 + L241, K241), L241))</f>
        <v>37.842000961303697</v>
      </c>
      <c r="N241" s="1">
        <v>78.282997131347699</v>
      </c>
      <c r="O241" s="1">
        <v>53.466999053955099</v>
      </c>
      <c r="P241" s="3">
        <f>IF(OR(N241="0", O241="0"), "0", IF(ISNUMBER(N241), IF(ISNUMBER(O241), N241 + O241, N241), O241))</f>
        <v>131.74999618530279</v>
      </c>
      <c r="Q241" s="1">
        <v>62.4799995422363</v>
      </c>
      <c r="R241" s="1">
        <v>56.740001678466797</v>
      </c>
      <c r="S241" s="3">
        <f>IF(OR(Q241="0", R241="0"), "0", IF(ISNUMBER(Q241), IF(ISNUMBER(R241), Q241 + R241, Q241), R241))</f>
        <v>119.2200012207031</v>
      </c>
      <c r="T241" s="1">
        <v>1</v>
      </c>
      <c r="U241" s="1">
        <v>41.791000366210902</v>
      </c>
      <c r="V241" s="1">
        <v>44.250999450683601</v>
      </c>
      <c r="W241" s="3">
        <f>IF(OR(U241="0", V241="0"), "0", IF(ISNUMBER(U241), IF(ISNUMBER(V241), U241 + V241, U241), V241))</f>
        <v>86.041999816894503</v>
      </c>
      <c r="X241" s="1">
        <v>58.290635970845202</v>
      </c>
      <c r="Y241" s="1">
        <v>12.510399818420399</v>
      </c>
      <c r="Z241" s="1">
        <v>8.8818998336791992</v>
      </c>
      <c r="AA241" s="3">
        <f>IF(OR(Y241="0", Z241="0"), "0", IF(ISNUMBER(Y241), IF(ISNUMBER(Z241), Y241 + Z241, Y241), Z241))</f>
        <v>21.392299652099599</v>
      </c>
      <c r="AB241" s="1">
        <v>11.670900344848601</v>
      </c>
      <c r="AC241" s="1">
        <v>7.0746998786926296</v>
      </c>
      <c r="AD241" s="3">
        <f>IF(OR(AB241="0", AC241="0"), "0", IF(ISNUMBER(AB241), IF(ISNUMBER(AC241), AB241 + AC241, AB241), AC241))</f>
        <v>18.745600223541231</v>
      </c>
      <c r="AE241" s="1">
        <v>17.5416667</v>
      </c>
      <c r="AF241" s="1">
        <v>4.5416667000000004</v>
      </c>
      <c r="AG241" s="3">
        <f>IF(OR(AE241="0", AF241="0"), "0", IF(ISNUMBER(AE241), IF(ISNUMBER(AF241), AE241 + AF241, AE241), AF241))</f>
        <v>22.083333400000001</v>
      </c>
    </row>
    <row r="242" spans="1:33">
      <c r="A242" s="1">
        <v>241</v>
      </c>
      <c r="B242" s="1" t="s">
        <v>40</v>
      </c>
      <c r="C242" s="1" t="s">
        <v>41</v>
      </c>
      <c r="D242" s="1">
        <v>2014</v>
      </c>
      <c r="E242" s="1">
        <v>2.6099998950958301</v>
      </c>
      <c r="F242" s="1">
        <v>5.5170001983642596</v>
      </c>
      <c r="G242" s="2">
        <f>IF(OR(E242="0", F242="0"), "0", IF(ISNUMBER(E242), IF(ISNUMBER(F242), E242 + F242, E242), F242))</f>
        <v>8.1270000934600901</v>
      </c>
      <c r="H242" s="1">
        <v>6.9380002021789604</v>
      </c>
      <c r="I242" s="1">
        <v>22.836999893188501</v>
      </c>
      <c r="J242" s="3">
        <f>IF(OR(H242="0", I242="0"), "0", IF(ISNUMBER(H242), IF(ISNUMBER(I242), H242 + I242, H242), I242))</f>
        <v>29.77500009536746</v>
      </c>
      <c r="K242" s="1">
        <v>14.319999694824199</v>
      </c>
      <c r="L242" s="1">
        <v>23.670000076293899</v>
      </c>
      <c r="M242" s="3">
        <f>IF(OR(K242="0", L242="0"), "0", IF(ISNUMBER(K242), IF(ISNUMBER(L242), K242 + L242, K242), L242))</f>
        <v>37.9899997711181</v>
      </c>
      <c r="N242" s="1">
        <v>78.740997314453097</v>
      </c>
      <c r="O242" s="1">
        <v>53.493000030517599</v>
      </c>
      <c r="P242" s="3">
        <f>IF(OR(N242="0", O242="0"), "0", IF(ISNUMBER(N242), IF(ISNUMBER(O242), N242 + O242, N242), O242))</f>
        <v>132.2339973449707</v>
      </c>
      <c r="Q242" s="1">
        <v>60.880001068115199</v>
      </c>
      <c r="R242" s="1">
        <v>54.939998626708999</v>
      </c>
      <c r="S242" s="3">
        <f>IF(OR(Q242="0", R242="0"), "0", IF(ISNUMBER(Q242), IF(ISNUMBER(R242), Q242 + R242, Q242), R242))</f>
        <v>115.81999969482419</v>
      </c>
      <c r="T242" s="1">
        <v>1</v>
      </c>
      <c r="U242" s="1">
        <v>40.958999633789098</v>
      </c>
      <c r="V242" s="1">
        <v>44.361000061035199</v>
      </c>
      <c r="W242" s="3">
        <f>IF(OR(U242="0", V242="0"), "0", IF(ISNUMBER(U242), IF(ISNUMBER(V242), U242 + V242, U242), V242))</f>
        <v>85.319999694824304</v>
      </c>
      <c r="X242" s="1">
        <v>59.1651740992314</v>
      </c>
      <c r="Y242" s="1">
        <v>11.934100151061999</v>
      </c>
      <c r="Z242" s="1">
        <v>8.4224004745483398</v>
      </c>
      <c r="AA242" s="3">
        <f>IF(OR(Y242="0", Z242="0"), "0", IF(ISNUMBER(Y242), IF(ISNUMBER(Z242), Y242 + Z242, Y242), Z242))</f>
        <v>20.356500625610337</v>
      </c>
      <c r="AB242" s="1">
        <v>11.0277004241943</v>
      </c>
      <c r="AC242" s="1">
        <v>6.7156000137329102</v>
      </c>
      <c r="AD242" s="3">
        <f>IF(OR(AB242="0", AC242="0"), "0", IF(ISNUMBER(AB242), IF(ISNUMBER(AC242), AB242 + AC242, AB242), AC242))</f>
        <v>17.743300437927211</v>
      </c>
      <c r="AE242" s="1">
        <v>0</v>
      </c>
      <c r="AF242" s="1">
        <v>0</v>
      </c>
      <c r="AG242" s="3">
        <f>IF(OR(AE242="0", AF242="0"), "0", IF(ISNUMBER(AE242), IF(ISNUMBER(AF242), AE242 + AF242, AE242), AF242))</f>
        <v>0</v>
      </c>
    </row>
    <row r="243" spans="1:33">
      <c r="A243" s="1">
        <v>242</v>
      </c>
      <c r="B243" s="1" t="s">
        <v>40</v>
      </c>
      <c r="C243" s="1" t="s">
        <v>41</v>
      </c>
      <c r="D243" s="1">
        <v>2015</v>
      </c>
      <c r="E243" s="1">
        <v>2.5910000801086399</v>
      </c>
      <c r="F243" s="1">
        <v>5.3249998092651403</v>
      </c>
      <c r="G243" s="2">
        <f>IF(OR(E243="0", F243="0"), "0", IF(ISNUMBER(E243), IF(ISNUMBER(F243), E243 + F243, E243), F243))</f>
        <v>7.9159998893737802</v>
      </c>
      <c r="H243" s="1">
        <v>7.1900000572204599</v>
      </c>
      <c r="I243" s="1">
        <v>22.327999114990199</v>
      </c>
      <c r="J243" s="3">
        <f>IF(OR(H243="0", I243="0"), "0", IF(ISNUMBER(H243), IF(ISNUMBER(I243), H243 + I243, H243), I243))</f>
        <v>29.517999172210658</v>
      </c>
      <c r="K243" s="1">
        <v>13.9829998016357</v>
      </c>
      <c r="L243" s="1">
        <v>24.0130004882813</v>
      </c>
      <c r="M243" s="3">
        <f>IF(OR(K243="0", L243="0"), "0", IF(ISNUMBER(K243), IF(ISNUMBER(L243), K243 + L243, K243), L243))</f>
        <v>37.996000289916999</v>
      </c>
      <c r="N243" s="1">
        <v>78.827003479003906</v>
      </c>
      <c r="O243" s="1">
        <v>53.659000396728501</v>
      </c>
      <c r="P243" s="3">
        <f>IF(OR(N243="0", O243="0"), "0", IF(ISNUMBER(N243), IF(ISNUMBER(O243), N243 + O243, N243), O243))</f>
        <v>132.48600387573242</v>
      </c>
      <c r="Q243" s="1">
        <v>60.389999389648402</v>
      </c>
      <c r="R243" s="1">
        <v>55</v>
      </c>
      <c r="S243" s="3">
        <f>IF(OR(Q243="0", R243="0"), "0", IF(ISNUMBER(Q243), IF(ISNUMBER(R243), Q243 + R243, Q243), R243))</f>
        <v>115.38999938964841</v>
      </c>
      <c r="T243" s="1">
        <v>1</v>
      </c>
      <c r="U243" s="1">
        <v>40.599998474121101</v>
      </c>
      <c r="V243" s="1">
        <v>44.435001373291001</v>
      </c>
      <c r="W243" s="3">
        <f>IF(OR(U243="0", V243="0"), "0", IF(ISNUMBER(U243), IF(ISNUMBER(V243), U243 + V243, U243), V243))</f>
        <v>85.034999847412109</v>
      </c>
      <c r="X243" s="1">
        <v>59.974492958856899</v>
      </c>
      <c r="Y243" s="1">
        <v>11.8207998275757</v>
      </c>
      <c r="Z243" s="1">
        <v>8.5106000900268608</v>
      </c>
      <c r="AA243" s="3">
        <f>IF(OR(Y243="0", Z243="0"), "0", IF(ISNUMBER(Y243), IF(ISNUMBER(Z243), Y243 + Z243, Y243), Z243))</f>
        <v>20.33139991760256</v>
      </c>
      <c r="AB243" s="1">
        <v>10.8444004058838</v>
      </c>
      <c r="AC243" s="1">
        <v>6.3639998435974103</v>
      </c>
      <c r="AD243" s="3">
        <f>IF(OR(AB243="0", AC243="0"), "0", IF(ISNUMBER(AB243), IF(ISNUMBER(AC243), AB243 + AC243, AB243), AC243))</f>
        <v>17.208400249481208</v>
      </c>
      <c r="AE243" s="1">
        <v>0</v>
      </c>
      <c r="AF243" s="1">
        <v>0</v>
      </c>
      <c r="AG243" s="3">
        <f>IF(OR(AE243="0", AF243="0"), "0", IF(ISNUMBER(AE243), IF(ISNUMBER(AF243), AE243 + AF243, AE243), AF243))</f>
        <v>0</v>
      </c>
    </row>
    <row r="244" spans="1:33">
      <c r="A244" s="1">
        <v>243</v>
      </c>
      <c r="B244" s="1" t="s">
        <v>40</v>
      </c>
      <c r="C244" s="1" t="s">
        <v>41</v>
      </c>
      <c r="D244" s="1">
        <v>2016</v>
      </c>
      <c r="E244" s="1">
        <v>2.4140000343322798</v>
      </c>
      <c r="F244" s="1">
        <v>4.8800001144409197</v>
      </c>
      <c r="G244" s="2">
        <f>IF(OR(E244="0", F244="0"), "0", IF(ISNUMBER(E244), IF(ISNUMBER(F244), E244 + F244, E244), F244))</f>
        <v>7.2940001487731996</v>
      </c>
      <c r="H244" s="1">
        <v>7.2189998626709002</v>
      </c>
      <c r="I244" s="1">
        <v>22.3059997558594</v>
      </c>
      <c r="J244" s="3">
        <f>IF(OR(H244="0", I244="0"), "0", IF(ISNUMBER(H244), IF(ISNUMBER(I244), H244 + I244, H244), I244))</f>
        <v>29.524999618530302</v>
      </c>
      <c r="K244" s="1">
        <v>13.307000160217299</v>
      </c>
      <c r="L244" s="1">
        <v>23.791000366210898</v>
      </c>
      <c r="M244" s="3">
        <f>IF(OR(K244="0", L244="0"), "0", IF(ISNUMBER(K244), IF(ISNUMBER(L244), K244 + L244, K244), L244))</f>
        <v>37.098000526428194</v>
      </c>
      <c r="N244" s="1">
        <v>79.4739990234375</v>
      </c>
      <c r="O244" s="1">
        <v>53.902999877929702</v>
      </c>
      <c r="P244" s="3">
        <f>IF(OR(N244="0", O244="0"), "0", IF(ISNUMBER(N244), IF(ISNUMBER(O244), N244 + O244, N244), O244))</f>
        <v>133.37699890136719</v>
      </c>
      <c r="Q244" s="1">
        <v>59.119998931884801</v>
      </c>
      <c r="R244" s="1">
        <v>54.439998626708999</v>
      </c>
      <c r="S244" s="3">
        <f>IF(OR(Q244="0", R244="0"), "0", IF(ISNUMBER(Q244), IF(ISNUMBER(R244), Q244 + R244, Q244), R244))</f>
        <v>113.55999755859381</v>
      </c>
      <c r="T244" s="1">
        <v>1</v>
      </c>
      <c r="U244" s="1">
        <v>41.1710014343262</v>
      </c>
      <c r="V244" s="1">
        <v>45.333999633789098</v>
      </c>
      <c r="W244" s="3">
        <f>IF(OR(U244="0", V244="0"), "0", IF(ISNUMBER(U244), IF(ISNUMBER(V244), U244 + V244, U244), V244))</f>
        <v>86.505001068115291</v>
      </c>
      <c r="X244" s="1">
        <v>0</v>
      </c>
      <c r="Y244" s="1">
        <v>12.832799911499</v>
      </c>
      <c r="Z244" s="1">
        <v>9.5635004043579102</v>
      </c>
      <c r="AA244" s="3">
        <f>IF(OR(Y244="0", Z244="0"), "0", IF(ISNUMBER(Y244), IF(ISNUMBER(Z244), Y244 + Z244, Y244), Z244))</f>
        <v>22.396300315856912</v>
      </c>
      <c r="AB244" s="1">
        <v>11.2054996490479</v>
      </c>
      <c r="AC244" s="1">
        <v>6.7813000679016104</v>
      </c>
      <c r="AD244" s="3">
        <f>IF(OR(AB244="0", AC244="0"), "0", IF(ISNUMBER(AB244), IF(ISNUMBER(AC244), AB244 + AC244, AB244), AC244))</f>
        <v>17.986799716949509</v>
      </c>
      <c r="AE244" s="1">
        <v>0</v>
      </c>
      <c r="AF244" s="1">
        <v>0</v>
      </c>
      <c r="AG244" s="3">
        <f>IF(OR(AE244="0", AF244="0"), "0", IF(ISNUMBER(AE244), IF(ISNUMBER(AF244), AE244 + AF244, AE244), AF244))</f>
        <v>0</v>
      </c>
    </row>
    <row r="245" spans="1:33">
      <c r="A245" s="1">
        <v>244</v>
      </c>
      <c r="B245" s="1" t="s">
        <v>40</v>
      </c>
      <c r="C245" s="1" t="s">
        <v>41</v>
      </c>
      <c r="D245" s="1">
        <v>2017</v>
      </c>
      <c r="E245" s="1">
        <v>2.45099997520447</v>
      </c>
      <c r="F245" s="1">
        <v>5.2150001525878897</v>
      </c>
      <c r="G245" s="2">
        <f>IF(OR(E245="0", F245="0"), "0", IF(ISNUMBER(E245), IF(ISNUMBER(F245), E245 + F245, E245), F245))</f>
        <v>7.6660001277923602</v>
      </c>
      <c r="H245" s="1">
        <v>7.7129998207092303</v>
      </c>
      <c r="I245" s="1">
        <v>22.843999862670898</v>
      </c>
      <c r="J245" s="3">
        <f>IF(OR(H245="0", I245="0"), "0", IF(ISNUMBER(H245), IF(ISNUMBER(I245), H245 + I245, H245), I245))</f>
        <v>30.556999683380127</v>
      </c>
      <c r="K245" s="1">
        <v>13.951000213623001</v>
      </c>
      <c r="L245" s="1">
        <v>23.326000213623001</v>
      </c>
      <c r="M245" s="3">
        <f>IF(OR(K245="0", L245="0"), "0", IF(ISNUMBER(K245), IF(ISNUMBER(L245), K245 + L245, K245), L245))</f>
        <v>37.277000427246001</v>
      </c>
      <c r="N245" s="1">
        <v>78.335998535156307</v>
      </c>
      <c r="O245" s="1">
        <v>53.830001831054702</v>
      </c>
      <c r="P245" s="3">
        <f>IF(OR(N245="0", O245="0"), "0", IF(ISNUMBER(N245), IF(ISNUMBER(O245), N245 + O245, N245), O245))</f>
        <v>132.16600036621099</v>
      </c>
      <c r="Q245" s="1">
        <v>58.110000610351598</v>
      </c>
      <c r="R245" s="1">
        <v>53.7700004577637</v>
      </c>
      <c r="S245" s="3">
        <f>IF(OR(Q245="0", R245="0"), "0", IF(ISNUMBER(Q245), IF(ISNUMBER(R245), Q245 + R245, Q245), R245))</f>
        <v>111.88000106811529</v>
      </c>
      <c r="T245" s="1">
        <v>1</v>
      </c>
      <c r="U245" s="1">
        <v>40.568000793457003</v>
      </c>
      <c r="V245" s="1">
        <v>45.394001007080099</v>
      </c>
      <c r="W245" s="3">
        <f>IF(OR(U245="0", V245="0"), "0", IF(ISNUMBER(U245), IF(ISNUMBER(V245), U245 + V245, U245), V245))</f>
        <v>85.962001800537109</v>
      </c>
      <c r="X245" s="1">
        <v>0</v>
      </c>
      <c r="Y245" s="1">
        <v>12.4525003433228</v>
      </c>
      <c r="Z245" s="1">
        <v>9.0902996063232404</v>
      </c>
      <c r="AA245" s="3">
        <f>IF(OR(Y245="0", Z245="0"), "0", IF(ISNUMBER(Y245), IF(ISNUMBER(Z245), Y245 + Z245, Y245), Z245))</f>
        <v>21.542799949646039</v>
      </c>
      <c r="AB245" s="1">
        <v>11.5125999450684</v>
      </c>
      <c r="AC245" s="1">
        <v>6.8659000396728498</v>
      </c>
      <c r="AD245" s="3">
        <f>IF(OR(AB245="0", AC245="0"), "0", IF(ISNUMBER(AB245), IF(ISNUMBER(AC245), AB245 + AC245, AB245), AC245))</f>
        <v>18.37849998474125</v>
      </c>
      <c r="AE245" s="1">
        <v>0</v>
      </c>
      <c r="AF245" s="1">
        <v>0</v>
      </c>
      <c r="AG245" s="3">
        <f>IF(OR(AE245="0", AF245="0"), "0", IF(ISNUMBER(AE245), IF(ISNUMBER(AF245), AE245 + AF245, AE245), AF245))</f>
        <v>0</v>
      </c>
    </row>
    <row r="246" spans="1:33">
      <c r="A246" s="1">
        <v>245</v>
      </c>
      <c r="B246" s="1" t="s">
        <v>40</v>
      </c>
      <c r="C246" s="1" t="s">
        <v>41</v>
      </c>
      <c r="D246" s="1">
        <v>2018</v>
      </c>
      <c r="E246" s="1">
        <v>2.47699999809265</v>
      </c>
      <c r="F246" s="1">
        <v>5.2360000610351598</v>
      </c>
      <c r="G246" s="2">
        <f>IF(OR(E246="0", F246="0"), "0", IF(ISNUMBER(E246), IF(ISNUMBER(F246), E246 + F246, E246), F246))</f>
        <v>7.7130000591278094</v>
      </c>
      <c r="H246" s="1">
        <v>7.6160001754760698</v>
      </c>
      <c r="I246" s="1">
        <v>22.638999938964801</v>
      </c>
      <c r="J246" s="3">
        <f>IF(OR(H246="0", I246="0"), "0", IF(ISNUMBER(H246), IF(ISNUMBER(I246), H246 + I246, H246), I246))</f>
        <v>30.255000114440872</v>
      </c>
      <c r="K246" s="1">
        <v>13.8240003585815</v>
      </c>
      <c r="L246" s="1">
        <v>23.3619995117188</v>
      </c>
      <c r="M246" s="3">
        <f>IF(OR(K246="0", L246="0"), "0", IF(ISNUMBER(K246), IF(ISNUMBER(L246), K246 + L246, K246), L246))</f>
        <v>37.1859998703003</v>
      </c>
      <c r="N246" s="1">
        <v>78.559997558593807</v>
      </c>
      <c r="O246" s="1">
        <v>53.999000549316399</v>
      </c>
      <c r="P246" s="3">
        <f>IF(OR(N246="0", O246="0"), "0", IF(ISNUMBER(N246), IF(ISNUMBER(O246), N246 + O246, N246), O246))</f>
        <v>132.55899810791021</v>
      </c>
      <c r="Q246" s="1">
        <v>58.069999694824197</v>
      </c>
      <c r="R246" s="1">
        <v>54.819999694824197</v>
      </c>
      <c r="S246" s="3">
        <f>IF(OR(Q246="0", R246="0"), "0", IF(ISNUMBER(Q246), IF(ISNUMBER(R246), Q246 + R246, Q246), R246))</f>
        <v>112.88999938964839</v>
      </c>
      <c r="T246" s="1">
        <v>1</v>
      </c>
      <c r="U246" s="1">
        <v>40.457000732421903</v>
      </c>
      <c r="V246" s="1">
        <v>45.240001678466797</v>
      </c>
      <c r="W246" s="3">
        <f>IF(OR(U246="0", V246="0"), "0", IF(ISNUMBER(U246), IF(ISNUMBER(V246), U246 + V246, U246), V246))</f>
        <v>85.6970024108887</v>
      </c>
      <c r="X246" s="1">
        <v>0</v>
      </c>
      <c r="Y246" s="1">
        <v>12.881999969482401</v>
      </c>
      <c r="Z246" s="1">
        <v>9.4191999435424805</v>
      </c>
      <c r="AA246" s="3">
        <f>IF(OR(Y246="0", Z246="0"), "0", IF(ISNUMBER(Y246), IF(ISNUMBER(Z246), Y246 + Z246, Y246), Z246))</f>
        <v>22.301199913024881</v>
      </c>
      <c r="AB246" s="1">
        <v>11.7559003829956</v>
      </c>
      <c r="AC246" s="1">
        <v>7.1507000923156703</v>
      </c>
      <c r="AD246" s="3">
        <f>IF(OR(AB246="0", AC246="0"), "0", IF(ISNUMBER(AB246), IF(ISNUMBER(AC246), AB246 + AC246, AB246), AC246))</f>
        <v>18.906600475311272</v>
      </c>
      <c r="AE246" s="1">
        <v>0</v>
      </c>
      <c r="AF246" s="1">
        <v>0</v>
      </c>
      <c r="AG246" s="3">
        <f>IF(OR(AE246="0", AF246="0"), "0", IF(ISNUMBER(AE246), IF(ISNUMBER(AF246), AE246 + AF246, AE246), AF246))</f>
        <v>0</v>
      </c>
    </row>
    <row r="247" spans="1:33">
      <c r="A247" s="1">
        <v>246</v>
      </c>
      <c r="B247" s="1" t="s">
        <v>42</v>
      </c>
      <c r="C247" s="1" t="s">
        <v>43</v>
      </c>
      <c r="D247" s="1">
        <v>1970</v>
      </c>
      <c r="E247" s="1">
        <v>0</v>
      </c>
      <c r="F247" s="1">
        <v>0</v>
      </c>
      <c r="G247" s="2">
        <f>IF(OR(E247="0", F247="0"), "0", IF(ISNUMBER(E247), IF(ISNUMBER(F247), E247 + F247, E247), F247))</f>
        <v>0</v>
      </c>
      <c r="H247" s="1">
        <v>0</v>
      </c>
      <c r="I247" s="1">
        <v>0</v>
      </c>
      <c r="J247" s="3">
        <f>IF(OR(H247="0", I247="0"), "0", IF(ISNUMBER(H247), IF(ISNUMBER(I247), H247 + I247, H247), I247))</f>
        <v>0</v>
      </c>
      <c r="K247" s="1">
        <v>0</v>
      </c>
      <c r="L247" s="1">
        <v>0</v>
      </c>
      <c r="M247" s="3">
        <f>IF(OR(K247="0", L247="0"), "0", IF(ISNUMBER(K247), IF(ISNUMBER(L247), K247 + L247, K247), L247))</f>
        <v>0</v>
      </c>
      <c r="N247" s="1">
        <v>0</v>
      </c>
      <c r="O247" s="1">
        <v>0</v>
      </c>
      <c r="P247" s="3">
        <f>IF(OR(N247="0", O247="0"), "0", IF(ISNUMBER(N247), IF(ISNUMBER(O247), N247 + O247, N247), O247))</f>
        <v>0</v>
      </c>
      <c r="Q247" s="1">
        <v>0</v>
      </c>
      <c r="R247" s="1">
        <v>0</v>
      </c>
      <c r="S247" s="3">
        <f>IF(OR(Q247="0", R247="0"), "0", IF(ISNUMBER(Q247), IF(ISNUMBER(R247), Q247 + R247, Q247), R247))</f>
        <v>0</v>
      </c>
      <c r="T247" s="1">
        <v>0</v>
      </c>
      <c r="U247" s="1">
        <v>0</v>
      </c>
      <c r="V247" s="1">
        <v>0</v>
      </c>
      <c r="W247" s="3">
        <f>IF(OR(U247="0", V247="0"), "0", IF(ISNUMBER(U247), IF(ISNUMBER(V247), U247 + V247, U247), V247))</f>
        <v>0</v>
      </c>
      <c r="X247" s="1">
        <v>0</v>
      </c>
      <c r="Y247" s="1">
        <v>0</v>
      </c>
      <c r="Z247" s="1">
        <v>0</v>
      </c>
      <c r="AA247" s="3">
        <f>IF(OR(Y247="0", Z247="0"), "0", IF(ISNUMBER(Y247), IF(ISNUMBER(Z247), Y247 + Z247, Y247), Z247))</f>
        <v>0</v>
      </c>
      <c r="AB247" s="1">
        <v>0</v>
      </c>
      <c r="AC247" s="1">
        <v>0</v>
      </c>
      <c r="AD247" s="3">
        <f>IF(OR(AB247="0", AC247="0"), "0", IF(ISNUMBER(AB247), IF(ISNUMBER(AC247), AB247 + AC247, AB247), AC247))</f>
        <v>0</v>
      </c>
      <c r="AE247" s="1">
        <v>0</v>
      </c>
      <c r="AF247" s="1">
        <v>0</v>
      </c>
      <c r="AG247" s="3">
        <f>IF(OR(AE247="0", AF247="0"), "0", IF(ISNUMBER(AE247), IF(ISNUMBER(AF247), AE247 + AF247, AE247), AF247))</f>
        <v>0</v>
      </c>
    </row>
    <row r="248" spans="1:33">
      <c r="A248" s="1">
        <v>247</v>
      </c>
      <c r="B248" s="1" t="s">
        <v>42</v>
      </c>
      <c r="C248" s="1" t="s">
        <v>43</v>
      </c>
      <c r="D248" s="1">
        <v>1971</v>
      </c>
      <c r="E248" s="1">
        <v>0</v>
      </c>
      <c r="F248" s="1">
        <v>0</v>
      </c>
      <c r="G248" s="2">
        <f>IF(OR(E248="0", F248="0"), "0", IF(ISNUMBER(E248), IF(ISNUMBER(F248), E248 + F248, E248), F248))</f>
        <v>0</v>
      </c>
      <c r="H248" s="1">
        <v>0</v>
      </c>
      <c r="I248" s="1">
        <v>0</v>
      </c>
      <c r="J248" s="3">
        <f>IF(OR(H248="0", I248="0"), "0", IF(ISNUMBER(H248), IF(ISNUMBER(I248), H248 + I248, H248), I248))</f>
        <v>0</v>
      </c>
      <c r="K248" s="1">
        <v>0</v>
      </c>
      <c r="L248" s="1">
        <v>0</v>
      </c>
      <c r="M248" s="3">
        <f>IF(OR(K248="0", L248="0"), "0", IF(ISNUMBER(K248), IF(ISNUMBER(L248), K248 + L248, K248), L248))</f>
        <v>0</v>
      </c>
      <c r="N248" s="1">
        <v>0</v>
      </c>
      <c r="O248" s="1">
        <v>0</v>
      </c>
      <c r="P248" s="3">
        <f>IF(OR(N248="0", O248="0"), "0", IF(ISNUMBER(N248), IF(ISNUMBER(O248), N248 + O248, N248), O248))</f>
        <v>0</v>
      </c>
      <c r="Q248" s="1">
        <v>0</v>
      </c>
      <c r="R248" s="1">
        <v>0</v>
      </c>
      <c r="S248" s="3">
        <f>IF(OR(Q248="0", R248="0"), "0", IF(ISNUMBER(Q248), IF(ISNUMBER(R248), Q248 + R248, Q248), R248))</f>
        <v>0</v>
      </c>
      <c r="T248" s="1">
        <v>0</v>
      </c>
      <c r="U248" s="1">
        <v>0</v>
      </c>
      <c r="V248" s="1">
        <v>0</v>
      </c>
      <c r="W248" s="3">
        <f>IF(OR(U248="0", V248="0"), "0", IF(ISNUMBER(U248), IF(ISNUMBER(V248), U248 + V248, U248), V248))</f>
        <v>0</v>
      </c>
      <c r="X248" s="1">
        <v>0</v>
      </c>
      <c r="Y248" s="1">
        <v>0</v>
      </c>
      <c r="Z248" s="1">
        <v>0</v>
      </c>
      <c r="AA248" s="3">
        <f>IF(OR(Y248="0", Z248="0"), "0", IF(ISNUMBER(Y248), IF(ISNUMBER(Z248), Y248 + Z248, Y248), Z248))</f>
        <v>0</v>
      </c>
      <c r="AB248" s="1">
        <v>0</v>
      </c>
      <c r="AC248" s="1">
        <v>0</v>
      </c>
      <c r="AD248" s="3">
        <f>IF(OR(AB248="0", AC248="0"), "0", IF(ISNUMBER(AB248), IF(ISNUMBER(AC248), AB248 + AC248, AB248), AC248))</f>
        <v>0</v>
      </c>
      <c r="AE248" s="1">
        <v>0</v>
      </c>
      <c r="AF248" s="1">
        <v>0</v>
      </c>
      <c r="AG248" s="3">
        <f>IF(OR(AE248="0", AF248="0"), "0", IF(ISNUMBER(AE248), IF(ISNUMBER(AF248), AE248 + AF248, AE248), AF248))</f>
        <v>0</v>
      </c>
    </row>
    <row r="249" spans="1:33">
      <c r="A249" s="1">
        <v>248</v>
      </c>
      <c r="B249" s="1" t="s">
        <v>42</v>
      </c>
      <c r="C249" s="1" t="s">
        <v>43</v>
      </c>
      <c r="D249" s="1">
        <v>1972</v>
      </c>
      <c r="E249" s="1">
        <v>0</v>
      </c>
      <c r="F249" s="1">
        <v>0</v>
      </c>
      <c r="G249" s="2">
        <f>IF(OR(E249="0", F249="0"), "0", IF(ISNUMBER(E249), IF(ISNUMBER(F249), E249 + F249, E249), F249))</f>
        <v>0</v>
      </c>
      <c r="H249" s="1">
        <v>0</v>
      </c>
      <c r="I249" s="1">
        <v>0</v>
      </c>
      <c r="J249" s="3">
        <f>IF(OR(H249="0", I249="0"), "0", IF(ISNUMBER(H249), IF(ISNUMBER(I249), H249 + I249, H249), I249))</f>
        <v>0</v>
      </c>
      <c r="K249" s="1">
        <v>0</v>
      </c>
      <c r="L249" s="1">
        <v>0</v>
      </c>
      <c r="M249" s="3">
        <f>IF(OR(K249="0", L249="0"), "0", IF(ISNUMBER(K249), IF(ISNUMBER(L249), K249 + L249, K249), L249))</f>
        <v>0</v>
      </c>
      <c r="N249" s="1">
        <v>0</v>
      </c>
      <c r="O249" s="1">
        <v>0</v>
      </c>
      <c r="P249" s="3">
        <f>IF(OR(N249="0", O249="0"), "0", IF(ISNUMBER(N249), IF(ISNUMBER(O249), N249 + O249, N249), O249))</f>
        <v>0</v>
      </c>
      <c r="Q249" s="1">
        <v>0</v>
      </c>
      <c r="R249" s="1">
        <v>0</v>
      </c>
      <c r="S249" s="3">
        <f>IF(OR(Q249="0", R249="0"), "0", IF(ISNUMBER(Q249), IF(ISNUMBER(R249), Q249 + R249, Q249), R249))</f>
        <v>0</v>
      </c>
      <c r="T249" s="1">
        <v>0</v>
      </c>
      <c r="U249" s="1">
        <v>0</v>
      </c>
      <c r="V249" s="1">
        <v>0</v>
      </c>
      <c r="W249" s="3">
        <f>IF(OR(U249="0", V249="0"), "0", IF(ISNUMBER(U249), IF(ISNUMBER(V249), U249 + V249, U249), V249))</f>
        <v>0</v>
      </c>
      <c r="X249" s="1">
        <v>0</v>
      </c>
      <c r="Y249" s="1">
        <v>0</v>
      </c>
      <c r="Z249" s="1">
        <v>0</v>
      </c>
      <c r="AA249" s="3">
        <f>IF(OR(Y249="0", Z249="0"), "0", IF(ISNUMBER(Y249), IF(ISNUMBER(Z249), Y249 + Z249, Y249), Z249))</f>
        <v>0</v>
      </c>
      <c r="AB249" s="1">
        <v>0</v>
      </c>
      <c r="AC249" s="1">
        <v>0</v>
      </c>
      <c r="AD249" s="3">
        <f>IF(OR(AB249="0", AC249="0"), "0", IF(ISNUMBER(AB249), IF(ISNUMBER(AC249), AB249 + AC249, AB249), AC249))</f>
        <v>0</v>
      </c>
      <c r="AE249" s="1">
        <v>0</v>
      </c>
      <c r="AF249" s="1">
        <v>0</v>
      </c>
      <c r="AG249" s="3">
        <f>IF(OR(AE249="0", AF249="0"), "0", IF(ISNUMBER(AE249), IF(ISNUMBER(AF249), AE249 + AF249, AE249), AF249))</f>
        <v>0</v>
      </c>
    </row>
    <row r="250" spans="1:33">
      <c r="A250" s="1">
        <v>249</v>
      </c>
      <c r="B250" s="1" t="s">
        <v>42</v>
      </c>
      <c r="C250" s="1" t="s">
        <v>43</v>
      </c>
      <c r="D250" s="1">
        <v>1973</v>
      </c>
      <c r="E250" s="1">
        <v>0</v>
      </c>
      <c r="F250" s="1">
        <v>0</v>
      </c>
      <c r="G250" s="2">
        <f>IF(OR(E250="0", F250="0"), "0", IF(ISNUMBER(E250), IF(ISNUMBER(F250), E250 + F250, E250), F250))</f>
        <v>0</v>
      </c>
      <c r="H250" s="1">
        <v>0</v>
      </c>
      <c r="I250" s="1">
        <v>0</v>
      </c>
      <c r="J250" s="3">
        <f>IF(OR(H250="0", I250="0"), "0", IF(ISNUMBER(H250), IF(ISNUMBER(I250), H250 + I250, H250), I250))</f>
        <v>0</v>
      </c>
      <c r="K250" s="1">
        <v>0</v>
      </c>
      <c r="L250" s="1">
        <v>0</v>
      </c>
      <c r="M250" s="3">
        <f>IF(OR(K250="0", L250="0"), "0", IF(ISNUMBER(K250), IF(ISNUMBER(L250), K250 + L250, K250), L250))</f>
        <v>0</v>
      </c>
      <c r="N250" s="1">
        <v>0</v>
      </c>
      <c r="O250" s="1">
        <v>0</v>
      </c>
      <c r="P250" s="3">
        <f>IF(OR(N250="0", O250="0"), "0", IF(ISNUMBER(N250), IF(ISNUMBER(O250), N250 + O250, N250), O250))</f>
        <v>0</v>
      </c>
      <c r="Q250" s="1">
        <v>0</v>
      </c>
      <c r="R250" s="1">
        <v>0</v>
      </c>
      <c r="S250" s="3">
        <f>IF(OR(Q250="0", R250="0"), "0", IF(ISNUMBER(Q250), IF(ISNUMBER(R250), Q250 + R250, Q250), R250))</f>
        <v>0</v>
      </c>
      <c r="T250" s="1">
        <v>0</v>
      </c>
      <c r="U250" s="1">
        <v>0</v>
      </c>
      <c r="V250" s="1">
        <v>0</v>
      </c>
      <c r="W250" s="3">
        <f>IF(OR(U250="0", V250="0"), "0", IF(ISNUMBER(U250), IF(ISNUMBER(V250), U250 + V250, U250), V250))</f>
        <v>0</v>
      </c>
      <c r="X250" s="1">
        <v>0</v>
      </c>
      <c r="Y250" s="1">
        <v>0</v>
      </c>
      <c r="Z250" s="1">
        <v>0</v>
      </c>
      <c r="AA250" s="3">
        <f>IF(OR(Y250="0", Z250="0"), "0", IF(ISNUMBER(Y250), IF(ISNUMBER(Z250), Y250 + Z250, Y250), Z250))</f>
        <v>0</v>
      </c>
      <c r="AB250" s="1">
        <v>0</v>
      </c>
      <c r="AC250" s="1">
        <v>0</v>
      </c>
      <c r="AD250" s="3">
        <f>IF(OR(AB250="0", AC250="0"), "0", IF(ISNUMBER(AB250), IF(ISNUMBER(AC250), AB250 + AC250, AB250), AC250))</f>
        <v>0</v>
      </c>
      <c r="AE250" s="1">
        <v>0</v>
      </c>
      <c r="AF250" s="1">
        <v>0</v>
      </c>
      <c r="AG250" s="3">
        <f>IF(OR(AE250="0", AF250="0"), "0", IF(ISNUMBER(AE250), IF(ISNUMBER(AF250), AE250 + AF250, AE250), AF250))</f>
        <v>0</v>
      </c>
    </row>
    <row r="251" spans="1:33">
      <c r="A251" s="1">
        <v>250</v>
      </c>
      <c r="B251" s="1" t="s">
        <v>42</v>
      </c>
      <c r="C251" s="1" t="s">
        <v>43</v>
      </c>
      <c r="D251" s="1">
        <v>1974</v>
      </c>
      <c r="E251" s="1">
        <v>0</v>
      </c>
      <c r="F251" s="1">
        <v>0</v>
      </c>
      <c r="G251" s="2">
        <f>IF(OR(E251="0", F251="0"), "0", IF(ISNUMBER(E251), IF(ISNUMBER(F251), E251 + F251, E251), F251))</f>
        <v>0</v>
      </c>
      <c r="H251" s="1">
        <v>0</v>
      </c>
      <c r="I251" s="1">
        <v>0</v>
      </c>
      <c r="J251" s="3">
        <f>IF(OR(H251="0", I251="0"), "0", IF(ISNUMBER(H251), IF(ISNUMBER(I251), H251 + I251, H251), I251))</f>
        <v>0</v>
      </c>
      <c r="K251" s="1">
        <v>0</v>
      </c>
      <c r="L251" s="1">
        <v>0</v>
      </c>
      <c r="M251" s="3">
        <f>IF(OR(K251="0", L251="0"), "0", IF(ISNUMBER(K251), IF(ISNUMBER(L251), K251 + L251, K251), L251))</f>
        <v>0</v>
      </c>
      <c r="N251" s="1">
        <v>0</v>
      </c>
      <c r="O251" s="1">
        <v>0</v>
      </c>
      <c r="P251" s="3">
        <f>IF(OR(N251="0", O251="0"), "0", IF(ISNUMBER(N251), IF(ISNUMBER(O251), N251 + O251, N251), O251))</f>
        <v>0</v>
      </c>
      <c r="Q251" s="1">
        <v>0</v>
      </c>
      <c r="R251" s="1">
        <v>0</v>
      </c>
      <c r="S251" s="3">
        <f>IF(OR(Q251="0", R251="0"), "0", IF(ISNUMBER(Q251), IF(ISNUMBER(R251), Q251 + R251, Q251), R251))</f>
        <v>0</v>
      </c>
      <c r="T251" s="1">
        <v>0</v>
      </c>
      <c r="U251" s="1">
        <v>0</v>
      </c>
      <c r="V251" s="1">
        <v>0</v>
      </c>
      <c r="W251" s="3">
        <f>IF(OR(U251="0", V251="0"), "0", IF(ISNUMBER(U251), IF(ISNUMBER(V251), U251 + V251, U251), V251))</f>
        <v>0</v>
      </c>
      <c r="X251" s="1">
        <v>0</v>
      </c>
      <c r="Y251" s="1">
        <v>0</v>
      </c>
      <c r="Z251" s="1">
        <v>0</v>
      </c>
      <c r="AA251" s="3">
        <f>IF(OR(Y251="0", Z251="0"), "0", IF(ISNUMBER(Y251), IF(ISNUMBER(Z251), Y251 + Z251, Y251), Z251))</f>
        <v>0</v>
      </c>
      <c r="AB251" s="1">
        <v>0</v>
      </c>
      <c r="AC251" s="1">
        <v>0</v>
      </c>
      <c r="AD251" s="3">
        <f>IF(OR(AB251="0", AC251="0"), "0", IF(ISNUMBER(AB251), IF(ISNUMBER(AC251), AB251 + AC251, AB251), AC251))</f>
        <v>0</v>
      </c>
      <c r="AE251" s="1">
        <v>0</v>
      </c>
      <c r="AF251" s="1">
        <v>0</v>
      </c>
      <c r="AG251" s="3">
        <f>IF(OR(AE251="0", AF251="0"), "0", IF(ISNUMBER(AE251), IF(ISNUMBER(AF251), AE251 + AF251, AE251), AF251))</f>
        <v>0</v>
      </c>
    </row>
    <row r="252" spans="1:33">
      <c r="A252" s="1">
        <v>251</v>
      </c>
      <c r="B252" s="1" t="s">
        <v>42</v>
      </c>
      <c r="C252" s="1" t="s">
        <v>43</v>
      </c>
      <c r="D252" s="1">
        <v>1975</v>
      </c>
      <c r="E252" s="1">
        <v>0</v>
      </c>
      <c r="F252" s="1">
        <v>0</v>
      </c>
      <c r="G252" s="2">
        <f>IF(OR(E252="0", F252="0"), "0", IF(ISNUMBER(E252), IF(ISNUMBER(F252), E252 + F252, E252), F252))</f>
        <v>0</v>
      </c>
      <c r="H252" s="1">
        <v>0</v>
      </c>
      <c r="I252" s="1">
        <v>0</v>
      </c>
      <c r="J252" s="3">
        <f>IF(OR(H252="0", I252="0"), "0", IF(ISNUMBER(H252), IF(ISNUMBER(I252), H252 + I252, H252), I252))</f>
        <v>0</v>
      </c>
      <c r="K252" s="1">
        <v>0</v>
      </c>
      <c r="L252" s="1">
        <v>0</v>
      </c>
      <c r="M252" s="3">
        <f>IF(OR(K252="0", L252="0"), "0", IF(ISNUMBER(K252), IF(ISNUMBER(L252), K252 + L252, K252), L252))</f>
        <v>0</v>
      </c>
      <c r="N252" s="1">
        <v>0</v>
      </c>
      <c r="O252" s="1">
        <v>0</v>
      </c>
      <c r="P252" s="3">
        <f>IF(OR(N252="0", O252="0"), "0", IF(ISNUMBER(N252), IF(ISNUMBER(O252), N252 + O252, N252), O252))</f>
        <v>0</v>
      </c>
      <c r="Q252" s="1">
        <v>0</v>
      </c>
      <c r="R252" s="1">
        <v>0</v>
      </c>
      <c r="S252" s="3">
        <f>IF(OR(Q252="0", R252="0"), "0", IF(ISNUMBER(Q252), IF(ISNUMBER(R252), Q252 + R252, Q252), R252))</f>
        <v>0</v>
      </c>
      <c r="T252" s="1">
        <v>0</v>
      </c>
      <c r="U252" s="1">
        <v>0</v>
      </c>
      <c r="V252" s="1">
        <v>0</v>
      </c>
      <c r="W252" s="3">
        <f>IF(OR(U252="0", V252="0"), "0", IF(ISNUMBER(U252), IF(ISNUMBER(V252), U252 + V252, U252), V252))</f>
        <v>0</v>
      </c>
      <c r="X252" s="1">
        <v>0</v>
      </c>
      <c r="Y252" s="1">
        <v>0</v>
      </c>
      <c r="Z252" s="1">
        <v>0</v>
      </c>
      <c r="AA252" s="3">
        <f>IF(OR(Y252="0", Z252="0"), "0", IF(ISNUMBER(Y252), IF(ISNUMBER(Z252), Y252 + Z252, Y252), Z252))</f>
        <v>0</v>
      </c>
      <c r="AB252" s="1">
        <v>0</v>
      </c>
      <c r="AC252" s="1">
        <v>0</v>
      </c>
      <c r="AD252" s="3">
        <f>IF(OR(AB252="0", AC252="0"), "0", IF(ISNUMBER(AB252), IF(ISNUMBER(AC252), AB252 + AC252, AB252), AC252))</f>
        <v>0</v>
      </c>
      <c r="AE252" s="1">
        <v>0</v>
      </c>
      <c r="AF252" s="1">
        <v>0</v>
      </c>
      <c r="AG252" s="3">
        <f>IF(OR(AE252="0", AF252="0"), "0", IF(ISNUMBER(AE252), IF(ISNUMBER(AF252), AE252 + AF252, AE252), AF252))</f>
        <v>0</v>
      </c>
    </row>
    <row r="253" spans="1:33">
      <c r="A253" s="1">
        <v>252</v>
      </c>
      <c r="B253" s="1" t="s">
        <v>42</v>
      </c>
      <c r="C253" s="1" t="s">
        <v>43</v>
      </c>
      <c r="D253" s="1">
        <v>1976</v>
      </c>
      <c r="E253" s="1">
        <v>0</v>
      </c>
      <c r="F253" s="1">
        <v>0</v>
      </c>
      <c r="G253" s="2">
        <f>IF(OR(E253="0", F253="0"), "0", IF(ISNUMBER(E253), IF(ISNUMBER(F253), E253 + F253, E253), F253))</f>
        <v>0</v>
      </c>
      <c r="H253" s="1">
        <v>0</v>
      </c>
      <c r="I253" s="1">
        <v>0</v>
      </c>
      <c r="J253" s="3">
        <f>IF(OR(H253="0", I253="0"), "0", IF(ISNUMBER(H253), IF(ISNUMBER(I253), H253 + I253, H253), I253))</f>
        <v>0</v>
      </c>
      <c r="K253" s="1">
        <v>0</v>
      </c>
      <c r="L253" s="1">
        <v>0</v>
      </c>
      <c r="M253" s="3">
        <f>IF(OR(K253="0", L253="0"), "0", IF(ISNUMBER(K253), IF(ISNUMBER(L253), K253 + L253, K253), L253))</f>
        <v>0</v>
      </c>
      <c r="N253" s="1">
        <v>0</v>
      </c>
      <c r="O253" s="1">
        <v>0</v>
      </c>
      <c r="P253" s="3">
        <f>IF(OR(N253="0", O253="0"), "0", IF(ISNUMBER(N253), IF(ISNUMBER(O253), N253 + O253, N253), O253))</f>
        <v>0</v>
      </c>
      <c r="Q253" s="1">
        <v>0</v>
      </c>
      <c r="R253" s="1">
        <v>0</v>
      </c>
      <c r="S253" s="3">
        <f>IF(OR(Q253="0", R253="0"), "0", IF(ISNUMBER(Q253), IF(ISNUMBER(R253), Q253 + R253, Q253), R253))</f>
        <v>0</v>
      </c>
      <c r="T253" s="1">
        <v>0</v>
      </c>
      <c r="U253" s="1">
        <v>0</v>
      </c>
      <c r="V253" s="1">
        <v>0</v>
      </c>
      <c r="W253" s="3">
        <f>IF(OR(U253="0", V253="0"), "0", IF(ISNUMBER(U253), IF(ISNUMBER(V253), U253 + V253, U253), V253))</f>
        <v>0</v>
      </c>
      <c r="X253" s="1">
        <v>0</v>
      </c>
      <c r="Y253" s="1">
        <v>0</v>
      </c>
      <c r="Z253" s="1">
        <v>0</v>
      </c>
      <c r="AA253" s="3">
        <f>IF(OR(Y253="0", Z253="0"), "0", IF(ISNUMBER(Y253), IF(ISNUMBER(Z253), Y253 + Z253, Y253), Z253))</f>
        <v>0</v>
      </c>
      <c r="AB253" s="1">
        <v>0</v>
      </c>
      <c r="AC253" s="1">
        <v>0</v>
      </c>
      <c r="AD253" s="3">
        <f>IF(OR(AB253="0", AC253="0"), "0", IF(ISNUMBER(AB253), IF(ISNUMBER(AC253), AB253 + AC253, AB253), AC253))</f>
        <v>0</v>
      </c>
      <c r="AE253" s="1">
        <v>0</v>
      </c>
      <c r="AF253" s="1">
        <v>0</v>
      </c>
      <c r="AG253" s="3">
        <f>IF(OR(AE253="0", AF253="0"), "0", IF(ISNUMBER(AE253), IF(ISNUMBER(AF253), AE253 + AF253, AE253), AF253))</f>
        <v>0</v>
      </c>
    </row>
    <row r="254" spans="1:33">
      <c r="A254" s="1">
        <v>253</v>
      </c>
      <c r="B254" s="1" t="s">
        <v>42</v>
      </c>
      <c r="C254" s="1" t="s">
        <v>43</v>
      </c>
      <c r="D254" s="1">
        <v>1977</v>
      </c>
      <c r="E254" s="1">
        <v>0</v>
      </c>
      <c r="F254" s="1">
        <v>0</v>
      </c>
      <c r="G254" s="2">
        <f>IF(OR(E254="0", F254="0"), "0", IF(ISNUMBER(E254), IF(ISNUMBER(F254), E254 + F254, E254), F254))</f>
        <v>0</v>
      </c>
      <c r="H254" s="1">
        <v>0</v>
      </c>
      <c r="I254" s="1">
        <v>0</v>
      </c>
      <c r="J254" s="3">
        <f>IF(OR(H254="0", I254="0"), "0", IF(ISNUMBER(H254), IF(ISNUMBER(I254), H254 + I254, H254), I254))</f>
        <v>0</v>
      </c>
      <c r="K254" s="1">
        <v>0</v>
      </c>
      <c r="L254" s="1">
        <v>0</v>
      </c>
      <c r="M254" s="3">
        <f>IF(OR(K254="0", L254="0"), "0", IF(ISNUMBER(K254), IF(ISNUMBER(L254), K254 + L254, K254), L254))</f>
        <v>0</v>
      </c>
      <c r="N254" s="1">
        <v>0</v>
      </c>
      <c r="O254" s="1">
        <v>0</v>
      </c>
      <c r="P254" s="3">
        <f>IF(OR(N254="0", O254="0"), "0", IF(ISNUMBER(N254), IF(ISNUMBER(O254), N254 + O254, N254), O254))</f>
        <v>0</v>
      </c>
      <c r="Q254" s="1">
        <v>0</v>
      </c>
      <c r="R254" s="1">
        <v>0</v>
      </c>
      <c r="S254" s="3">
        <f>IF(OR(Q254="0", R254="0"), "0", IF(ISNUMBER(Q254), IF(ISNUMBER(R254), Q254 + R254, Q254), R254))</f>
        <v>0</v>
      </c>
      <c r="T254" s="1">
        <v>0</v>
      </c>
      <c r="U254" s="1">
        <v>0</v>
      </c>
      <c r="V254" s="1">
        <v>0</v>
      </c>
      <c r="W254" s="3">
        <f>IF(OR(U254="0", V254="0"), "0", IF(ISNUMBER(U254), IF(ISNUMBER(V254), U254 + V254, U254), V254))</f>
        <v>0</v>
      </c>
      <c r="X254" s="1">
        <v>0</v>
      </c>
      <c r="Y254" s="1">
        <v>0</v>
      </c>
      <c r="Z254" s="1">
        <v>0</v>
      </c>
      <c r="AA254" s="3">
        <f>IF(OR(Y254="0", Z254="0"), "0", IF(ISNUMBER(Y254), IF(ISNUMBER(Z254), Y254 + Z254, Y254), Z254))</f>
        <v>0</v>
      </c>
      <c r="AB254" s="1">
        <v>0</v>
      </c>
      <c r="AC254" s="1">
        <v>0</v>
      </c>
      <c r="AD254" s="3">
        <f>IF(OR(AB254="0", AC254="0"), "0", IF(ISNUMBER(AB254), IF(ISNUMBER(AC254), AB254 + AC254, AB254), AC254))</f>
        <v>0</v>
      </c>
      <c r="AE254" s="1">
        <v>0</v>
      </c>
      <c r="AF254" s="1">
        <v>0</v>
      </c>
      <c r="AG254" s="3">
        <f>IF(OR(AE254="0", AF254="0"), "0", IF(ISNUMBER(AE254), IF(ISNUMBER(AF254), AE254 + AF254, AE254), AF254))</f>
        <v>0</v>
      </c>
    </row>
    <row r="255" spans="1:33">
      <c r="A255" s="1">
        <v>254</v>
      </c>
      <c r="B255" s="1" t="s">
        <v>42</v>
      </c>
      <c r="C255" s="1" t="s">
        <v>43</v>
      </c>
      <c r="D255" s="1">
        <v>1978</v>
      </c>
      <c r="E255" s="1">
        <v>0</v>
      </c>
      <c r="F255" s="1">
        <v>0</v>
      </c>
      <c r="G255" s="2">
        <f>IF(OR(E255="0", F255="0"), "0", IF(ISNUMBER(E255), IF(ISNUMBER(F255), E255 + F255, E255), F255))</f>
        <v>0</v>
      </c>
      <c r="H255" s="1">
        <v>0</v>
      </c>
      <c r="I255" s="1">
        <v>0</v>
      </c>
      <c r="J255" s="3">
        <f>IF(OR(H255="0", I255="0"), "0", IF(ISNUMBER(H255), IF(ISNUMBER(I255), H255 + I255, H255), I255))</f>
        <v>0</v>
      </c>
      <c r="K255" s="1">
        <v>0</v>
      </c>
      <c r="L255" s="1">
        <v>0</v>
      </c>
      <c r="M255" s="3">
        <f>IF(OR(K255="0", L255="0"), "0", IF(ISNUMBER(K255), IF(ISNUMBER(L255), K255 + L255, K255), L255))</f>
        <v>0</v>
      </c>
      <c r="N255" s="1">
        <v>0</v>
      </c>
      <c r="O255" s="1">
        <v>0</v>
      </c>
      <c r="P255" s="3">
        <f>IF(OR(N255="0", O255="0"), "0", IF(ISNUMBER(N255), IF(ISNUMBER(O255), N255 + O255, N255), O255))</f>
        <v>0</v>
      </c>
      <c r="Q255" s="1">
        <v>0</v>
      </c>
      <c r="R255" s="1">
        <v>0</v>
      </c>
      <c r="S255" s="3">
        <f>IF(OR(Q255="0", R255="0"), "0", IF(ISNUMBER(Q255), IF(ISNUMBER(R255), Q255 + R255, Q255), R255))</f>
        <v>0</v>
      </c>
      <c r="T255" s="1">
        <v>0</v>
      </c>
      <c r="U255" s="1">
        <v>0</v>
      </c>
      <c r="V255" s="1">
        <v>0</v>
      </c>
      <c r="W255" s="3">
        <f>IF(OR(U255="0", V255="0"), "0", IF(ISNUMBER(U255), IF(ISNUMBER(V255), U255 + V255, U255), V255))</f>
        <v>0</v>
      </c>
      <c r="X255" s="1">
        <v>0</v>
      </c>
      <c r="Y255" s="1">
        <v>0</v>
      </c>
      <c r="Z255" s="1">
        <v>0</v>
      </c>
      <c r="AA255" s="3">
        <f>IF(OR(Y255="0", Z255="0"), "0", IF(ISNUMBER(Y255), IF(ISNUMBER(Z255), Y255 + Z255, Y255), Z255))</f>
        <v>0</v>
      </c>
      <c r="AB255" s="1">
        <v>0</v>
      </c>
      <c r="AC255" s="1">
        <v>0</v>
      </c>
      <c r="AD255" s="3">
        <f>IF(OR(AB255="0", AC255="0"), "0", IF(ISNUMBER(AB255), IF(ISNUMBER(AC255), AB255 + AC255, AB255), AC255))</f>
        <v>0</v>
      </c>
      <c r="AE255" s="1">
        <v>0</v>
      </c>
      <c r="AF255" s="1">
        <v>0</v>
      </c>
      <c r="AG255" s="3">
        <f>IF(OR(AE255="0", AF255="0"), "0", IF(ISNUMBER(AE255), IF(ISNUMBER(AF255), AE255 + AF255, AE255), AF255))</f>
        <v>0</v>
      </c>
    </row>
    <row r="256" spans="1:33">
      <c r="A256" s="1">
        <v>255</v>
      </c>
      <c r="B256" s="1" t="s">
        <v>42</v>
      </c>
      <c r="C256" s="1" t="s">
        <v>43</v>
      </c>
      <c r="D256" s="1">
        <v>1979</v>
      </c>
      <c r="E256" s="1">
        <v>0</v>
      </c>
      <c r="F256" s="1">
        <v>0</v>
      </c>
      <c r="G256" s="2">
        <f>IF(OR(E256="0", F256="0"), "0", IF(ISNUMBER(E256), IF(ISNUMBER(F256), E256 + F256, E256), F256))</f>
        <v>0</v>
      </c>
      <c r="H256" s="1">
        <v>0</v>
      </c>
      <c r="I256" s="1">
        <v>0</v>
      </c>
      <c r="J256" s="3">
        <f>IF(OR(H256="0", I256="0"), "0", IF(ISNUMBER(H256), IF(ISNUMBER(I256), H256 + I256, H256), I256))</f>
        <v>0</v>
      </c>
      <c r="K256" s="1">
        <v>0</v>
      </c>
      <c r="L256" s="1">
        <v>0</v>
      </c>
      <c r="M256" s="3">
        <f>IF(OR(K256="0", L256="0"), "0", IF(ISNUMBER(K256), IF(ISNUMBER(L256), K256 + L256, K256), L256))</f>
        <v>0</v>
      </c>
      <c r="N256" s="1">
        <v>0</v>
      </c>
      <c r="O256" s="1">
        <v>0</v>
      </c>
      <c r="P256" s="3">
        <f>IF(OR(N256="0", O256="0"), "0", IF(ISNUMBER(N256), IF(ISNUMBER(O256), N256 + O256, N256), O256))</f>
        <v>0</v>
      </c>
      <c r="Q256" s="1">
        <v>0</v>
      </c>
      <c r="R256" s="1">
        <v>0</v>
      </c>
      <c r="S256" s="3">
        <f>IF(OR(Q256="0", R256="0"), "0", IF(ISNUMBER(Q256), IF(ISNUMBER(R256), Q256 + R256, Q256), R256))</f>
        <v>0</v>
      </c>
      <c r="T256" s="1">
        <v>0</v>
      </c>
      <c r="U256" s="1">
        <v>0</v>
      </c>
      <c r="V256" s="1">
        <v>0</v>
      </c>
      <c r="W256" s="3">
        <f>IF(OR(U256="0", V256="0"), "0", IF(ISNUMBER(U256), IF(ISNUMBER(V256), U256 + V256, U256), V256))</f>
        <v>0</v>
      </c>
      <c r="X256" s="1">
        <v>0</v>
      </c>
      <c r="Y256" s="1">
        <v>0</v>
      </c>
      <c r="Z256" s="1">
        <v>0</v>
      </c>
      <c r="AA256" s="3">
        <f>IF(OR(Y256="0", Z256="0"), "0", IF(ISNUMBER(Y256), IF(ISNUMBER(Z256), Y256 + Z256, Y256), Z256))</f>
        <v>0</v>
      </c>
      <c r="AB256" s="1">
        <v>0</v>
      </c>
      <c r="AC256" s="1">
        <v>0</v>
      </c>
      <c r="AD256" s="3">
        <f>IF(OR(AB256="0", AC256="0"), "0", IF(ISNUMBER(AB256), IF(ISNUMBER(AC256), AB256 + AC256, AB256), AC256))</f>
        <v>0</v>
      </c>
      <c r="AE256" s="1">
        <v>0</v>
      </c>
      <c r="AF256" s="1">
        <v>0</v>
      </c>
      <c r="AG256" s="3">
        <f>IF(OR(AE256="0", AF256="0"), "0", IF(ISNUMBER(AE256), IF(ISNUMBER(AF256), AE256 + AF256, AE256), AF256))</f>
        <v>0</v>
      </c>
    </row>
    <row r="257" spans="1:33">
      <c r="A257" s="1">
        <v>256</v>
      </c>
      <c r="B257" s="1" t="s">
        <v>42</v>
      </c>
      <c r="C257" s="1" t="s">
        <v>43</v>
      </c>
      <c r="D257" s="1">
        <v>1980</v>
      </c>
      <c r="E257" s="1">
        <v>0</v>
      </c>
      <c r="F257" s="1">
        <v>0</v>
      </c>
      <c r="G257" s="2">
        <f>IF(OR(E257="0", F257="0"), "0", IF(ISNUMBER(E257), IF(ISNUMBER(F257), E257 + F257, E257), F257))</f>
        <v>0</v>
      </c>
      <c r="H257" s="1">
        <v>0</v>
      </c>
      <c r="I257" s="1">
        <v>0</v>
      </c>
      <c r="J257" s="3">
        <f>IF(OR(H257="0", I257="0"), "0", IF(ISNUMBER(H257), IF(ISNUMBER(I257), H257 + I257, H257), I257))</f>
        <v>0</v>
      </c>
      <c r="K257" s="1">
        <v>0</v>
      </c>
      <c r="L257" s="1">
        <v>0</v>
      </c>
      <c r="M257" s="3">
        <f>IF(OR(K257="0", L257="0"), "0", IF(ISNUMBER(K257), IF(ISNUMBER(L257), K257 + L257, K257), L257))</f>
        <v>0</v>
      </c>
      <c r="N257" s="1">
        <v>0</v>
      </c>
      <c r="O257" s="1">
        <v>0</v>
      </c>
      <c r="P257" s="3">
        <f>IF(OR(N257="0", O257="0"), "0", IF(ISNUMBER(N257), IF(ISNUMBER(O257), N257 + O257, N257), O257))</f>
        <v>0</v>
      </c>
      <c r="Q257" s="1">
        <v>0</v>
      </c>
      <c r="R257" s="1">
        <v>0</v>
      </c>
      <c r="S257" s="3">
        <f>IF(OR(Q257="0", R257="0"), "0", IF(ISNUMBER(Q257), IF(ISNUMBER(R257), Q257 + R257, Q257), R257))</f>
        <v>0</v>
      </c>
      <c r="T257" s="1">
        <v>0</v>
      </c>
      <c r="U257" s="1">
        <v>0</v>
      </c>
      <c r="V257" s="1">
        <v>0</v>
      </c>
      <c r="W257" s="3">
        <f>IF(OR(U257="0", V257="0"), "0", IF(ISNUMBER(U257), IF(ISNUMBER(V257), U257 + V257, U257), V257))</f>
        <v>0</v>
      </c>
      <c r="X257" s="1">
        <v>0</v>
      </c>
      <c r="Y257" s="1">
        <v>0</v>
      </c>
      <c r="Z257" s="1">
        <v>0</v>
      </c>
      <c r="AA257" s="3">
        <f>IF(OR(Y257="0", Z257="0"), "0", IF(ISNUMBER(Y257), IF(ISNUMBER(Z257), Y257 + Z257, Y257), Z257))</f>
        <v>0</v>
      </c>
      <c r="AB257" s="1">
        <v>0</v>
      </c>
      <c r="AC257" s="1">
        <v>0</v>
      </c>
      <c r="AD257" s="3">
        <f>IF(OR(AB257="0", AC257="0"), "0", IF(ISNUMBER(AB257), IF(ISNUMBER(AC257), AB257 + AC257, AB257), AC257))</f>
        <v>0</v>
      </c>
      <c r="AE257" s="1">
        <v>0</v>
      </c>
      <c r="AF257" s="1">
        <v>0</v>
      </c>
      <c r="AG257" s="3">
        <f>IF(OR(AE257="0", AF257="0"), "0", IF(ISNUMBER(AE257), IF(ISNUMBER(AF257), AE257 + AF257, AE257), AF257))</f>
        <v>0</v>
      </c>
    </row>
    <row r="258" spans="1:33">
      <c r="A258" s="1">
        <v>257</v>
      </c>
      <c r="B258" s="1" t="s">
        <v>42</v>
      </c>
      <c r="C258" s="1" t="s">
        <v>43</v>
      </c>
      <c r="D258" s="1">
        <v>1981</v>
      </c>
      <c r="E258" s="1">
        <v>0</v>
      </c>
      <c r="F258" s="1">
        <v>0</v>
      </c>
      <c r="G258" s="2">
        <f>IF(OR(E258="0", F258="0"), "0", IF(ISNUMBER(E258), IF(ISNUMBER(F258), E258 + F258, E258), F258))</f>
        <v>0</v>
      </c>
      <c r="H258" s="1">
        <v>0</v>
      </c>
      <c r="I258" s="1">
        <v>0</v>
      </c>
      <c r="J258" s="3">
        <f>IF(OR(H258="0", I258="0"), "0", IF(ISNUMBER(H258), IF(ISNUMBER(I258), H258 + I258, H258), I258))</f>
        <v>0</v>
      </c>
      <c r="K258" s="1">
        <v>0</v>
      </c>
      <c r="L258" s="1">
        <v>0</v>
      </c>
      <c r="M258" s="3">
        <f>IF(OR(K258="0", L258="0"), "0", IF(ISNUMBER(K258), IF(ISNUMBER(L258), K258 + L258, K258), L258))</f>
        <v>0</v>
      </c>
      <c r="N258" s="1">
        <v>0</v>
      </c>
      <c r="O258" s="1">
        <v>0</v>
      </c>
      <c r="P258" s="3">
        <f>IF(OR(N258="0", O258="0"), "0", IF(ISNUMBER(N258), IF(ISNUMBER(O258), N258 + O258, N258), O258))</f>
        <v>0</v>
      </c>
      <c r="Q258" s="1">
        <v>0</v>
      </c>
      <c r="R258" s="1">
        <v>0</v>
      </c>
      <c r="S258" s="3">
        <f>IF(OR(Q258="0", R258="0"), "0", IF(ISNUMBER(Q258), IF(ISNUMBER(R258), Q258 + R258, Q258), R258))</f>
        <v>0</v>
      </c>
      <c r="T258" s="1">
        <v>0</v>
      </c>
      <c r="U258" s="1">
        <v>0</v>
      </c>
      <c r="V258" s="1">
        <v>0</v>
      </c>
      <c r="W258" s="3">
        <f>IF(OR(U258="0", V258="0"), "0", IF(ISNUMBER(U258), IF(ISNUMBER(V258), U258 + V258, U258), V258))</f>
        <v>0</v>
      </c>
      <c r="X258" s="1">
        <v>0</v>
      </c>
      <c r="Y258" s="1">
        <v>0</v>
      </c>
      <c r="Z258" s="1">
        <v>0</v>
      </c>
      <c r="AA258" s="3">
        <f>IF(OR(Y258="0", Z258="0"), "0", IF(ISNUMBER(Y258), IF(ISNUMBER(Z258), Y258 + Z258, Y258), Z258))</f>
        <v>0</v>
      </c>
      <c r="AB258" s="1">
        <v>0</v>
      </c>
      <c r="AC258" s="1">
        <v>0</v>
      </c>
      <c r="AD258" s="3">
        <f>IF(OR(AB258="0", AC258="0"), "0", IF(ISNUMBER(AB258), IF(ISNUMBER(AC258), AB258 + AC258, AB258), AC258))</f>
        <v>0</v>
      </c>
      <c r="AE258" s="1">
        <v>0</v>
      </c>
      <c r="AF258" s="1">
        <v>0</v>
      </c>
      <c r="AG258" s="3">
        <f>IF(OR(AE258="0", AF258="0"), "0", IF(ISNUMBER(AE258), IF(ISNUMBER(AF258), AE258 + AF258, AE258), AF258))</f>
        <v>0</v>
      </c>
    </row>
    <row r="259" spans="1:33">
      <c r="A259" s="1">
        <v>258</v>
      </c>
      <c r="B259" s="1" t="s">
        <v>42</v>
      </c>
      <c r="C259" s="1" t="s">
        <v>43</v>
      </c>
      <c r="D259" s="1">
        <v>1982</v>
      </c>
      <c r="E259" s="1">
        <v>0</v>
      </c>
      <c r="F259" s="1">
        <v>0</v>
      </c>
      <c r="G259" s="2">
        <f>IF(OR(E259="0", F259="0"), "0", IF(ISNUMBER(E259), IF(ISNUMBER(F259), E259 + F259, E259), F259))</f>
        <v>0</v>
      </c>
      <c r="H259" s="1">
        <v>0</v>
      </c>
      <c r="I259" s="1">
        <v>0</v>
      </c>
      <c r="J259" s="3">
        <f>IF(OR(H259="0", I259="0"), "0", IF(ISNUMBER(H259), IF(ISNUMBER(I259), H259 + I259, H259), I259))</f>
        <v>0</v>
      </c>
      <c r="K259" s="1">
        <v>0</v>
      </c>
      <c r="L259" s="1">
        <v>0</v>
      </c>
      <c r="M259" s="3">
        <f>IF(OR(K259="0", L259="0"), "0", IF(ISNUMBER(K259), IF(ISNUMBER(L259), K259 + L259, K259), L259))</f>
        <v>0</v>
      </c>
      <c r="N259" s="1">
        <v>0</v>
      </c>
      <c r="O259" s="1">
        <v>0</v>
      </c>
      <c r="P259" s="3">
        <f>IF(OR(N259="0", O259="0"), "0", IF(ISNUMBER(N259), IF(ISNUMBER(O259), N259 + O259, N259), O259))</f>
        <v>0</v>
      </c>
      <c r="Q259" s="1">
        <v>0</v>
      </c>
      <c r="R259" s="1">
        <v>0</v>
      </c>
      <c r="S259" s="3">
        <f>IF(OR(Q259="0", R259="0"), "0", IF(ISNUMBER(Q259), IF(ISNUMBER(R259), Q259 + R259, Q259), R259))</f>
        <v>0</v>
      </c>
      <c r="T259" s="1">
        <v>0</v>
      </c>
      <c r="U259" s="1">
        <v>0</v>
      </c>
      <c r="V259" s="1">
        <v>0</v>
      </c>
      <c r="W259" s="3">
        <f>IF(OR(U259="0", V259="0"), "0", IF(ISNUMBER(U259), IF(ISNUMBER(V259), U259 + V259, U259), V259))</f>
        <v>0</v>
      </c>
      <c r="X259" s="1">
        <v>0</v>
      </c>
      <c r="Y259" s="1">
        <v>0</v>
      </c>
      <c r="Z259" s="1">
        <v>0</v>
      </c>
      <c r="AA259" s="3">
        <f>IF(OR(Y259="0", Z259="0"), "0", IF(ISNUMBER(Y259), IF(ISNUMBER(Z259), Y259 + Z259, Y259), Z259))</f>
        <v>0</v>
      </c>
      <c r="AB259" s="1">
        <v>0</v>
      </c>
      <c r="AC259" s="1">
        <v>0</v>
      </c>
      <c r="AD259" s="3">
        <f>IF(OR(AB259="0", AC259="0"), "0", IF(ISNUMBER(AB259), IF(ISNUMBER(AC259), AB259 + AC259, AB259), AC259))</f>
        <v>0</v>
      </c>
      <c r="AE259" s="1">
        <v>0</v>
      </c>
      <c r="AF259" s="1">
        <v>0</v>
      </c>
      <c r="AG259" s="3">
        <f>IF(OR(AE259="0", AF259="0"), "0", IF(ISNUMBER(AE259), IF(ISNUMBER(AF259), AE259 + AF259, AE259), AF259))</f>
        <v>0</v>
      </c>
    </row>
    <row r="260" spans="1:33">
      <c r="A260" s="1">
        <v>259</v>
      </c>
      <c r="B260" s="1" t="s">
        <v>42</v>
      </c>
      <c r="C260" s="1" t="s">
        <v>43</v>
      </c>
      <c r="D260" s="1">
        <v>1983</v>
      </c>
      <c r="E260" s="1">
        <v>0</v>
      </c>
      <c r="F260" s="1">
        <v>0</v>
      </c>
      <c r="G260" s="2">
        <f>IF(OR(E260="0", F260="0"), "0", IF(ISNUMBER(E260), IF(ISNUMBER(F260), E260 + F260, E260), F260))</f>
        <v>0</v>
      </c>
      <c r="H260" s="1">
        <v>0</v>
      </c>
      <c r="I260" s="1">
        <v>0</v>
      </c>
      <c r="J260" s="3">
        <f>IF(OR(H260="0", I260="0"), "0", IF(ISNUMBER(H260), IF(ISNUMBER(I260), H260 + I260, H260), I260))</f>
        <v>0</v>
      </c>
      <c r="K260" s="1">
        <v>0</v>
      </c>
      <c r="L260" s="1">
        <v>0</v>
      </c>
      <c r="M260" s="3">
        <f>IF(OR(K260="0", L260="0"), "0", IF(ISNUMBER(K260), IF(ISNUMBER(L260), K260 + L260, K260), L260))</f>
        <v>0</v>
      </c>
      <c r="N260" s="1">
        <v>0</v>
      </c>
      <c r="O260" s="1">
        <v>0</v>
      </c>
      <c r="P260" s="3">
        <f>IF(OR(N260="0", O260="0"), "0", IF(ISNUMBER(N260), IF(ISNUMBER(O260), N260 + O260, N260), O260))</f>
        <v>0</v>
      </c>
      <c r="Q260" s="1">
        <v>0</v>
      </c>
      <c r="R260" s="1">
        <v>0</v>
      </c>
      <c r="S260" s="3">
        <f>IF(OR(Q260="0", R260="0"), "0", IF(ISNUMBER(Q260), IF(ISNUMBER(R260), Q260 + R260, Q260), R260))</f>
        <v>0</v>
      </c>
      <c r="T260" s="1">
        <v>0</v>
      </c>
      <c r="U260" s="1">
        <v>0</v>
      </c>
      <c r="V260" s="1">
        <v>0</v>
      </c>
      <c r="W260" s="3">
        <f>IF(OR(U260="0", V260="0"), "0", IF(ISNUMBER(U260), IF(ISNUMBER(V260), U260 + V260, U260), V260))</f>
        <v>0</v>
      </c>
      <c r="X260" s="1">
        <v>0</v>
      </c>
      <c r="Y260" s="1">
        <v>0</v>
      </c>
      <c r="Z260" s="1">
        <v>0</v>
      </c>
      <c r="AA260" s="3">
        <f>IF(OR(Y260="0", Z260="0"), "0", IF(ISNUMBER(Y260), IF(ISNUMBER(Z260), Y260 + Z260, Y260), Z260))</f>
        <v>0</v>
      </c>
      <c r="AB260" s="1">
        <v>0</v>
      </c>
      <c r="AC260" s="1">
        <v>0</v>
      </c>
      <c r="AD260" s="3">
        <f>IF(OR(AB260="0", AC260="0"), "0", IF(ISNUMBER(AB260), IF(ISNUMBER(AC260), AB260 + AC260, AB260), AC260))</f>
        <v>0</v>
      </c>
      <c r="AE260" s="1">
        <v>0</v>
      </c>
      <c r="AF260" s="1">
        <v>0</v>
      </c>
      <c r="AG260" s="3">
        <f>IF(OR(AE260="0", AF260="0"), "0", IF(ISNUMBER(AE260), IF(ISNUMBER(AF260), AE260 + AF260, AE260), AF260))</f>
        <v>0</v>
      </c>
    </row>
    <row r="261" spans="1:33">
      <c r="A261" s="1">
        <v>260</v>
      </c>
      <c r="B261" s="1" t="s">
        <v>42</v>
      </c>
      <c r="C261" s="1" t="s">
        <v>43</v>
      </c>
      <c r="D261" s="1">
        <v>1984</v>
      </c>
      <c r="E261" s="1">
        <v>0</v>
      </c>
      <c r="F261" s="1">
        <v>0</v>
      </c>
      <c r="G261" s="2">
        <f>IF(OR(E261="0", F261="0"), "0", IF(ISNUMBER(E261), IF(ISNUMBER(F261), E261 + F261, E261), F261))</f>
        <v>0</v>
      </c>
      <c r="H261" s="1">
        <v>0</v>
      </c>
      <c r="I261" s="1">
        <v>0</v>
      </c>
      <c r="J261" s="3">
        <f>IF(OR(H261="0", I261="0"), "0", IF(ISNUMBER(H261), IF(ISNUMBER(I261), H261 + I261, H261), I261))</f>
        <v>0</v>
      </c>
      <c r="K261" s="1">
        <v>0</v>
      </c>
      <c r="L261" s="1">
        <v>0</v>
      </c>
      <c r="M261" s="3">
        <f>IF(OR(K261="0", L261="0"), "0", IF(ISNUMBER(K261), IF(ISNUMBER(L261), K261 + L261, K261), L261))</f>
        <v>0</v>
      </c>
      <c r="N261" s="1">
        <v>0</v>
      </c>
      <c r="O261" s="1">
        <v>0</v>
      </c>
      <c r="P261" s="3">
        <f>IF(OR(N261="0", O261="0"), "0", IF(ISNUMBER(N261), IF(ISNUMBER(O261), N261 + O261, N261), O261))</f>
        <v>0</v>
      </c>
      <c r="Q261" s="1">
        <v>0</v>
      </c>
      <c r="R261" s="1">
        <v>0</v>
      </c>
      <c r="S261" s="3">
        <f>IF(OR(Q261="0", R261="0"), "0", IF(ISNUMBER(Q261), IF(ISNUMBER(R261), Q261 + R261, Q261), R261))</f>
        <v>0</v>
      </c>
      <c r="T261" s="1">
        <v>0</v>
      </c>
      <c r="U261" s="1">
        <v>0</v>
      </c>
      <c r="V261" s="1">
        <v>0</v>
      </c>
      <c r="W261" s="3">
        <f>IF(OR(U261="0", V261="0"), "0", IF(ISNUMBER(U261), IF(ISNUMBER(V261), U261 + V261, U261), V261))</f>
        <v>0</v>
      </c>
      <c r="X261" s="1">
        <v>0</v>
      </c>
      <c r="Y261" s="1">
        <v>0</v>
      </c>
      <c r="Z261" s="1">
        <v>0</v>
      </c>
      <c r="AA261" s="3">
        <f>IF(OR(Y261="0", Z261="0"), "0", IF(ISNUMBER(Y261), IF(ISNUMBER(Z261), Y261 + Z261, Y261), Z261))</f>
        <v>0</v>
      </c>
      <c r="AB261" s="1">
        <v>0</v>
      </c>
      <c r="AC261" s="1">
        <v>0</v>
      </c>
      <c r="AD261" s="3">
        <f>IF(OR(AB261="0", AC261="0"), "0", IF(ISNUMBER(AB261), IF(ISNUMBER(AC261), AB261 + AC261, AB261), AC261))</f>
        <v>0</v>
      </c>
      <c r="AE261" s="1">
        <v>0</v>
      </c>
      <c r="AF261" s="1">
        <v>0</v>
      </c>
      <c r="AG261" s="3">
        <f>IF(OR(AE261="0", AF261="0"), "0", IF(ISNUMBER(AE261), IF(ISNUMBER(AF261), AE261 + AF261, AE261), AF261))</f>
        <v>0</v>
      </c>
    </row>
    <row r="262" spans="1:33">
      <c r="A262" s="1">
        <v>261</v>
      </c>
      <c r="B262" s="1" t="s">
        <v>42</v>
      </c>
      <c r="C262" s="1" t="s">
        <v>43</v>
      </c>
      <c r="D262" s="1">
        <v>1985</v>
      </c>
      <c r="E262" s="1">
        <v>0</v>
      </c>
      <c r="F262" s="1">
        <v>0</v>
      </c>
      <c r="G262" s="2">
        <f>IF(OR(E262="0", F262="0"), "0", IF(ISNUMBER(E262), IF(ISNUMBER(F262), E262 + F262, E262), F262))</f>
        <v>0</v>
      </c>
      <c r="H262" s="1">
        <v>0</v>
      </c>
      <c r="I262" s="1">
        <v>0</v>
      </c>
      <c r="J262" s="3">
        <f>IF(OR(H262="0", I262="0"), "0", IF(ISNUMBER(H262), IF(ISNUMBER(I262), H262 + I262, H262), I262))</f>
        <v>0</v>
      </c>
      <c r="K262" s="1">
        <v>0</v>
      </c>
      <c r="L262" s="1">
        <v>0</v>
      </c>
      <c r="M262" s="3">
        <f>IF(OR(K262="0", L262="0"), "0", IF(ISNUMBER(K262), IF(ISNUMBER(L262), K262 + L262, K262), L262))</f>
        <v>0</v>
      </c>
      <c r="N262" s="1">
        <v>0</v>
      </c>
      <c r="O262" s="1">
        <v>0</v>
      </c>
      <c r="P262" s="3">
        <f>IF(OR(N262="0", O262="0"), "0", IF(ISNUMBER(N262), IF(ISNUMBER(O262), N262 + O262, N262), O262))</f>
        <v>0</v>
      </c>
      <c r="Q262" s="1">
        <v>0</v>
      </c>
      <c r="R262" s="1">
        <v>0</v>
      </c>
      <c r="S262" s="3">
        <f>IF(OR(Q262="0", R262="0"), "0", IF(ISNUMBER(Q262), IF(ISNUMBER(R262), Q262 + R262, Q262), R262))</f>
        <v>0</v>
      </c>
      <c r="T262" s="1">
        <v>0</v>
      </c>
      <c r="U262" s="1">
        <v>0</v>
      </c>
      <c r="V262" s="1">
        <v>0</v>
      </c>
      <c r="W262" s="3">
        <f>IF(OR(U262="0", V262="0"), "0", IF(ISNUMBER(U262), IF(ISNUMBER(V262), U262 + V262, U262), V262))</f>
        <v>0</v>
      </c>
      <c r="X262" s="1">
        <v>0</v>
      </c>
      <c r="Y262" s="1">
        <v>0</v>
      </c>
      <c r="Z262" s="1">
        <v>0</v>
      </c>
      <c r="AA262" s="3">
        <f>IF(OR(Y262="0", Z262="0"), "0", IF(ISNUMBER(Y262), IF(ISNUMBER(Z262), Y262 + Z262, Y262), Z262))</f>
        <v>0</v>
      </c>
      <c r="AB262" s="1">
        <v>0</v>
      </c>
      <c r="AC262" s="1">
        <v>0</v>
      </c>
      <c r="AD262" s="3">
        <f>IF(OR(AB262="0", AC262="0"), "0", IF(ISNUMBER(AB262), IF(ISNUMBER(AC262), AB262 + AC262, AB262), AC262))</f>
        <v>0</v>
      </c>
      <c r="AE262" s="1">
        <v>0</v>
      </c>
      <c r="AF262" s="1">
        <v>0</v>
      </c>
      <c r="AG262" s="3">
        <f>IF(OR(AE262="0", AF262="0"), "0", IF(ISNUMBER(AE262), IF(ISNUMBER(AF262), AE262 + AF262, AE262), AF262))</f>
        <v>0</v>
      </c>
    </row>
    <row r="263" spans="1:33">
      <c r="A263" s="1">
        <v>262</v>
      </c>
      <c r="B263" s="1" t="s">
        <v>42</v>
      </c>
      <c r="C263" s="1" t="s">
        <v>43</v>
      </c>
      <c r="D263" s="1">
        <v>1986</v>
      </c>
      <c r="E263" s="1">
        <v>0</v>
      </c>
      <c r="F263" s="1">
        <v>0</v>
      </c>
      <c r="G263" s="2">
        <f>IF(OR(E263="0", F263="0"), "0", IF(ISNUMBER(E263), IF(ISNUMBER(F263), E263 + F263, E263), F263))</f>
        <v>0</v>
      </c>
      <c r="H263" s="1">
        <v>0</v>
      </c>
      <c r="I263" s="1">
        <v>0</v>
      </c>
      <c r="J263" s="3">
        <f>IF(OR(H263="0", I263="0"), "0", IF(ISNUMBER(H263), IF(ISNUMBER(I263), H263 + I263, H263), I263))</f>
        <v>0</v>
      </c>
      <c r="K263" s="1">
        <v>0</v>
      </c>
      <c r="L263" s="1">
        <v>0</v>
      </c>
      <c r="M263" s="3">
        <f>IF(OR(K263="0", L263="0"), "0", IF(ISNUMBER(K263), IF(ISNUMBER(L263), K263 + L263, K263), L263))</f>
        <v>0</v>
      </c>
      <c r="N263" s="1">
        <v>0</v>
      </c>
      <c r="O263" s="1">
        <v>0</v>
      </c>
      <c r="P263" s="3">
        <f>IF(OR(N263="0", O263="0"), "0", IF(ISNUMBER(N263), IF(ISNUMBER(O263), N263 + O263, N263), O263))</f>
        <v>0</v>
      </c>
      <c r="Q263" s="1">
        <v>0</v>
      </c>
      <c r="R263" s="1">
        <v>0</v>
      </c>
      <c r="S263" s="3">
        <f>IF(OR(Q263="0", R263="0"), "0", IF(ISNUMBER(Q263), IF(ISNUMBER(R263), Q263 + R263, Q263), R263))</f>
        <v>0</v>
      </c>
      <c r="T263" s="1">
        <v>0</v>
      </c>
      <c r="U263" s="1">
        <v>0</v>
      </c>
      <c r="V263" s="1">
        <v>0</v>
      </c>
      <c r="W263" s="3">
        <f>IF(OR(U263="0", V263="0"), "0", IF(ISNUMBER(U263), IF(ISNUMBER(V263), U263 + V263, U263), V263))</f>
        <v>0</v>
      </c>
      <c r="X263" s="1">
        <v>0</v>
      </c>
      <c r="Y263" s="1">
        <v>0</v>
      </c>
      <c r="Z263" s="1">
        <v>0</v>
      </c>
      <c r="AA263" s="3">
        <f>IF(OR(Y263="0", Z263="0"), "0", IF(ISNUMBER(Y263), IF(ISNUMBER(Z263), Y263 + Z263, Y263), Z263))</f>
        <v>0</v>
      </c>
      <c r="AB263" s="1">
        <v>0</v>
      </c>
      <c r="AC263" s="1">
        <v>0</v>
      </c>
      <c r="AD263" s="3">
        <f>IF(OR(AB263="0", AC263="0"), "0", IF(ISNUMBER(AB263), IF(ISNUMBER(AC263), AB263 + AC263, AB263), AC263))</f>
        <v>0</v>
      </c>
      <c r="AE263" s="1">
        <v>0</v>
      </c>
      <c r="AF263" s="1">
        <v>0</v>
      </c>
      <c r="AG263" s="3">
        <f>IF(OR(AE263="0", AF263="0"), "0", IF(ISNUMBER(AE263), IF(ISNUMBER(AF263), AE263 + AF263, AE263), AF263))</f>
        <v>0</v>
      </c>
    </row>
    <row r="264" spans="1:33">
      <c r="A264" s="1">
        <v>263</v>
      </c>
      <c r="B264" s="1" t="s">
        <v>42</v>
      </c>
      <c r="C264" s="1" t="s">
        <v>43</v>
      </c>
      <c r="D264" s="1">
        <v>1987</v>
      </c>
      <c r="E264" s="1">
        <v>0</v>
      </c>
      <c r="F264" s="1">
        <v>0</v>
      </c>
      <c r="G264" s="2">
        <f>IF(OR(E264="0", F264="0"), "0", IF(ISNUMBER(E264), IF(ISNUMBER(F264), E264 + F264, E264), F264))</f>
        <v>0</v>
      </c>
      <c r="H264" s="1">
        <v>0</v>
      </c>
      <c r="I264" s="1">
        <v>0</v>
      </c>
      <c r="J264" s="3">
        <f>IF(OR(H264="0", I264="0"), "0", IF(ISNUMBER(H264), IF(ISNUMBER(I264), H264 + I264, H264), I264))</f>
        <v>0</v>
      </c>
      <c r="K264" s="1">
        <v>0</v>
      </c>
      <c r="L264" s="1">
        <v>0</v>
      </c>
      <c r="M264" s="3">
        <f>IF(OR(K264="0", L264="0"), "0", IF(ISNUMBER(K264), IF(ISNUMBER(L264), K264 + L264, K264), L264))</f>
        <v>0</v>
      </c>
      <c r="N264" s="1">
        <v>0</v>
      </c>
      <c r="O264" s="1">
        <v>0</v>
      </c>
      <c r="P264" s="3">
        <f>IF(OR(N264="0", O264="0"), "0", IF(ISNUMBER(N264), IF(ISNUMBER(O264), N264 + O264, N264), O264))</f>
        <v>0</v>
      </c>
      <c r="Q264" s="1">
        <v>0</v>
      </c>
      <c r="R264" s="1">
        <v>0</v>
      </c>
      <c r="S264" s="3">
        <f>IF(OR(Q264="0", R264="0"), "0", IF(ISNUMBER(Q264), IF(ISNUMBER(R264), Q264 + R264, Q264), R264))</f>
        <v>0</v>
      </c>
      <c r="T264" s="1">
        <v>0</v>
      </c>
      <c r="U264" s="1">
        <v>0</v>
      </c>
      <c r="V264" s="1">
        <v>0</v>
      </c>
      <c r="W264" s="3">
        <f>IF(OR(U264="0", V264="0"), "0", IF(ISNUMBER(U264), IF(ISNUMBER(V264), U264 + V264, U264), V264))</f>
        <v>0</v>
      </c>
      <c r="X264" s="1">
        <v>0</v>
      </c>
      <c r="Y264" s="1">
        <v>0</v>
      </c>
      <c r="Z264" s="1">
        <v>0</v>
      </c>
      <c r="AA264" s="3">
        <f>IF(OR(Y264="0", Z264="0"), "0", IF(ISNUMBER(Y264), IF(ISNUMBER(Z264), Y264 + Z264, Y264), Z264))</f>
        <v>0</v>
      </c>
      <c r="AB264" s="1">
        <v>0</v>
      </c>
      <c r="AC264" s="1">
        <v>0</v>
      </c>
      <c r="AD264" s="3">
        <f>IF(OR(AB264="0", AC264="0"), "0", IF(ISNUMBER(AB264), IF(ISNUMBER(AC264), AB264 + AC264, AB264), AC264))</f>
        <v>0</v>
      </c>
      <c r="AE264" s="1">
        <v>0</v>
      </c>
      <c r="AF264" s="1">
        <v>0</v>
      </c>
      <c r="AG264" s="3">
        <f>IF(OR(AE264="0", AF264="0"), "0", IF(ISNUMBER(AE264), IF(ISNUMBER(AF264), AE264 + AF264, AE264), AF264))</f>
        <v>0</v>
      </c>
    </row>
    <row r="265" spans="1:33">
      <c r="A265" s="1">
        <v>264</v>
      </c>
      <c r="B265" s="1" t="s">
        <v>42</v>
      </c>
      <c r="C265" s="1" t="s">
        <v>43</v>
      </c>
      <c r="D265" s="1">
        <v>1988</v>
      </c>
      <c r="E265" s="1">
        <v>0</v>
      </c>
      <c r="F265" s="1">
        <v>0</v>
      </c>
      <c r="G265" s="2">
        <f>IF(OR(E265="0", F265="0"), "0", IF(ISNUMBER(E265), IF(ISNUMBER(F265), E265 + F265, E265), F265))</f>
        <v>0</v>
      </c>
      <c r="H265" s="1">
        <v>0</v>
      </c>
      <c r="I265" s="1">
        <v>0</v>
      </c>
      <c r="J265" s="3">
        <f>IF(OR(H265="0", I265="0"), "0", IF(ISNUMBER(H265), IF(ISNUMBER(I265), H265 + I265, H265), I265))</f>
        <v>0</v>
      </c>
      <c r="K265" s="1">
        <v>0</v>
      </c>
      <c r="L265" s="1">
        <v>0</v>
      </c>
      <c r="M265" s="3">
        <f>IF(OR(K265="0", L265="0"), "0", IF(ISNUMBER(K265), IF(ISNUMBER(L265), K265 + L265, K265), L265))</f>
        <v>0</v>
      </c>
      <c r="N265" s="1">
        <v>0</v>
      </c>
      <c r="O265" s="1">
        <v>0</v>
      </c>
      <c r="P265" s="3">
        <f>IF(OR(N265="0", O265="0"), "0", IF(ISNUMBER(N265), IF(ISNUMBER(O265), N265 + O265, N265), O265))</f>
        <v>0</v>
      </c>
      <c r="Q265" s="1">
        <v>0</v>
      </c>
      <c r="R265" s="1">
        <v>0</v>
      </c>
      <c r="S265" s="3">
        <f>IF(OR(Q265="0", R265="0"), "0", IF(ISNUMBER(Q265), IF(ISNUMBER(R265), Q265 + R265, Q265), R265))</f>
        <v>0</v>
      </c>
      <c r="T265" s="1">
        <v>0</v>
      </c>
      <c r="U265" s="1">
        <v>0</v>
      </c>
      <c r="V265" s="1">
        <v>0</v>
      </c>
      <c r="W265" s="3">
        <f>IF(OR(U265="0", V265="0"), "0", IF(ISNUMBER(U265), IF(ISNUMBER(V265), U265 + V265, U265), V265))</f>
        <v>0</v>
      </c>
      <c r="X265" s="1">
        <v>0</v>
      </c>
      <c r="Y265" s="1">
        <v>0</v>
      </c>
      <c r="Z265" s="1">
        <v>0</v>
      </c>
      <c r="AA265" s="3">
        <f>IF(OR(Y265="0", Z265="0"), "0", IF(ISNUMBER(Y265), IF(ISNUMBER(Z265), Y265 + Z265, Y265), Z265))</f>
        <v>0</v>
      </c>
      <c r="AB265" s="1">
        <v>0</v>
      </c>
      <c r="AC265" s="1">
        <v>0</v>
      </c>
      <c r="AD265" s="3">
        <f>IF(OR(AB265="0", AC265="0"), "0", IF(ISNUMBER(AB265), IF(ISNUMBER(AC265), AB265 + AC265, AB265), AC265))</f>
        <v>0</v>
      </c>
      <c r="AE265" s="1">
        <v>0</v>
      </c>
      <c r="AF265" s="1">
        <v>0</v>
      </c>
      <c r="AG265" s="3">
        <f>IF(OR(AE265="0", AF265="0"), "0", IF(ISNUMBER(AE265), IF(ISNUMBER(AF265), AE265 + AF265, AE265), AF265))</f>
        <v>0</v>
      </c>
    </row>
    <row r="266" spans="1:33">
      <c r="A266" s="1">
        <v>265</v>
      </c>
      <c r="B266" s="1" t="s">
        <v>42</v>
      </c>
      <c r="C266" s="1" t="s">
        <v>43</v>
      </c>
      <c r="D266" s="1">
        <v>1989</v>
      </c>
      <c r="E266" s="1">
        <v>0</v>
      </c>
      <c r="F266" s="1">
        <v>0</v>
      </c>
      <c r="G266" s="2">
        <f>IF(OR(E266="0", F266="0"), "0", IF(ISNUMBER(E266), IF(ISNUMBER(F266), E266 + F266, E266), F266))</f>
        <v>0</v>
      </c>
      <c r="H266" s="1">
        <v>0</v>
      </c>
      <c r="I266" s="1">
        <v>0</v>
      </c>
      <c r="J266" s="3">
        <f>IF(OR(H266="0", I266="0"), "0", IF(ISNUMBER(H266), IF(ISNUMBER(I266), H266 + I266, H266), I266))</f>
        <v>0</v>
      </c>
      <c r="K266" s="1">
        <v>0</v>
      </c>
      <c r="L266" s="1">
        <v>0</v>
      </c>
      <c r="M266" s="3">
        <f>IF(OR(K266="0", L266="0"), "0", IF(ISNUMBER(K266), IF(ISNUMBER(L266), K266 + L266, K266), L266))</f>
        <v>0</v>
      </c>
      <c r="N266" s="1">
        <v>0</v>
      </c>
      <c r="O266" s="1">
        <v>0</v>
      </c>
      <c r="P266" s="3">
        <f>IF(OR(N266="0", O266="0"), "0", IF(ISNUMBER(N266), IF(ISNUMBER(O266), N266 + O266, N266), O266))</f>
        <v>0</v>
      </c>
      <c r="Q266" s="1">
        <v>0</v>
      </c>
      <c r="R266" s="1">
        <v>0</v>
      </c>
      <c r="S266" s="3">
        <f>IF(OR(Q266="0", R266="0"), "0", IF(ISNUMBER(Q266), IF(ISNUMBER(R266), Q266 + R266, Q266), R266))</f>
        <v>0</v>
      </c>
      <c r="T266" s="1">
        <v>0</v>
      </c>
      <c r="U266" s="1">
        <v>0</v>
      </c>
      <c r="V266" s="1">
        <v>0</v>
      </c>
      <c r="W266" s="3">
        <f>IF(OR(U266="0", V266="0"), "0", IF(ISNUMBER(U266), IF(ISNUMBER(V266), U266 + V266, U266), V266))</f>
        <v>0</v>
      </c>
      <c r="X266" s="1">
        <v>0</v>
      </c>
      <c r="Y266" s="1">
        <v>0</v>
      </c>
      <c r="Z266" s="1">
        <v>0</v>
      </c>
      <c r="AA266" s="3">
        <f>IF(OR(Y266="0", Z266="0"), "0", IF(ISNUMBER(Y266), IF(ISNUMBER(Z266), Y266 + Z266, Y266), Z266))</f>
        <v>0</v>
      </c>
      <c r="AB266" s="1">
        <v>0</v>
      </c>
      <c r="AC266" s="1">
        <v>0</v>
      </c>
      <c r="AD266" s="3">
        <f>IF(OR(AB266="0", AC266="0"), "0", IF(ISNUMBER(AB266), IF(ISNUMBER(AC266), AB266 + AC266, AB266), AC266))</f>
        <v>0</v>
      </c>
      <c r="AE266" s="1">
        <v>0</v>
      </c>
      <c r="AF266" s="1">
        <v>0</v>
      </c>
      <c r="AG266" s="3">
        <f>IF(OR(AE266="0", AF266="0"), "0", IF(ISNUMBER(AE266), IF(ISNUMBER(AF266), AE266 + AF266, AE266), AF266))</f>
        <v>0</v>
      </c>
    </row>
    <row r="267" spans="1:33">
      <c r="A267" s="1">
        <v>266</v>
      </c>
      <c r="B267" s="1" t="s">
        <v>42</v>
      </c>
      <c r="C267" s="1" t="s">
        <v>43</v>
      </c>
      <c r="D267" s="1">
        <v>1990</v>
      </c>
      <c r="E267" s="1">
        <v>0</v>
      </c>
      <c r="F267" s="1">
        <v>0</v>
      </c>
      <c r="G267" s="2">
        <f>IF(OR(E267="0", F267="0"), "0", IF(ISNUMBER(E267), IF(ISNUMBER(F267), E267 + F267, E267), F267))</f>
        <v>0</v>
      </c>
      <c r="H267" s="1">
        <v>0</v>
      </c>
      <c r="I267" s="1">
        <v>0</v>
      </c>
      <c r="J267" s="3">
        <f>IF(OR(H267="0", I267="0"), "0", IF(ISNUMBER(H267), IF(ISNUMBER(I267), H267 + I267, H267), I267))</f>
        <v>0</v>
      </c>
      <c r="K267" s="1">
        <v>0</v>
      </c>
      <c r="L267" s="1">
        <v>0</v>
      </c>
      <c r="M267" s="3">
        <f>IF(OR(K267="0", L267="0"), "0", IF(ISNUMBER(K267), IF(ISNUMBER(L267), K267 + L267, K267), L267))</f>
        <v>0</v>
      </c>
      <c r="N267" s="1">
        <v>0</v>
      </c>
      <c r="O267" s="1">
        <v>0</v>
      </c>
      <c r="P267" s="3">
        <f>IF(OR(N267="0", O267="0"), "0", IF(ISNUMBER(N267), IF(ISNUMBER(O267), N267 + O267, N267), O267))</f>
        <v>0</v>
      </c>
      <c r="Q267" s="1">
        <v>0</v>
      </c>
      <c r="R267" s="1">
        <v>0</v>
      </c>
      <c r="S267" s="3">
        <f>IF(OR(Q267="0", R267="0"), "0", IF(ISNUMBER(Q267), IF(ISNUMBER(R267), Q267 + R267, Q267), R267))</f>
        <v>0</v>
      </c>
      <c r="T267" s="1">
        <v>0</v>
      </c>
      <c r="U267" s="1">
        <v>0</v>
      </c>
      <c r="V267" s="1">
        <v>0</v>
      </c>
      <c r="W267" s="3">
        <f>IF(OR(U267="0", V267="0"), "0", IF(ISNUMBER(U267), IF(ISNUMBER(V267), U267 + V267, U267), V267))</f>
        <v>0</v>
      </c>
      <c r="X267" s="1">
        <v>0</v>
      </c>
      <c r="Y267" s="1">
        <v>0</v>
      </c>
      <c r="Z267" s="1">
        <v>0</v>
      </c>
      <c r="AA267" s="3">
        <f>IF(OR(Y267="0", Z267="0"), "0", IF(ISNUMBER(Y267), IF(ISNUMBER(Z267), Y267 + Z267, Y267), Z267))</f>
        <v>0</v>
      </c>
      <c r="AB267" s="1">
        <v>5.7090001106262198</v>
      </c>
      <c r="AC267" s="1">
        <v>4.0199999809265101</v>
      </c>
      <c r="AD267" s="3">
        <f>IF(OR(AB267="0", AC267="0"), "0", IF(ISNUMBER(AB267), IF(ISNUMBER(AC267), AB267 + AC267, AB267), AC267))</f>
        <v>9.7290000915527308</v>
      </c>
      <c r="AE267" s="1">
        <v>0</v>
      </c>
      <c r="AF267" s="1">
        <v>0</v>
      </c>
      <c r="AG267" s="3">
        <f>IF(OR(AE267="0", AF267="0"), "0", IF(ISNUMBER(AE267), IF(ISNUMBER(AF267), AE267 + AF267, AE267), AF267))</f>
        <v>0</v>
      </c>
    </row>
    <row r="268" spans="1:33">
      <c r="A268" s="1">
        <v>267</v>
      </c>
      <c r="B268" s="1" t="s">
        <v>42</v>
      </c>
      <c r="C268" s="1" t="s">
        <v>43</v>
      </c>
      <c r="D268" s="1">
        <v>1991</v>
      </c>
      <c r="E268" s="1">
        <v>2.1180000305175799</v>
      </c>
      <c r="F268" s="1">
        <v>6.0060000419616699</v>
      </c>
      <c r="G268" s="2">
        <f>IF(OR(E268="0", F268="0"), "0", IF(ISNUMBER(E268), IF(ISNUMBER(F268), E268 + F268, E268), F268))</f>
        <v>8.1240000724792498</v>
      </c>
      <c r="H268" s="1">
        <v>3.83500003814697</v>
      </c>
      <c r="I268" s="1">
        <v>22.211000442504901</v>
      </c>
      <c r="J268" s="3">
        <f>IF(OR(H268="0", I268="0"), "0", IF(ISNUMBER(H268), IF(ISNUMBER(I268), H268 + I268, H268), I268))</f>
        <v>26.04600048065187</v>
      </c>
      <c r="K268" s="1">
        <v>18.8689994812012</v>
      </c>
      <c r="L268" s="1">
        <v>26.7929992675781</v>
      </c>
      <c r="M268" s="3">
        <f>IF(OR(K268="0", L268="0"), "0", IF(ISNUMBER(K268), IF(ISNUMBER(L268), K268 + L268, K268), L268))</f>
        <v>45.661998748779297</v>
      </c>
      <c r="N268" s="1">
        <v>77.295997619628906</v>
      </c>
      <c r="O268" s="1">
        <v>50.995998382568402</v>
      </c>
      <c r="P268" s="3">
        <f>IF(OR(N268="0", O268="0"), "0", IF(ISNUMBER(N268), IF(ISNUMBER(O268), N268 + O268, N268), O268))</f>
        <v>128.29199600219732</v>
      </c>
      <c r="Q268" s="1">
        <v>0</v>
      </c>
      <c r="R268" s="1">
        <v>0</v>
      </c>
      <c r="S268" s="3">
        <f>IF(OR(Q268="0", R268="0"), "0", IF(ISNUMBER(Q268), IF(ISNUMBER(R268), Q268 + R268, Q268), R268))</f>
        <v>0</v>
      </c>
      <c r="T268" s="1">
        <v>0</v>
      </c>
      <c r="U268" s="1">
        <v>18.069999694824201</v>
      </c>
      <c r="V268" s="1">
        <v>22.287000656127901</v>
      </c>
      <c r="W268" s="3">
        <f>IF(OR(U268="0", V268="0"), "0", IF(ISNUMBER(U268), IF(ISNUMBER(V268), U268 + V268, U268), V268))</f>
        <v>40.357000350952106</v>
      </c>
      <c r="X268" s="1">
        <v>0</v>
      </c>
      <c r="Y268" s="1">
        <v>0</v>
      </c>
      <c r="Z268" s="1">
        <v>0</v>
      </c>
      <c r="AA268" s="3">
        <f>IF(OR(Y268="0", Z268="0"), "0", IF(ISNUMBER(Y268), IF(ISNUMBER(Z268), Y268 + Z268, Y268), Z268))</f>
        <v>0</v>
      </c>
      <c r="AB268" s="1">
        <v>7.0560002326965297</v>
      </c>
      <c r="AC268" s="1">
        <v>4.6350002288818404</v>
      </c>
      <c r="AD268" s="3">
        <f>IF(OR(AB268="0", AC268="0"), "0", IF(ISNUMBER(AB268), IF(ISNUMBER(AC268), AB268 + AC268, AB268), AC268))</f>
        <v>11.691000461578369</v>
      </c>
      <c r="AE268" s="1">
        <v>0</v>
      </c>
      <c r="AF268" s="1">
        <v>0</v>
      </c>
      <c r="AG268" s="3">
        <f>IF(OR(AE268="0", AF268="0"), "0", IF(ISNUMBER(AE268), IF(ISNUMBER(AF268), AE268 + AF268, AE268), AF268))</f>
        <v>0</v>
      </c>
    </row>
    <row r="269" spans="1:33">
      <c r="A269" s="1">
        <v>268</v>
      </c>
      <c r="B269" s="1" t="s">
        <v>42</v>
      </c>
      <c r="C269" s="1" t="s">
        <v>43</v>
      </c>
      <c r="D269" s="1">
        <v>1992</v>
      </c>
      <c r="E269" s="1">
        <v>1.75399994850159</v>
      </c>
      <c r="F269" s="1">
        <v>6.0489997863769496</v>
      </c>
      <c r="G269" s="2">
        <f>IF(OR(E269="0", F269="0"), "0", IF(ISNUMBER(E269), IF(ISNUMBER(F269), E269 + F269, E269), F269))</f>
        <v>7.80299973487854</v>
      </c>
      <c r="H269" s="1">
        <v>3.7850000858306898</v>
      </c>
      <c r="I269" s="1">
        <v>22.05299949646</v>
      </c>
      <c r="J269" s="3">
        <f>IF(OR(H269="0", I269="0"), "0", IF(ISNUMBER(H269), IF(ISNUMBER(I269), H269 + I269, H269), I269))</f>
        <v>25.837999582290688</v>
      </c>
      <c r="K269" s="1">
        <v>18.593999862670898</v>
      </c>
      <c r="L269" s="1">
        <v>26.702999114990199</v>
      </c>
      <c r="M269" s="3">
        <f>IF(OR(K269="0", L269="0"), "0", IF(ISNUMBER(K269), IF(ISNUMBER(L269), K269 + L269, K269), L269))</f>
        <v>45.296998977661097</v>
      </c>
      <c r="N269" s="1">
        <v>77.622001647949205</v>
      </c>
      <c r="O269" s="1">
        <v>51.2439994812012</v>
      </c>
      <c r="P269" s="3">
        <f>IF(OR(N269="0", O269="0"), "0", IF(ISNUMBER(N269), IF(ISNUMBER(O269), N269 + O269, N269), O269))</f>
        <v>128.86600112915039</v>
      </c>
      <c r="Q269" s="1">
        <v>0</v>
      </c>
      <c r="R269" s="1">
        <v>0</v>
      </c>
      <c r="S269" s="3">
        <f>IF(OR(Q269="0", R269="0"), "0", IF(ISNUMBER(Q269), IF(ISNUMBER(R269), Q269 + R269, Q269), R269))</f>
        <v>0</v>
      </c>
      <c r="T269" s="1">
        <v>0</v>
      </c>
      <c r="U269" s="1">
        <v>15.8140001296997</v>
      </c>
      <c r="V269" s="1">
        <v>21.188999176025401</v>
      </c>
      <c r="W269" s="3">
        <f>IF(OR(U269="0", V269="0"), "0", IF(ISNUMBER(U269), IF(ISNUMBER(V269), U269 + V269, U269), V269))</f>
        <v>37.002999305725098</v>
      </c>
      <c r="X269" s="1">
        <v>0</v>
      </c>
      <c r="Y269" s="1">
        <v>0</v>
      </c>
      <c r="Z269" s="1">
        <v>0</v>
      </c>
      <c r="AA269" s="3">
        <f>IF(OR(Y269="0", Z269="0"), "0", IF(ISNUMBER(Y269), IF(ISNUMBER(Z269), Y269 + Z269, Y269), Z269))</f>
        <v>0</v>
      </c>
      <c r="AB269" s="1">
        <v>5.2750000953674299</v>
      </c>
      <c r="AC269" s="1">
        <v>3.3410000801086399</v>
      </c>
      <c r="AD269" s="3">
        <f>IF(OR(AB269="0", AC269="0"), "0", IF(ISNUMBER(AB269), IF(ISNUMBER(AC269), AB269 + AC269, AB269), AC269))</f>
        <v>8.6160001754760707</v>
      </c>
      <c r="AE269" s="1">
        <v>0</v>
      </c>
      <c r="AF269" s="1">
        <v>0</v>
      </c>
      <c r="AG269" s="3">
        <f>IF(OR(AE269="0", AF269="0"), "0", IF(ISNUMBER(AE269), IF(ISNUMBER(AF269), AE269 + AF269, AE269), AF269))</f>
        <v>0</v>
      </c>
    </row>
    <row r="270" spans="1:33">
      <c r="A270" s="1">
        <v>269</v>
      </c>
      <c r="B270" s="1" t="s">
        <v>42</v>
      </c>
      <c r="C270" s="1" t="s">
        <v>43</v>
      </c>
      <c r="D270" s="1">
        <v>1993</v>
      </c>
      <c r="E270" s="1">
        <v>2.26699995994568</v>
      </c>
      <c r="F270" s="1">
        <v>6.0139999389648402</v>
      </c>
      <c r="G270" s="2">
        <f>IF(OR(E270="0", F270="0"), "0", IF(ISNUMBER(E270), IF(ISNUMBER(F270), E270 + F270, E270), F270))</f>
        <v>8.2809998989105207</v>
      </c>
      <c r="H270" s="1">
        <v>3.77699995040894</v>
      </c>
      <c r="I270" s="1">
        <v>22.038999557495099</v>
      </c>
      <c r="J270" s="3">
        <f>IF(OR(H270="0", I270="0"), "0", IF(ISNUMBER(H270), IF(ISNUMBER(I270), H270 + I270, H270), I270))</f>
        <v>25.815999507904039</v>
      </c>
      <c r="K270" s="1">
        <v>18.290000915527301</v>
      </c>
      <c r="L270" s="1">
        <v>26.5820007324219</v>
      </c>
      <c r="M270" s="3">
        <f>IF(OR(K270="0", L270="0"), "0", IF(ISNUMBER(K270), IF(ISNUMBER(L270), K270 + L270, K270), L270))</f>
        <v>44.872001647949205</v>
      </c>
      <c r="N270" s="1">
        <v>77.932998657226605</v>
      </c>
      <c r="O270" s="1">
        <v>51.380001068115199</v>
      </c>
      <c r="P270" s="3">
        <f>IF(OR(N270="0", O270="0"), "0", IF(ISNUMBER(N270), IF(ISNUMBER(O270), N270 + O270, N270), O270))</f>
        <v>129.3129997253418</v>
      </c>
      <c r="Q270" s="1">
        <v>0</v>
      </c>
      <c r="R270" s="1">
        <v>0</v>
      </c>
      <c r="S270" s="3">
        <f>IF(OR(Q270="0", R270="0"), "0", IF(ISNUMBER(Q270), IF(ISNUMBER(R270), Q270 + R270, Q270), R270))</f>
        <v>0</v>
      </c>
      <c r="T270" s="1">
        <v>0</v>
      </c>
      <c r="U270" s="1">
        <v>17.326999664306602</v>
      </c>
      <c r="V270" s="1">
        <v>20.552000045776399</v>
      </c>
      <c r="W270" s="3">
        <f>IF(OR(U270="0", V270="0"), "0", IF(ISNUMBER(U270), IF(ISNUMBER(V270), U270 + V270, U270), V270))</f>
        <v>37.878999710083001</v>
      </c>
      <c r="X270" s="1">
        <v>0</v>
      </c>
      <c r="Y270" s="1">
        <v>0</v>
      </c>
      <c r="Z270" s="1">
        <v>0</v>
      </c>
      <c r="AA270" s="3">
        <f>IF(OR(Y270="0", Z270="0"), "0", IF(ISNUMBER(Y270), IF(ISNUMBER(Z270), Y270 + Z270, Y270), Z270))</f>
        <v>0</v>
      </c>
      <c r="AB270" s="1">
        <v>4.97300004959106</v>
      </c>
      <c r="AC270" s="1">
        <v>3.5090000629425</v>
      </c>
      <c r="AD270" s="3">
        <f>IF(OR(AB270="0", AC270="0"), "0", IF(ISNUMBER(AB270), IF(ISNUMBER(AC270), AB270 + AC270, AB270), AC270))</f>
        <v>8.4820001125335605</v>
      </c>
      <c r="AE270" s="1">
        <v>0</v>
      </c>
      <c r="AF270" s="1">
        <v>0</v>
      </c>
      <c r="AG270" s="3">
        <f>IF(OR(AE270="0", AF270="0"), "0", IF(ISNUMBER(AE270), IF(ISNUMBER(AF270), AE270 + AF270, AE270), AF270))</f>
        <v>0</v>
      </c>
    </row>
    <row r="271" spans="1:33">
      <c r="A271" s="1">
        <v>270</v>
      </c>
      <c r="B271" s="1" t="s">
        <v>42</v>
      </c>
      <c r="C271" s="1" t="s">
        <v>43</v>
      </c>
      <c r="D271" s="1">
        <v>1994</v>
      </c>
      <c r="E271" s="1">
        <v>3.6689999103546098</v>
      </c>
      <c r="F271" s="1">
        <v>7.9670000076293901</v>
      </c>
      <c r="G271" s="2">
        <f>IF(OR(E271="0", F271="0"), "0", IF(ISNUMBER(E271), IF(ISNUMBER(F271), E271 + F271, E271), F271))</f>
        <v>11.635999917984</v>
      </c>
      <c r="H271" s="1">
        <v>3.7660000324249299</v>
      </c>
      <c r="I271" s="1">
        <v>21.9969997406006</v>
      </c>
      <c r="J271" s="3">
        <f>IF(OR(H271="0", I271="0"), "0", IF(ISNUMBER(H271), IF(ISNUMBER(I271), H271 + I271, H271), I271))</f>
        <v>25.76299977302553</v>
      </c>
      <c r="K271" s="1">
        <v>18.100000381469702</v>
      </c>
      <c r="L271" s="1">
        <v>26.5459995269775</v>
      </c>
      <c r="M271" s="3">
        <f>IF(OR(K271="0", L271="0"), "0", IF(ISNUMBER(K271), IF(ISNUMBER(L271), K271 + L271, K271), L271))</f>
        <v>44.645999908447202</v>
      </c>
      <c r="N271" s="1">
        <v>78.134002685546903</v>
      </c>
      <c r="O271" s="1">
        <v>51.457000732421903</v>
      </c>
      <c r="P271" s="3">
        <f>IF(OR(N271="0", O271="0"), "0", IF(ISNUMBER(N271), IF(ISNUMBER(O271), N271 + O271, N271), O271))</f>
        <v>129.59100341796881</v>
      </c>
      <c r="Q271" s="1">
        <v>0</v>
      </c>
      <c r="R271" s="1">
        <v>0</v>
      </c>
      <c r="S271" s="3">
        <f>IF(OR(Q271="0", R271="0"), "0", IF(ISNUMBER(Q271), IF(ISNUMBER(R271), Q271 + R271, Q271), R271))</f>
        <v>0</v>
      </c>
      <c r="T271" s="1">
        <v>0</v>
      </c>
      <c r="U271" s="1">
        <v>16.346000671386701</v>
      </c>
      <c r="V271" s="1">
        <v>18.7040004730225</v>
      </c>
      <c r="W271" s="3">
        <f>IF(OR(U271="0", V271="0"), "0", IF(ISNUMBER(U271), IF(ISNUMBER(V271), U271 + V271, U271), V271))</f>
        <v>35.050001144409201</v>
      </c>
      <c r="X271" s="1">
        <v>0</v>
      </c>
      <c r="Y271" s="1">
        <v>0</v>
      </c>
      <c r="Z271" s="1">
        <v>0</v>
      </c>
      <c r="AA271" s="3">
        <f>IF(OR(Y271="0", Z271="0"), "0", IF(ISNUMBER(Y271), IF(ISNUMBER(Z271), Y271 + Z271, Y271), Z271))</f>
        <v>0</v>
      </c>
      <c r="AB271" s="1">
        <v>5.5479998588562003</v>
      </c>
      <c r="AC271" s="1">
        <v>3.37100005149841</v>
      </c>
      <c r="AD271" s="3">
        <f>IF(OR(AB271="0", AC271="0"), "0", IF(ISNUMBER(AB271), IF(ISNUMBER(AC271), AB271 + AC271, AB271), AC271))</f>
        <v>8.9189999103546107</v>
      </c>
      <c r="AE271" s="1">
        <v>0</v>
      </c>
      <c r="AF271" s="1">
        <v>0</v>
      </c>
      <c r="AG271" s="3">
        <f>IF(OR(AE271="0", AF271="0"), "0", IF(ISNUMBER(AE271), IF(ISNUMBER(AF271), AE271 + AF271, AE271), AF271))</f>
        <v>0</v>
      </c>
    </row>
    <row r="272" spans="1:33">
      <c r="A272" s="1">
        <v>271</v>
      </c>
      <c r="B272" s="1" t="s">
        <v>42</v>
      </c>
      <c r="C272" s="1" t="s">
        <v>43</v>
      </c>
      <c r="D272" s="1">
        <v>1995</v>
      </c>
      <c r="E272" s="1">
        <v>3.22399997711182</v>
      </c>
      <c r="F272" s="1">
        <v>7.3649997711181596</v>
      </c>
      <c r="G272" s="2">
        <f>IF(OR(E272="0", F272="0"), "0", IF(ISNUMBER(E272), IF(ISNUMBER(F272), E272 + F272, E272), F272))</f>
        <v>10.58899974822998</v>
      </c>
      <c r="H272" s="1">
        <v>3.74600005149841</v>
      </c>
      <c r="I272" s="1">
        <v>21.916000366210898</v>
      </c>
      <c r="J272" s="3">
        <f>IF(OR(H272="0", I272="0"), "0", IF(ISNUMBER(H272), IF(ISNUMBER(I272), H272 + I272, H272), I272))</f>
        <v>25.662000417709308</v>
      </c>
      <c r="K272" s="1">
        <v>17.962999343872099</v>
      </c>
      <c r="L272" s="1">
        <v>26.5629997253418</v>
      </c>
      <c r="M272" s="3">
        <f>IF(OR(K272="0", L272="0"), "0", IF(ISNUMBER(K272), IF(ISNUMBER(L272), K272 + L272, K272), L272))</f>
        <v>44.525999069213896</v>
      </c>
      <c r="N272" s="1">
        <v>78.291000366210895</v>
      </c>
      <c r="O272" s="1">
        <v>51.520999908447301</v>
      </c>
      <c r="P272" s="3">
        <f>IF(OR(N272="0", O272="0"), "0", IF(ISNUMBER(N272), IF(ISNUMBER(O272), N272 + O272, N272), O272))</f>
        <v>129.8120002746582</v>
      </c>
      <c r="Q272" s="1">
        <v>0</v>
      </c>
      <c r="R272" s="1">
        <v>0</v>
      </c>
      <c r="S272" s="3">
        <f>IF(OR(Q272="0", R272="0"), "0", IF(ISNUMBER(Q272), IF(ISNUMBER(R272), Q272 + R272, Q272), R272))</f>
        <v>0</v>
      </c>
      <c r="T272" s="1">
        <v>0</v>
      </c>
      <c r="U272" s="1">
        <v>16.1159992218018</v>
      </c>
      <c r="V272" s="1">
        <v>19.885999679565401</v>
      </c>
      <c r="W272" s="3">
        <f>IF(OR(U272="0", V272="0"), "0", IF(ISNUMBER(U272), IF(ISNUMBER(V272), U272 + V272, U272), V272))</f>
        <v>36.001998901367202</v>
      </c>
      <c r="X272" s="1">
        <v>0</v>
      </c>
      <c r="Y272" s="1">
        <v>0</v>
      </c>
      <c r="Z272" s="1">
        <v>0</v>
      </c>
      <c r="AA272" s="3">
        <f>IF(OR(Y272="0", Z272="0"), "0", IF(ISNUMBER(Y272), IF(ISNUMBER(Z272), Y272 + Z272, Y272), Z272))</f>
        <v>0</v>
      </c>
      <c r="AB272" s="1">
        <v>6.4899997711181596</v>
      </c>
      <c r="AC272" s="1">
        <v>4.5739998817443803</v>
      </c>
      <c r="AD272" s="3">
        <f>IF(OR(AB272="0", AC272="0"), "0", IF(ISNUMBER(AB272), IF(ISNUMBER(AC272), AB272 + AC272, AB272), AC272))</f>
        <v>11.06399965286254</v>
      </c>
      <c r="AE272" s="1">
        <v>0</v>
      </c>
      <c r="AF272" s="1">
        <v>0</v>
      </c>
      <c r="AG272" s="3">
        <f>IF(OR(AE272="0", AF272="0"), "0", IF(ISNUMBER(AE272), IF(ISNUMBER(AF272), AE272 + AF272, AE272), AF272))</f>
        <v>0</v>
      </c>
    </row>
    <row r="273" spans="1:33">
      <c r="A273" s="1">
        <v>272</v>
      </c>
      <c r="B273" s="1" t="s">
        <v>42</v>
      </c>
      <c r="C273" s="1" t="s">
        <v>43</v>
      </c>
      <c r="D273" s="1">
        <v>1996</v>
      </c>
      <c r="E273" s="1">
        <v>4.3839998245239302</v>
      </c>
      <c r="F273" s="1">
        <v>8.15100002288818</v>
      </c>
      <c r="G273" s="2">
        <f>IF(OR(E273="0", F273="0"), "0", IF(ISNUMBER(E273), IF(ISNUMBER(F273), E273 + F273, E273), F273))</f>
        <v>12.534999847412109</v>
      </c>
      <c r="H273" s="1">
        <v>3.6540000438690199</v>
      </c>
      <c r="I273" s="1">
        <v>21.6019992828369</v>
      </c>
      <c r="J273" s="3">
        <f>IF(OR(H273="0", I273="0"), "0", IF(ISNUMBER(H273), IF(ISNUMBER(I273), H273 + I273, H273), I273))</f>
        <v>25.255999326705918</v>
      </c>
      <c r="K273" s="1">
        <v>17.8059997558594</v>
      </c>
      <c r="L273" s="1">
        <v>26.503999710083001</v>
      </c>
      <c r="M273" s="3">
        <f>IF(OR(K273="0", L273="0"), "0", IF(ISNUMBER(K273), IF(ISNUMBER(L273), K273 + L273, K273), L273))</f>
        <v>44.309999465942397</v>
      </c>
      <c r="N273" s="1">
        <v>78.539001464843807</v>
      </c>
      <c r="O273" s="1">
        <v>51.894001007080099</v>
      </c>
      <c r="P273" s="3">
        <f>IF(OR(N273="0", O273="0"), "0", IF(ISNUMBER(N273), IF(ISNUMBER(O273), N273 + O273, N273), O273))</f>
        <v>130.43300247192391</v>
      </c>
      <c r="Q273" s="1">
        <v>0</v>
      </c>
      <c r="R273" s="1">
        <v>0</v>
      </c>
      <c r="S273" s="3">
        <f>IF(OR(Q273="0", R273="0"), "0", IF(ISNUMBER(Q273), IF(ISNUMBER(R273), Q273 + R273, Q273), R273))</f>
        <v>0</v>
      </c>
      <c r="T273" s="1">
        <v>0</v>
      </c>
      <c r="U273" s="1">
        <v>14.081000328064</v>
      </c>
      <c r="V273" s="1">
        <v>20.4309997558594</v>
      </c>
      <c r="W273" s="3">
        <f>IF(OR(U273="0", V273="0"), "0", IF(ISNUMBER(U273), IF(ISNUMBER(V273), U273 + V273, U273), V273))</f>
        <v>34.512000083923397</v>
      </c>
      <c r="X273" s="1">
        <v>0</v>
      </c>
      <c r="Y273" s="1">
        <v>5.4800000190734899</v>
      </c>
      <c r="Z273" s="1">
        <v>2.9400000572204599</v>
      </c>
      <c r="AA273" s="3">
        <f>IF(OR(Y273="0", Z273="0"), "0", IF(ISNUMBER(Y273), IF(ISNUMBER(Z273), Y273 + Z273, Y273), Z273))</f>
        <v>8.4200000762939489</v>
      </c>
      <c r="AB273" s="1">
        <v>8.2150001525878906</v>
      </c>
      <c r="AC273" s="1">
        <v>5.2360000610351598</v>
      </c>
      <c r="AD273" s="3">
        <f>IF(OR(AB273="0", AC273="0"), "0", IF(ISNUMBER(AB273), IF(ISNUMBER(AC273), AB273 + AC273, AB273), AC273))</f>
        <v>13.45100021362305</v>
      </c>
      <c r="AE273" s="1">
        <v>0</v>
      </c>
      <c r="AF273" s="1">
        <v>0</v>
      </c>
      <c r="AG273" s="3">
        <f>IF(OR(AE273="0", AF273="0"), "0", IF(ISNUMBER(AE273), IF(ISNUMBER(AF273), AE273 + AF273, AE273), AF273))</f>
        <v>0</v>
      </c>
    </row>
    <row r="274" spans="1:33">
      <c r="A274" s="1">
        <v>273</v>
      </c>
      <c r="B274" s="1" t="s">
        <v>42</v>
      </c>
      <c r="C274" s="1" t="s">
        <v>43</v>
      </c>
      <c r="D274" s="1">
        <v>1997</v>
      </c>
      <c r="E274" s="1">
        <v>3.57599997520447</v>
      </c>
      <c r="F274" s="1">
        <v>9.0719995498657209</v>
      </c>
      <c r="G274" s="2">
        <f>IF(OR(E274="0", F274="0"), "0", IF(ISNUMBER(E274), IF(ISNUMBER(F274), E274 + F274, E274), F274))</f>
        <v>12.64799952507019</v>
      </c>
      <c r="H274" s="1">
        <v>3.7149999141693102</v>
      </c>
      <c r="I274" s="1">
        <v>21.7959995269775</v>
      </c>
      <c r="J274" s="3">
        <f>IF(OR(H274="0", I274="0"), "0", IF(ISNUMBER(H274), IF(ISNUMBER(I274), H274 + I274, H274), I274))</f>
        <v>25.510999441146812</v>
      </c>
      <c r="K274" s="1">
        <v>17.787000656127901</v>
      </c>
      <c r="L274" s="1">
        <v>26.604000091552699</v>
      </c>
      <c r="M274" s="3">
        <f>IF(OR(K274="0", L274="0"), "0", IF(ISNUMBER(K274), IF(ISNUMBER(L274), K274 + L274, K274), L274))</f>
        <v>44.3910007476806</v>
      </c>
      <c r="N274" s="1">
        <v>78.499000549316406</v>
      </c>
      <c r="O274" s="1">
        <v>51.599998474121101</v>
      </c>
      <c r="P274" s="3">
        <f>IF(OR(N274="0", O274="0"), "0", IF(ISNUMBER(N274), IF(ISNUMBER(O274), N274 + O274, N274), O274))</f>
        <v>130.0989990234375</v>
      </c>
      <c r="Q274" s="1">
        <v>0</v>
      </c>
      <c r="R274" s="1">
        <v>0</v>
      </c>
      <c r="S274" s="3">
        <f>IF(OR(Q274="0", R274="0"), "0", IF(ISNUMBER(Q274), IF(ISNUMBER(R274), Q274 + R274, Q274), R274))</f>
        <v>0</v>
      </c>
      <c r="T274" s="1">
        <v>0</v>
      </c>
      <c r="U274" s="1">
        <v>18.041000366210898</v>
      </c>
      <c r="V274" s="1">
        <v>20.350000381469702</v>
      </c>
      <c r="W274" s="3">
        <f>IF(OR(U274="0", V274="0"), "0", IF(ISNUMBER(U274), IF(ISNUMBER(V274), U274 + V274, U274), V274))</f>
        <v>38.3910007476806</v>
      </c>
      <c r="X274" s="1">
        <v>0</v>
      </c>
      <c r="Y274" s="1">
        <v>4.0500001907348597</v>
      </c>
      <c r="Z274" s="1">
        <v>3.4700000286102299</v>
      </c>
      <c r="AA274" s="3">
        <f>IF(OR(Y274="0", Z274="0"), "0", IF(ISNUMBER(Y274), IF(ISNUMBER(Z274), Y274 + Z274, Y274), Z274))</f>
        <v>7.5200002193450892</v>
      </c>
      <c r="AB274" s="1">
        <v>7.3189997673034703</v>
      </c>
      <c r="AC274" s="1">
        <v>4.8899998664856001</v>
      </c>
      <c r="AD274" s="3">
        <f>IF(OR(AB274="0", AC274="0"), "0", IF(ISNUMBER(AB274), IF(ISNUMBER(AC274), AB274 + AC274, AB274), AC274))</f>
        <v>12.20899963378907</v>
      </c>
      <c r="AE274" s="1">
        <v>0</v>
      </c>
      <c r="AF274" s="1">
        <v>0</v>
      </c>
      <c r="AG274" s="3">
        <f>IF(OR(AE274="0", AF274="0"), "0", IF(ISNUMBER(AE274), IF(ISNUMBER(AF274), AE274 + AF274, AE274), AF274))</f>
        <v>0</v>
      </c>
    </row>
    <row r="275" spans="1:33">
      <c r="A275" s="1">
        <v>274</v>
      </c>
      <c r="B275" s="1" t="s">
        <v>42</v>
      </c>
      <c r="C275" s="1" t="s">
        <v>43</v>
      </c>
      <c r="D275" s="1">
        <v>1998</v>
      </c>
      <c r="E275" s="1">
        <v>4.0180001258850098</v>
      </c>
      <c r="F275" s="1">
        <v>9.7279996871948207</v>
      </c>
      <c r="G275" s="2">
        <f>IF(OR(E275="0", F275="0"), "0", IF(ISNUMBER(E275), IF(ISNUMBER(F275), E275 + F275, E275), F275))</f>
        <v>13.74599981307983</v>
      </c>
      <c r="H275" s="1">
        <v>3.7390000820159899</v>
      </c>
      <c r="I275" s="1">
        <v>21.874000549316399</v>
      </c>
      <c r="J275" s="3">
        <f>IF(OR(H275="0", I275="0"), "0", IF(ISNUMBER(H275), IF(ISNUMBER(I275), H275 + I275, H275), I275))</f>
        <v>25.61300063133239</v>
      </c>
      <c r="K275" s="1">
        <v>17.597000122070298</v>
      </c>
      <c r="L275" s="1">
        <v>26.6049995422363</v>
      </c>
      <c r="M275" s="3">
        <f>IF(OR(K275="0", L275="0"), "0", IF(ISNUMBER(K275), IF(ISNUMBER(L275), K275 + L275, K275), L275))</f>
        <v>44.201999664306598</v>
      </c>
      <c r="N275" s="1">
        <v>78.664001464843807</v>
      </c>
      <c r="O275" s="1">
        <v>51.521999359130902</v>
      </c>
      <c r="P275" s="3">
        <f>IF(OR(N275="0", O275="0"), "0", IF(ISNUMBER(N275), IF(ISNUMBER(O275), N275 + O275, N275), O275))</f>
        <v>130.18600082397472</v>
      </c>
      <c r="Q275" s="1">
        <v>0</v>
      </c>
      <c r="R275" s="1">
        <v>0</v>
      </c>
      <c r="S275" s="3">
        <f>IF(OR(Q275="0", R275="0"), "0", IF(ISNUMBER(Q275), IF(ISNUMBER(R275), Q275 + R275, Q275), R275))</f>
        <v>0</v>
      </c>
      <c r="T275" s="1">
        <v>0</v>
      </c>
      <c r="U275" s="1">
        <v>16.270999908447301</v>
      </c>
      <c r="V275" s="1">
        <v>18.628999710083001</v>
      </c>
      <c r="W275" s="3">
        <f>IF(OR(U275="0", V275="0"), "0", IF(ISNUMBER(U275), IF(ISNUMBER(V275), U275 + V275, U275), V275))</f>
        <v>34.899999618530302</v>
      </c>
      <c r="X275" s="1">
        <v>0</v>
      </c>
      <c r="Y275" s="1">
        <v>3.2000000476837198</v>
      </c>
      <c r="Z275" s="1">
        <v>3.0099999904632599</v>
      </c>
      <c r="AA275" s="3">
        <f>IF(OR(Y275="0", Z275="0"), "0", IF(ISNUMBER(Y275), IF(ISNUMBER(Z275), Y275 + Z275, Y275), Z275))</f>
        <v>6.2100000381469798</v>
      </c>
      <c r="AB275" s="1">
        <v>7.5240001678466797</v>
      </c>
      <c r="AC275" s="1">
        <v>4.1979999542236301</v>
      </c>
      <c r="AD275" s="3">
        <f>IF(OR(AB275="0", AC275="0"), "0", IF(ISNUMBER(AB275), IF(ISNUMBER(AC275), AB275 + AC275, AB275), AC275))</f>
        <v>11.722000122070309</v>
      </c>
      <c r="AE275" s="1">
        <v>0</v>
      </c>
      <c r="AF275" s="1">
        <v>0</v>
      </c>
      <c r="AG275" s="3">
        <f>IF(OR(AE275="0", AF275="0"), "0", IF(ISNUMBER(AE275), IF(ISNUMBER(AF275), AE275 + AF275, AE275), AF275))</f>
        <v>0</v>
      </c>
    </row>
    <row r="276" spans="1:33">
      <c r="A276" s="1">
        <v>275</v>
      </c>
      <c r="B276" s="1" t="s">
        <v>42</v>
      </c>
      <c r="C276" s="1" t="s">
        <v>43</v>
      </c>
      <c r="D276" s="1">
        <v>1999</v>
      </c>
      <c r="E276" s="1">
        <v>4.4390001296997097</v>
      </c>
      <c r="F276" s="1">
        <v>9.8559999465942401</v>
      </c>
      <c r="G276" s="2">
        <f>IF(OR(E276="0", F276="0"), "0", IF(ISNUMBER(E276), IF(ISNUMBER(F276), E276 + F276, E276), F276))</f>
        <v>14.295000076293949</v>
      </c>
      <c r="H276" s="1">
        <v>3.7119998931884801</v>
      </c>
      <c r="I276" s="1">
        <v>21.777999877929702</v>
      </c>
      <c r="J276" s="3">
        <f>IF(OR(H276="0", I276="0"), "0", IF(ISNUMBER(H276), IF(ISNUMBER(I276), H276 + I276, H276), I276))</f>
        <v>25.489999771118182</v>
      </c>
      <c r="K276" s="1">
        <v>17.436000823974599</v>
      </c>
      <c r="L276" s="1">
        <v>26.591999053955099</v>
      </c>
      <c r="M276" s="3">
        <f>IF(OR(K276="0", L276="0"), "0", IF(ISNUMBER(K276), IF(ISNUMBER(L276), K276 + L276, K276), L276))</f>
        <v>44.027999877929702</v>
      </c>
      <c r="N276" s="1">
        <v>78.850997924804702</v>
      </c>
      <c r="O276" s="1">
        <v>51.630001068115199</v>
      </c>
      <c r="P276" s="3">
        <f>IF(OR(N276="0", O276="0"), "0", IF(ISNUMBER(N276), IF(ISNUMBER(O276), N276 + O276, N276), O276))</f>
        <v>130.48099899291989</v>
      </c>
      <c r="Q276" s="1">
        <v>0</v>
      </c>
      <c r="R276" s="1">
        <v>0</v>
      </c>
      <c r="S276" s="3">
        <f>IF(OR(Q276="0", R276="0"), "0", IF(ISNUMBER(Q276), IF(ISNUMBER(R276), Q276 + R276, Q276), R276))</f>
        <v>0</v>
      </c>
      <c r="T276" s="1">
        <v>0</v>
      </c>
      <c r="U276" s="1">
        <v>16.680000305175799</v>
      </c>
      <c r="V276" s="1">
        <v>18.593999862670898</v>
      </c>
      <c r="W276" s="3">
        <f>IF(OR(U276="0", V276="0"), "0", IF(ISNUMBER(U276), IF(ISNUMBER(V276), U276 + V276, U276), V276))</f>
        <v>35.274000167846694</v>
      </c>
      <c r="X276" s="1">
        <v>0</v>
      </c>
      <c r="Y276" s="1">
        <v>3.8900001049041699</v>
      </c>
      <c r="Z276" s="1">
        <v>2.4400000572204599</v>
      </c>
      <c r="AA276" s="3">
        <f>IF(OR(Y276="0", Z276="0"), "0", IF(ISNUMBER(Y276), IF(ISNUMBER(Z276), Y276 + Z276, Y276), Z276))</f>
        <v>6.3300001621246302</v>
      </c>
      <c r="AB276" s="1">
        <v>7.8579998016357404</v>
      </c>
      <c r="AC276" s="1">
        <v>4.8439998626709002</v>
      </c>
      <c r="AD276" s="3">
        <f>IF(OR(AB276="0", AC276="0"), "0", IF(ISNUMBER(AB276), IF(ISNUMBER(AC276), AB276 + AC276, AB276), AC276))</f>
        <v>12.701999664306641</v>
      </c>
      <c r="AE276" s="1">
        <v>0</v>
      </c>
      <c r="AF276" s="1">
        <v>0</v>
      </c>
      <c r="AG276" s="3">
        <f>IF(OR(AE276="0", AF276="0"), "0", IF(ISNUMBER(AE276), IF(ISNUMBER(AF276), AE276 + AF276, AE276), AF276))</f>
        <v>0</v>
      </c>
    </row>
    <row r="277" spans="1:33">
      <c r="A277" s="1">
        <v>276</v>
      </c>
      <c r="B277" s="1" t="s">
        <v>42</v>
      </c>
      <c r="C277" s="1" t="s">
        <v>43</v>
      </c>
      <c r="D277" s="1">
        <v>2000</v>
      </c>
      <c r="E277" s="1">
        <v>2.8759999275207502</v>
      </c>
      <c r="F277" s="1">
        <v>7.0440001487731898</v>
      </c>
      <c r="G277" s="2">
        <f>IF(OR(E277="0", F277="0"), "0", IF(ISNUMBER(E277), IF(ISNUMBER(F277), E277 + F277, E277), F277))</f>
        <v>9.92000007629394</v>
      </c>
      <c r="H277" s="1">
        <v>3.6329998970031698</v>
      </c>
      <c r="I277" s="1">
        <v>21.506999969482401</v>
      </c>
      <c r="J277" s="3">
        <f>IF(OR(H277="0", I277="0"), "0", IF(ISNUMBER(H277), IF(ISNUMBER(I277), H277 + I277, H277), I277))</f>
        <v>25.139999866485571</v>
      </c>
      <c r="K277" s="1">
        <v>17.193000793456999</v>
      </c>
      <c r="L277" s="1">
        <v>26.510999679565401</v>
      </c>
      <c r="M277" s="3">
        <f>IF(OR(K277="0", L277="0"), "0", IF(ISNUMBER(K277), IF(ISNUMBER(L277), K277 + L277, K277), L277))</f>
        <v>43.704000473022404</v>
      </c>
      <c r="N277" s="1">
        <v>79.174003601074205</v>
      </c>
      <c r="O277" s="1">
        <v>51.981998443603501</v>
      </c>
      <c r="P277" s="3">
        <f>IF(OR(N277="0", O277="0"), "0", IF(ISNUMBER(N277), IF(ISNUMBER(O277), N277 + O277, N277), O277))</f>
        <v>131.15600204467771</v>
      </c>
      <c r="Q277" s="1">
        <v>0</v>
      </c>
      <c r="R277" s="1">
        <v>0</v>
      </c>
      <c r="S277" s="3">
        <f>IF(OR(Q277="0", R277="0"), "0", IF(ISNUMBER(Q277), IF(ISNUMBER(R277), Q277 + R277, Q277), R277))</f>
        <v>0</v>
      </c>
      <c r="T277" s="1">
        <v>0</v>
      </c>
      <c r="U277" s="1">
        <v>17.201999664306602</v>
      </c>
      <c r="V277" s="1">
        <v>22.745000839233398</v>
      </c>
      <c r="W277" s="3">
        <f>IF(OR(U277="0", V277="0"), "0", IF(ISNUMBER(U277), IF(ISNUMBER(V277), U277 + V277, U277), V277))</f>
        <v>39.947000503539996</v>
      </c>
      <c r="X277" s="1">
        <v>0</v>
      </c>
      <c r="Y277" s="1">
        <v>2.6600000858306898</v>
      </c>
      <c r="Z277" s="1">
        <v>1.8500000238418599</v>
      </c>
      <c r="AA277" s="3">
        <f>IF(OR(Y277="0", Z277="0"), "0", IF(ISNUMBER(Y277), IF(ISNUMBER(Z277), Y277 + Z277, Y277), Z277))</f>
        <v>4.5100001096725499</v>
      </c>
      <c r="AB277" s="1">
        <v>6.6449999809265101</v>
      </c>
      <c r="AC277" s="1">
        <v>4.3299999237060502</v>
      </c>
      <c r="AD277" s="3">
        <f>IF(OR(AB277="0", AC277="0"), "0", IF(ISNUMBER(AB277), IF(ISNUMBER(AC277), AB277 + AC277, AB277), AC277))</f>
        <v>10.974999904632561</v>
      </c>
      <c r="AE277" s="1">
        <v>0</v>
      </c>
      <c r="AF277" s="1">
        <v>0</v>
      </c>
      <c r="AG277" s="3">
        <f>IF(OR(AE277="0", AF277="0"), "0", IF(ISNUMBER(AE277), IF(ISNUMBER(AF277), AE277 + AF277, AE277), AF277))</f>
        <v>0</v>
      </c>
    </row>
    <row r="278" spans="1:33">
      <c r="A278" s="1">
        <v>277</v>
      </c>
      <c r="B278" s="1" t="s">
        <v>42</v>
      </c>
      <c r="C278" s="1" t="s">
        <v>43</v>
      </c>
      <c r="D278" s="1">
        <v>2001</v>
      </c>
      <c r="E278" s="1">
        <v>4.9039998054504403</v>
      </c>
      <c r="F278" s="1">
        <v>9.51299953460693</v>
      </c>
      <c r="G278" s="2">
        <f>IF(OR(E278="0", F278="0"), "0", IF(ISNUMBER(E278), IF(ISNUMBER(F278), E278 + F278, E278), F278))</f>
        <v>14.416999340057369</v>
      </c>
      <c r="H278" s="1">
        <v>3.7200000286102299</v>
      </c>
      <c r="I278" s="1">
        <v>21.777999877929702</v>
      </c>
      <c r="J278" s="3">
        <f>IF(OR(H278="0", I278="0"), "0", IF(ISNUMBER(H278), IF(ISNUMBER(I278), H278 + I278, H278), I278))</f>
        <v>25.497999906539931</v>
      </c>
      <c r="K278" s="1">
        <v>17.143999099731399</v>
      </c>
      <c r="L278" s="1">
        <v>26.6450004577637</v>
      </c>
      <c r="M278" s="3">
        <f>IF(OR(K278="0", L278="0"), "0", IF(ISNUMBER(K278), IF(ISNUMBER(L278), K278 + L278, K278), L278))</f>
        <v>43.788999557495103</v>
      </c>
      <c r="N278" s="1">
        <v>79.136001586914105</v>
      </c>
      <c r="O278" s="1">
        <v>51.576999664306598</v>
      </c>
      <c r="P278" s="3">
        <f>IF(OR(N278="0", O278="0"), "0", IF(ISNUMBER(N278), IF(ISNUMBER(O278), N278 + O278, N278), O278))</f>
        <v>130.7130012512207</v>
      </c>
      <c r="Q278" s="1">
        <v>0</v>
      </c>
      <c r="R278" s="1">
        <v>0</v>
      </c>
      <c r="S278" s="3">
        <f>IF(OR(Q278="0", R278="0"), "0", IF(ISNUMBER(Q278), IF(ISNUMBER(R278), Q278 + R278, Q278), R278))</f>
        <v>0</v>
      </c>
      <c r="T278" s="1">
        <v>0</v>
      </c>
      <c r="U278" s="1">
        <v>20.201999664306602</v>
      </c>
      <c r="V278" s="1">
        <v>20.388999938964801</v>
      </c>
      <c r="W278" s="3">
        <f>IF(OR(U278="0", V278="0"), "0", IF(ISNUMBER(U278), IF(ISNUMBER(V278), U278 + V278, U278), V278))</f>
        <v>40.590999603271399</v>
      </c>
      <c r="X278" s="1">
        <v>0</v>
      </c>
      <c r="Y278" s="1">
        <v>4.5900001525878897</v>
      </c>
      <c r="Z278" s="1">
        <v>3.3699998855590798</v>
      </c>
      <c r="AA278" s="3">
        <f>IF(OR(Y278="0", Z278="0"), "0", IF(ISNUMBER(Y278), IF(ISNUMBER(Z278), Y278 + Z278, Y278), Z278))</f>
        <v>7.9600000381469691</v>
      </c>
      <c r="AB278" s="1">
        <v>7.3899998664856001</v>
      </c>
      <c r="AC278" s="1">
        <v>5.1389999389648402</v>
      </c>
      <c r="AD278" s="3">
        <f>IF(OR(AB278="0", AC278="0"), "0", IF(ISNUMBER(AB278), IF(ISNUMBER(AC278), AB278 + AC278, AB278), AC278))</f>
        <v>12.528999805450439</v>
      </c>
      <c r="AE278" s="1">
        <v>0</v>
      </c>
      <c r="AF278" s="1">
        <v>0</v>
      </c>
      <c r="AG278" s="3">
        <f>IF(OR(AE278="0", AF278="0"), "0", IF(ISNUMBER(AE278), IF(ISNUMBER(AF278), AE278 + AF278, AE278), AF278))</f>
        <v>0</v>
      </c>
    </row>
    <row r="279" spans="1:33">
      <c r="A279" s="1">
        <v>278</v>
      </c>
      <c r="B279" s="1" t="s">
        <v>42</v>
      </c>
      <c r="C279" s="1" t="s">
        <v>43</v>
      </c>
      <c r="D279" s="1">
        <v>2002</v>
      </c>
      <c r="E279" s="1">
        <v>4.65199995040894</v>
      </c>
      <c r="F279" s="1">
        <v>9.5760002136230504</v>
      </c>
      <c r="G279" s="2">
        <f>IF(OR(E279="0", F279="0"), "0", IF(ISNUMBER(E279), IF(ISNUMBER(F279), E279 + F279, E279), F279))</f>
        <v>14.22800016403199</v>
      </c>
      <c r="H279" s="1">
        <v>4.0900001525878897</v>
      </c>
      <c r="I279" s="1">
        <v>22.002000808715799</v>
      </c>
      <c r="J279" s="3">
        <f>IF(OR(H279="0", I279="0"), "0", IF(ISNUMBER(H279), IF(ISNUMBER(I279), H279 + I279, H279), I279))</f>
        <v>26.09200096130369</v>
      </c>
      <c r="K279" s="1">
        <v>14.9720001220703</v>
      </c>
      <c r="L279" s="1">
        <v>26.503999710083001</v>
      </c>
      <c r="M279" s="3">
        <f>IF(OR(K279="0", L279="0"), "0", IF(ISNUMBER(K279), IF(ISNUMBER(L279), K279 + L279, K279), L279))</f>
        <v>41.475999832153299</v>
      </c>
      <c r="N279" s="1">
        <v>80.938003540039105</v>
      </c>
      <c r="O279" s="1">
        <v>51.4939994812012</v>
      </c>
      <c r="P279" s="3">
        <f>IF(OR(N279="0", O279="0"), "0", IF(ISNUMBER(N279), IF(ISNUMBER(O279), N279 + O279, N279), O279))</f>
        <v>132.43200302124029</v>
      </c>
      <c r="Q279" s="1">
        <v>0</v>
      </c>
      <c r="R279" s="1">
        <v>0</v>
      </c>
      <c r="S279" s="3">
        <f>IF(OR(Q279="0", R279="0"), "0", IF(ISNUMBER(Q279), IF(ISNUMBER(R279), Q279 + R279, Q279), R279))</f>
        <v>0</v>
      </c>
      <c r="T279" s="1">
        <v>0</v>
      </c>
      <c r="U279" s="1">
        <v>21.201000213623001</v>
      </c>
      <c r="V279" s="1">
        <v>20.441999435424801</v>
      </c>
      <c r="W279" s="3">
        <f>IF(OR(U279="0", V279="0"), "0", IF(ISNUMBER(U279), IF(ISNUMBER(V279), U279 + V279, U279), V279))</f>
        <v>41.642999649047802</v>
      </c>
      <c r="X279" s="1">
        <v>0</v>
      </c>
      <c r="Y279" s="1">
        <v>3.8900001049041699</v>
      </c>
      <c r="Z279" s="1">
        <v>2.28999996185303</v>
      </c>
      <c r="AA279" s="3">
        <f>IF(OR(Y279="0", Z279="0"), "0", IF(ISNUMBER(Y279), IF(ISNUMBER(Z279), Y279 + Z279, Y279), Z279))</f>
        <v>6.1800000667572004</v>
      </c>
      <c r="AB279" s="1">
        <v>7.7639999389648402</v>
      </c>
      <c r="AC279" s="1">
        <v>5.5799999237060502</v>
      </c>
      <c r="AD279" s="3">
        <f>IF(OR(AB279="0", AC279="0"), "0", IF(ISNUMBER(AB279), IF(ISNUMBER(AC279), AB279 + AC279, AB279), AC279))</f>
        <v>13.343999862670891</v>
      </c>
      <c r="AE279" s="1">
        <v>0</v>
      </c>
      <c r="AF279" s="1">
        <v>0</v>
      </c>
      <c r="AG279" s="3">
        <f>IF(OR(AE279="0", AF279="0"), "0", IF(ISNUMBER(AE279), IF(ISNUMBER(AF279), AE279 + AF279, AE279), AF279))</f>
        <v>0</v>
      </c>
    </row>
    <row r="280" spans="1:33">
      <c r="A280" s="1">
        <v>279</v>
      </c>
      <c r="B280" s="1" t="s">
        <v>42</v>
      </c>
      <c r="C280" s="1" t="s">
        <v>43</v>
      </c>
      <c r="D280" s="1">
        <v>2003</v>
      </c>
      <c r="E280" s="1">
        <v>4.8870000839233398</v>
      </c>
      <c r="F280" s="1">
        <v>10.5080003738403</v>
      </c>
      <c r="G280" s="2">
        <f>IF(OR(E280="0", F280="0"), "0", IF(ISNUMBER(E280), IF(ISNUMBER(F280), E280 + F280, E280), F280))</f>
        <v>15.39500045776364</v>
      </c>
      <c r="H280" s="1">
        <v>4.0560002326965297</v>
      </c>
      <c r="I280" s="1">
        <v>21.006999969482401</v>
      </c>
      <c r="J280" s="3">
        <f>IF(OR(H280="0", I280="0"), "0", IF(ISNUMBER(H280), IF(ISNUMBER(I280), H280 + I280, H280), I280))</f>
        <v>25.06300020217893</v>
      </c>
      <c r="K280" s="1">
        <v>14.4370002746582</v>
      </c>
      <c r="L280" s="1">
        <v>26.3579998016357</v>
      </c>
      <c r="M280" s="3">
        <f>IF(OR(K280="0", L280="0"), "0", IF(ISNUMBER(K280), IF(ISNUMBER(L280), K280 + L280, K280), L280))</f>
        <v>40.795000076293903</v>
      </c>
      <c r="N280" s="1">
        <v>81.507003784179702</v>
      </c>
      <c r="O280" s="1">
        <v>52.633998870849602</v>
      </c>
      <c r="P280" s="3">
        <f>IF(OR(N280="0", O280="0"), "0", IF(ISNUMBER(N280), IF(ISNUMBER(O280), N280 + O280, N280), O280))</f>
        <v>134.1410026550293</v>
      </c>
      <c r="Q280" s="1">
        <v>0</v>
      </c>
      <c r="R280" s="1">
        <v>0</v>
      </c>
      <c r="S280" s="3">
        <f>IF(OR(Q280="0", R280="0"), "0", IF(ISNUMBER(Q280), IF(ISNUMBER(R280), Q280 + R280, Q280), R280))</f>
        <v>0</v>
      </c>
      <c r="T280" s="1">
        <v>0</v>
      </c>
      <c r="U280" s="1">
        <v>20.408000946044901</v>
      </c>
      <c r="V280" s="1">
        <v>18.7329998016357</v>
      </c>
      <c r="W280" s="3">
        <f>IF(OR(U280="0", V280="0"), "0", IF(ISNUMBER(U280), IF(ISNUMBER(V280), U280 + V280, U280), V280))</f>
        <v>39.1410007476806</v>
      </c>
      <c r="X280" s="1">
        <v>0</v>
      </c>
      <c r="Y280" s="1">
        <v>3.4000000953674299</v>
      </c>
      <c r="Z280" s="1">
        <v>4.4800000190734899</v>
      </c>
      <c r="AA280" s="3">
        <f>IF(OR(Y280="0", Z280="0"), "0", IF(ISNUMBER(Y280), IF(ISNUMBER(Z280), Y280 + Z280, Y280), Z280))</f>
        <v>7.8800001144409197</v>
      </c>
      <c r="AB280" s="1">
        <v>7.9970002174377397</v>
      </c>
      <c r="AC280" s="1">
        <v>5.7930002212524396</v>
      </c>
      <c r="AD280" s="3">
        <f>IF(OR(AB280="0", AC280="0"), "0", IF(ISNUMBER(AB280), IF(ISNUMBER(AC280), AB280 + AC280, AB280), AC280))</f>
        <v>13.790000438690178</v>
      </c>
      <c r="AE280" s="1">
        <v>0</v>
      </c>
      <c r="AF280" s="1">
        <v>0</v>
      </c>
      <c r="AG280" s="3">
        <f>IF(OR(AE280="0", AF280="0"), "0", IF(ISNUMBER(AE280), IF(ISNUMBER(AF280), AE280 + AF280, AE280), AF280))</f>
        <v>0</v>
      </c>
    </row>
    <row r="281" spans="1:33">
      <c r="A281" s="1">
        <v>280</v>
      </c>
      <c r="B281" s="1" t="s">
        <v>42</v>
      </c>
      <c r="C281" s="1" t="s">
        <v>43</v>
      </c>
      <c r="D281" s="1">
        <v>2004</v>
      </c>
      <c r="E281" s="1">
        <v>4.3759999275207502</v>
      </c>
      <c r="F281" s="1">
        <v>9.9930000305175799</v>
      </c>
      <c r="G281" s="2">
        <f>IF(OR(E281="0", F281="0"), "0", IF(ISNUMBER(E281), IF(ISNUMBER(F281), E281 + F281, E281), F281))</f>
        <v>14.36899995803833</v>
      </c>
      <c r="H281" s="1">
        <v>3.98699998855591</v>
      </c>
      <c r="I281" s="1">
        <v>20.347999572753899</v>
      </c>
      <c r="J281" s="3">
        <f>IF(OR(H281="0", I281="0"), "0", IF(ISNUMBER(H281), IF(ISNUMBER(I281), H281 + I281, H281), I281))</f>
        <v>24.334999561309807</v>
      </c>
      <c r="K281" s="1">
        <v>13.118000030517599</v>
      </c>
      <c r="L281" s="1">
        <v>26.579999923706101</v>
      </c>
      <c r="M281" s="3">
        <f>IF(OR(K281="0", L281="0"), "0", IF(ISNUMBER(K281), IF(ISNUMBER(L281), K281 + L281, K281), L281))</f>
        <v>39.697999954223704</v>
      </c>
      <c r="N281" s="1">
        <v>82.894996643066406</v>
      </c>
      <c r="O281" s="1">
        <v>53.071998596191399</v>
      </c>
      <c r="P281" s="3">
        <f>IF(OR(N281="0", O281="0"), "0", IF(ISNUMBER(N281), IF(ISNUMBER(O281), N281 + O281, N281), O281))</f>
        <v>135.96699523925781</v>
      </c>
      <c r="Q281" s="1">
        <v>0</v>
      </c>
      <c r="R281" s="1">
        <v>0</v>
      </c>
      <c r="S281" s="3">
        <f>IF(OR(Q281="0", R281="0"), "0", IF(ISNUMBER(Q281), IF(ISNUMBER(R281), Q281 + R281, Q281), R281))</f>
        <v>0</v>
      </c>
      <c r="T281" s="1">
        <v>0</v>
      </c>
      <c r="U281" s="1">
        <v>21.44700050354</v>
      </c>
      <c r="V281" s="1">
        <v>20.3910007476807</v>
      </c>
      <c r="W281" s="3">
        <f>IF(OR(U281="0", V281="0"), "0", IF(ISNUMBER(U281), IF(ISNUMBER(V281), U281 + V281, U281), V281))</f>
        <v>41.838001251220703</v>
      </c>
      <c r="X281" s="1">
        <v>0</v>
      </c>
      <c r="Y281" s="1">
        <v>3.53999996185303</v>
      </c>
      <c r="Z281" s="1">
        <v>2.9000000953674299</v>
      </c>
      <c r="AA281" s="3">
        <f>IF(OR(Y281="0", Z281="0"), "0", IF(ISNUMBER(Y281), IF(ISNUMBER(Z281), Y281 + Z281, Y281), Z281))</f>
        <v>6.4400000572204599</v>
      </c>
      <c r="AB281" s="1">
        <v>8.2989997863769496</v>
      </c>
      <c r="AC281" s="1">
        <v>5.4099998474121103</v>
      </c>
      <c r="AD281" s="3">
        <f>IF(OR(AB281="0", AC281="0"), "0", IF(ISNUMBER(AB281), IF(ISNUMBER(AC281), AB281 + AC281, AB281), AC281))</f>
        <v>13.708999633789059</v>
      </c>
      <c r="AE281" s="1">
        <v>0</v>
      </c>
      <c r="AF281" s="1">
        <v>0</v>
      </c>
      <c r="AG281" s="3">
        <f>IF(OR(AE281="0", AF281="0"), "0", IF(ISNUMBER(AE281), IF(ISNUMBER(AF281), AE281 + AF281, AE281), AF281))</f>
        <v>0</v>
      </c>
    </row>
    <row r="282" spans="1:33">
      <c r="A282" s="1">
        <v>281</v>
      </c>
      <c r="B282" s="1" t="s">
        <v>42</v>
      </c>
      <c r="C282" s="1" t="s">
        <v>43</v>
      </c>
      <c r="D282" s="1">
        <v>2005</v>
      </c>
      <c r="E282" s="1">
        <v>4.2509999275207502</v>
      </c>
      <c r="F282" s="1">
        <v>9.1700000762939506</v>
      </c>
      <c r="G282" s="2">
        <f>IF(OR(E282="0", F282="0"), "0", IF(ISNUMBER(E282), IF(ISNUMBER(F282), E282 + F282, E282), F282))</f>
        <v>13.421000003814701</v>
      </c>
      <c r="H282" s="1">
        <v>4.7610001564025897</v>
      </c>
      <c r="I282" s="1">
        <v>20.8589992523193</v>
      </c>
      <c r="J282" s="3">
        <f>IF(OR(H282="0", I282="0"), "0", IF(ISNUMBER(H282), IF(ISNUMBER(I282), H282 + I282, H282), I282))</f>
        <v>25.619999408721888</v>
      </c>
      <c r="K282" s="1">
        <v>12.5970001220703</v>
      </c>
      <c r="L282" s="1">
        <v>26.465000152587901</v>
      </c>
      <c r="M282" s="3">
        <f>IF(OR(K282="0", L282="0"), "0", IF(ISNUMBER(K282), IF(ISNUMBER(L282), K282 + L282, K282), L282))</f>
        <v>39.062000274658203</v>
      </c>
      <c r="N282" s="1">
        <v>82.642997741699205</v>
      </c>
      <c r="O282" s="1">
        <v>52.675998687744098</v>
      </c>
      <c r="P282" s="3">
        <f>IF(OR(N282="0", O282="0"), "0", IF(ISNUMBER(N282), IF(ISNUMBER(O282), N282 + O282, N282), O282))</f>
        <v>135.3189964294433</v>
      </c>
      <c r="Q282" s="1">
        <v>0</v>
      </c>
      <c r="R282" s="1">
        <v>0</v>
      </c>
      <c r="S282" s="3">
        <f>IF(OR(Q282="0", R282="0"), "0", IF(ISNUMBER(Q282), IF(ISNUMBER(R282), Q282 + R282, Q282), R282))</f>
        <v>0</v>
      </c>
      <c r="T282" s="1">
        <v>0</v>
      </c>
      <c r="U282" s="1">
        <v>19.1450004577637</v>
      </c>
      <c r="V282" s="1">
        <v>18.684999465942401</v>
      </c>
      <c r="W282" s="3">
        <f>IF(OR(U282="0", V282="0"), "0", IF(ISNUMBER(U282), IF(ISNUMBER(V282), U282 + V282, U282), V282))</f>
        <v>37.829999923706097</v>
      </c>
      <c r="X282" s="1">
        <v>0</v>
      </c>
      <c r="Y282" s="1">
        <v>5.9899997711181596</v>
      </c>
      <c r="Z282" s="1">
        <v>3.9800000190734899</v>
      </c>
      <c r="AA282" s="3">
        <f>IF(OR(Y282="0", Z282="0"), "0", IF(ISNUMBER(Y282), IF(ISNUMBER(Z282), Y282 + Z282, Y282), Z282))</f>
        <v>9.9699997901916504</v>
      </c>
      <c r="AB282" s="1">
        <v>9.3350000381469709</v>
      </c>
      <c r="AC282" s="1">
        <v>5.03999996185303</v>
      </c>
      <c r="AD282" s="3">
        <f>IF(OR(AB282="0", AC282="0"), "0", IF(ISNUMBER(AB282), IF(ISNUMBER(AC282), AB282 + AC282, AB282), AC282))</f>
        <v>14.375</v>
      </c>
      <c r="AE282" s="1">
        <v>0</v>
      </c>
      <c r="AF282" s="1">
        <v>0</v>
      </c>
      <c r="AG282" s="3">
        <f>IF(OR(AE282="0", AF282="0"), "0", IF(ISNUMBER(AE282), IF(ISNUMBER(AF282), AE282 + AF282, AE282), AF282))</f>
        <v>0</v>
      </c>
    </row>
    <row r="283" spans="1:33">
      <c r="A283" s="1">
        <v>282</v>
      </c>
      <c r="B283" s="1" t="s">
        <v>42</v>
      </c>
      <c r="C283" s="1" t="s">
        <v>43</v>
      </c>
      <c r="D283" s="1">
        <v>2006</v>
      </c>
      <c r="E283" s="1">
        <v>4.6609997749328604</v>
      </c>
      <c r="F283" s="1">
        <v>9.3400001525878906</v>
      </c>
      <c r="G283" s="2">
        <f>IF(OR(E283="0", F283="0"), "0", IF(ISNUMBER(E283), IF(ISNUMBER(F283), E283 + F283, E283), F283))</f>
        <v>14.000999927520752</v>
      </c>
      <c r="H283" s="1">
        <v>4.3400001525878897</v>
      </c>
      <c r="I283" s="1">
        <v>19.263999938964801</v>
      </c>
      <c r="J283" s="3">
        <f>IF(OR(H283="0", I283="0"), "0", IF(ISNUMBER(H283), IF(ISNUMBER(I283), H283 + I283, H283), I283))</f>
        <v>23.604000091552692</v>
      </c>
      <c r="K283" s="1">
        <v>12.7580003738403</v>
      </c>
      <c r="L283" s="1">
        <v>26.6219997406006</v>
      </c>
      <c r="M283" s="3">
        <f>IF(OR(K283="0", L283="0"), "0", IF(ISNUMBER(K283), IF(ISNUMBER(L283), K283 + L283, K283), L283))</f>
        <v>39.380000114440904</v>
      </c>
      <c r="N283" s="1">
        <v>82.902000427246094</v>
      </c>
      <c r="O283" s="1">
        <v>54.115001678466797</v>
      </c>
      <c r="P283" s="3">
        <f>IF(OR(N283="0", O283="0"), "0", IF(ISNUMBER(N283), IF(ISNUMBER(O283), N283 + O283, N283), O283))</f>
        <v>137.01700210571289</v>
      </c>
      <c r="Q283" s="1">
        <v>0</v>
      </c>
      <c r="R283" s="1">
        <v>0</v>
      </c>
      <c r="S283" s="3">
        <f>IF(OR(Q283="0", R283="0"), "0", IF(ISNUMBER(Q283), IF(ISNUMBER(R283), Q283 + R283, Q283), R283))</f>
        <v>0</v>
      </c>
      <c r="T283" s="1">
        <v>0</v>
      </c>
      <c r="U283" s="1">
        <v>18.353000640869102</v>
      </c>
      <c r="V283" s="1">
        <v>19.915000915527301</v>
      </c>
      <c r="W283" s="3">
        <f>IF(OR(U283="0", V283="0"), "0", IF(ISNUMBER(U283), IF(ISNUMBER(V283), U283 + V283, U283), V283))</f>
        <v>38.268001556396399</v>
      </c>
      <c r="X283" s="1">
        <v>0</v>
      </c>
      <c r="Y283" s="1">
        <v>2.9300000667571999</v>
      </c>
      <c r="Z283" s="1">
        <v>1.6499999761581401</v>
      </c>
      <c r="AA283" s="3">
        <f>IF(OR(Y283="0", Z283="0"), "0", IF(ISNUMBER(Y283), IF(ISNUMBER(Z283), Y283 + Z283, Y283), Z283))</f>
        <v>4.5800000429153398</v>
      </c>
      <c r="AB283" s="1">
        <v>8.3730001449584996</v>
      </c>
      <c r="AC283" s="1">
        <v>4.2740001678466797</v>
      </c>
      <c r="AD283" s="3">
        <f>IF(OR(AB283="0", AC283="0"), "0", IF(ISNUMBER(AB283), IF(ISNUMBER(AC283), AB283 + AC283, AB283), AC283))</f>
        <v>12.647000312805179</v>
      </c>
      <c r="AE283" s="1">
        <v>0</v>
      </c>
      <c r="AF283" s="1">
        <v>0</v>
      </c>
      <c r="AG283" s="3">
        <f>IF(OR(AE283="0", AF283="0"), "0", IF(ISNUMBER(AE283), IF(ISNUMBER(AF283), AE283 + AF283, AE283), AF283))</f>
        <v>0</v>
      </c>
    </row>
    <row r="284" spans="1:33">
      <c r="A284" s="1">
        <v>283</v>
      </c>
      <c r="B284" s="1" t="s">
        <v>42</v>
      </c>
      <c r="C284" s="1" t="s">
        <v>43</v>
      </c>
      <c r="D284" s="1">
        <v>2007</v>
      </c>
      <c r="E284" s="1">
        <v>3.9839999675750701</v>
      </c>
      <c r="F284" s="1">
        <v>9.0220003128051793</v>
      </c>
      <c r="G284" s="2">
        <f>IF(OR(E284="0", F284="0"), "0", IF(ISNUMBER(E284), IF(ISNUMBER(F284), E284 + F284, E284), F284))</f>
        <v>13.006000280380249</v>
      </c>
      <c r="H284" s="1">
        <v>5.0300002098083496</v>
      </c>
      <c r="I284" s="1">
        <v>17.818000793456999</v>
      </c>
      <c r="J284" s="3">
        <f>IF(OR(H284="0", I284="0"), "0", IF(ISNUMBER(H284), IF(ISNUMBER(I284), H284 + I284, H284), I284))</f>
        <v>22.848001003265349</v>
      </c>
      <c r="K284" s="1">
        <v>12.8909997940063</v>
      </c>
      <c r="L284" s="1">
        <v>27.433000564575199</v>
      </c>
      <c r="M284" s="3">
        <f>IF(OR(K284="0", L284="0"), "0", IF(ISNUMBER(K284), IF(ISNUMBER(L284), K284 + L284, K284), L284))</f>
        <v>40.3240003585815</v>
      </c>
      <c r="N284" s="1">
        <v>82.079002380371094</v>
      </c>
      <c r="O284" s="1">
        <v>54.748001098632798</v>
      </c>
      <c r="P284" s="3">
        <f>IF(OR(N284="0", O284="0"), "0", IF(ISNUMBER(N284), IF(ISNUMBER(O284), N284 + O284, N284), O284))</f>
        <v>136.82700347900391</v>
      </c>
      <c r="Q284" s="1">
        <v>0</v>
      </c>
      <c r="R284" s="1">
        <v>0</v>
      </c>
      <c r="S284" s="3">
        <f>IF(OR(Q284="0", R284="0"), "0", IF(ISNUMBER(Q284), IF(ISNUMBER(R284), Q284 + R284, Q284), R284))</f>
        <v>0</v>
      </c>
      <c r="T284" s="1">
        <v>0</v>
      </c>
      <c r="U284" s="1">
        <v>17.086000442504901</v>
      </c>
      <c r="V284" s="1">
        <v>18.3579998016357</v>
      </c>
      <c r="W284" s="3">
        <f>IF(OR(U284="0", V284="0"), "0", IF(ISNUMBER(U284), IF(ISNUMBER(V284), U284 + V284, U284), V284))</f>
        <v>35.444000244140597</v>
      </c>
      <c r="X284" s="1">
        <v>0</v>
      </c>
      <c r="Y284" s="1">
        <v>2.6900000572204599</v>
      </c>
      <c r="Z284" s="1">
        <v>0.81999999284744296</v>
      </c>
      <c r="AA284" s="3">
        <f>IF(OR(Y284="0", Z284="0"), "0", IF(ISNUMBER(Y284), IF(ISNUMBER(Z284), Y284 + Z284, Y284), Z284))</f>
        <v>3.5100000500679029</v>
      </c>
      <c r="AB284" s="1">
        <v>6.7750000953674299</v>
      </c>
      <c r="AC284" s="1">
        <v>3.1979999542236301</v>
      </c>
      <c r="AD284" s="3">
        <f>IF(OR(AB284="0", AC284="0"), "0", IF(ISNUMBER(AB284), IF(ISNUMBER(AC284), AB284 + AC284, AB284), AC284))</f>
        <v>9.9730000495910609</v>
      </c>
      <c r="AE284" s="1">
        <v>0</v>
      </c>
      <c r="AF284" s="1">
        <v>0</v>
      </c>
      <c r="AG284" s="3">
        <f>IF(OR(AE284="0", AF284="0"), "0", IF(ISNUMBER(AE284), IF(ISNUMBER(AF284), AE284 + AF284, AE284), AF284))</f>
        <v>0</v>
      </c>
    </row>
    <row r="285" spans="1:33">
      <c r="A285" s="1">
        <v>284</v>
      </c>
      <c r="B285" s="1" t="s">
        <v>42</v>
      </c>
      <c r="C285" s="1" t="s">
        <v>43</v>
      </c>
      <c r="D285" s="1">
        <v>2008</v>
      </c>
      <c r="E285" s="1">
        <v>4.2589998245239302</v>
      </c>
      <c r="F285" s="1">
        <v>9.3540000915527308</v>
      </c>
      <c r="G285" s="2">
        <f>IF(OR(E285="0", F285="0"), "0", IF(ISNUMBER(E285), IF(ISNUMBER(F285), E285 + F285, E285), F285))</f>
        <v>13.61299991607666</v>
      </c>
      <c r="H285" s="1">
        <v>4.1310000419616699</v>
      </c>
      <c r="I285" s="1">
        <v>17.143999099731399</v>
      </c>
      <c r="J285" s="3">
        <f>IF(OR(H285="0", I285="0"), "0", IF(ISNUMBER(H285), IF(ISNUMBER(I285), H285 + I285, H285), I285))</f>
        <v>21.274999141693069</v>
      </c>
      <c r="K285" s="1">
        <v>13.001000404357899</v>
      </c>
      <c r="L285" s="1">
        <v>26.642999649047901</v>
      </c>
      <c r="M285" s="3">
        <f>IF(OR(K285="0", L285="0"), "0", IF(ISNUMBER(K285), IF(ISNUMBER(L285), K285 + L285, K285), L285))</f>
        <v>39.644000053405804</v>
      </c>
      <c r="N285" s="1">
        <v>82.867996215820298</v>
      </c>
      <c r="O285" s="1">
        <v>56.213001251220703</v>
      </c>
      <c r="P285" s="3">
        <f>IF(OR(N285="0", O285="0"), "0", IF(ISNUMBER(N285), IF(ISNUMBER(O285), N285 + O285, N285), O285))</f>
        <v>139.08099746704102</v>
      </c>
      <c r="Q285" s="1">
        <v>0</v>
      </c>
      <c r="R285" s="1">
        <v>0</v>
      </c>
      <c r="S285" s="3">
        <f>IF(OR(Q285="0", R285="0"), "0", IF(ISNUMBER(Q285), IF(ISNUMBER(R285), Q285 + R285, Q285), R285))</f>
        <v>0</v>
      </c>
      <c r="T285" s="1">
        <v>0</v>
      </c>
      <c r="U285" s="1">
        <v>17.684999465942401</v>
      </c>
      <c r="V285" s="1">
        <v>18.313999176025401</v>
      </c>
      <c r="W285" s="3">
        <f>IF(OR(U285="0", V285="0"), "0", IF(ISNUMBER(U285), IF(ISNUMBER(V285), U285 + V285, U285), V285))</f>
        <v>35.998998641967802</v>
      </c>
      <c r="X285" s="1">
        <v>0</v>
      </c>
      <c r="Y285" s="1">
        <v>3.2599999904632599</v>
      </c>
      <c r="Z285" s="1">
        <v>1.04999995231628</v>
      </c>
      <c r="AA285" s="3">
        <f>IF(OR(Y285="0", Z285="0"), "0", IF(ISNUMBER(Y285), IF(ISNUMBER(Z285), Y285 + Z285, Y285), Z285))</f>
        <v>4.3099999427795401</v>
      </c>
      <c r="AB285" s="1">
        <v>5.8800001144409197</v>
      </c>
      <c r="AC285" s="1">
        <v>4.1399998664856001</v>
      </c>
      <c r="AD285" s="3">
        <f>IF(OR(AB285="0", AC285="0"), "0", IF(ISNUMBER(AB285), IF(ISNUMBER(AC285), AB285 + AC285, AB285), AC285))</f>
        <v>10.019999980926521</v>
      </c>
      <c r="AE285" s="1">
        <v>0</v>
      </c>
      <c r="AF285" s="1">
        <v>0</v>
      </c>
      <c r="AG285" s="3">
        <f>IF(OR(AE285="0", AF285="0"), "0", IF(ISNUMBER(AE285), IF(ISNUMBER(AF285), AE285 + AF285, AE285), AF285))</f>
        <v>0</v>
      </c>
    </row>
    <row r="286" spans="1:33">
      <c r="A286" s="1">
        <v>285</v>
      </c>
      <c r="B286" s="1" t="s">
        <v>42</v>
      </c>
      <c r="C286" s="1" t="s">
        <v>43</v>
      </c>
      <c r="D286" s="1">
        <v>2009</v>
      </c>
      <c r="E286" s="1">
        <v>4.0349998474121103</v>
      </c>
      <c r="F286" s="1">
        <v>9.0419998168945295</v>
      </c>
      <c r="G286" s="2">
        <f>IF(OR(E286="0", F286="0"), "0", IF(ISNUMBER(E286), IF(ISNUMBER(F286), E286 + F286, E286), F286))</f>
        <v>13.076999664306641</v>
      </c>
      <c r="H286" s="1">
        <v>3.8740000724792498</v>
      </c>
      <c r="I286" s="1">
        <v>16.561000823974599</v>
      </c>
      <c r="J286" s="3">
        <f>IF(OR(H286="0", I286="0"), "0", IF(ISNUMBER(H286), IF(ISNUMBER(I286), H286 + I286, H286), I286))</f>
        <v>20.43500089645385</v>
      </c>
      <c r="K286" s="1">
        <v>12.149000167846699</v>
      </c>
      <c r="L286" s="1">
        <v>25.834999084472699</v>
      </c>
      <c r="M286" s="3">
        <f>IF(OR(K286="0", L286="0"), "0", IF(ISNUMBER(K286), IF(ISNUMBER(L286), K286 + L286, K286), L286))</f>
        <v>37.9839992523194</v>
      </c>
      <c r="N286" s="1">
        <v>83.976997375488295</v>
      </c>
      <c r="O286" s="1">
        <v>57.604000091552699</v>
      </c>
      <c r="P286" s="3">
        <f>IF(OR(N286="0", O286="0"), "0", IF(ISNUMBER(N286), IF(ISNUMBER(O286), N286 + O286, N286), O286))</f>
        <v>141.58099746704099</v>
      </c>
      <c r="Q286" s="1">
        <v>0</v>
      </c>
      <c r="R286" s="1">
        <v>0</v>
      </c>
      <c r="S286" s="3">
        <f>IF(OR(Q286="0", R286="0"), "0", IF(ISNUMBER(Q286), IF(ISNUMBER(R286), Q286 + R286, Q286), R286))</f>
        <v>0</v>
      </c>
      <c r="T286" s="1">
        <v>1</v>
      </c>
      <c r="U286" s="1">
        <v>18.825000762939499</v>
      </c>
      <c r="V286" s="1">
        <v>18.325000762939499</v>
      </c>
      <c r="W286" s="3">
        <f>IF(OR(U286="0", V286="0"), "0", IF(ISNUMBER(U286), IF(ISNUMBER(V286), U286 + V286, U286), V286))</f>
        <v>37.150001525878999</v>
      </c>
      <c r="X286" s="1">
        <v>0</v>
      </c>
      <c r="Y286" s="1">
        <v>0</v>
      </c>
      <c r="Z286" s="1">
        <v>0</v>
      </c>
      <c r="AA286" s="3">
        <f>IF(OR(Y286="0", Z286="0"), "0", IF(ISNUMBER(Y286), IF(ISNUMBER(Z286), Y286 + Z286, Y286), Z286))</f>
        <v>0</v>
      </c>
      <c r="AB286" s="1">
        <v>9.6029996871948207</v>
      </c>
      <c r="AC286" s="1">
        <v>6.5869998931884801</v>
      </c>
      <c r="AD286" s="3">
        <f>IF(OR(AB286="0", AC286="0"), "0", IF(ISNUMBER(AB286), IF(ISNUMBER(AC286), AB286 + AC286, AB286), AC286))</f>
        <v>16.189999580383301</v>
      </c>
      <c r="AE286" s="1">
        <v>0</v>
      </c>
      <c r="AF286" s="1">
        <v>0</v>
      </c>
      <c r="AG286" s="3">
        <f>IF(OR(AE286="0", AF286="0"), "0", IF(ISNUMBER(AE286), IF(ISNUMBER(AF286), AE286 + AF286, AE286), AF286))</f>
        <v>0</v>
      </c>
    </row>
    <row r="287" spans="1:33">
      <c r="A287" s="1">
        <v>286</v>
      </c>
      <c r="B287" s="1" t="s">
        <v>42</v>
      </c>
      <c r="C287" s="1" t="s">
        <v>43</v>
      </c>
      <c r="D287" s="1">
        <v>2010</v>
      </c>
      <c r="E287" s="1">
        <v>1.7109999656677199</v>
      </c>
      <c r="F287" s="1">
        <v>4.5089998245239302</v>
      </c>
      <c r="G287" s="2">
        <f>IF(OR(E287="0", F287="0"), "0", IF(ISNUMBER(E287), IF(ISNUMBER(F287), E287 + F287, E287), F287))</f>
        <v>6.2199997901916504</v>
      </c>
      <c r="H287" s="1">
        <v>3.6389999389648402</v>
      </c>
      <c r="I287" s="1">
        <v>16.004999160766602</v>
      </c>
      <c r="J287" s="3">
        <f>IF(OR(H287="0", I287="0"), "0", IF(ISNUMBER(H287), IF(ISNUMBER(I287), H287 + I287, H287), I287))</f>
        <v>19.643999099731442</v>
      </c>
      <c r="K287" s="1">
        <v>11.33899974823</v>
      </c>
      <c r="L287" s="1">
        <v>25.1609992980957</v>
      </c>
      <c r="M287" s="3">
        <f>IF(OR(K287="0", L287="0"), "0", IF(ISNUMBER(K287), IF(ISNUMBER(L287), K287 + L287, K287), L287))</f>
        <v>36.499999046325698</v>
      </c>
      <c r="N287" s="1">
        <v>85.022003173828097</v>
      </c>
      <c r="O287" s="1">
        <v>58.833999633789098</v>
      </c>
      <c r="P287" s="3">
        <f>IF(OR(N287="0", O287="0"), "0", IF(ISNUMBER(N287), IF(ISNUMBER(O287), N287 + O287, N287), O287))</f>
        <v>143.85600280761719</v>
      </c>
      <c r="Q287" s="1">
        <v>40.159999847412102</v>
      </c>
      <c r="R287" s="1">
        <v>31.850000381469702</v>
      </c>
      <c r="S287" s="3">
        <f>IF(OR(Q287="0", R287="0"), "0", IF(ISNUMBER(Q287), IF(ISNUMBER(R287), Q287 + R287, Q287), R287))</f>
        <v>72.010000228881808</v>
      </c>
      <c r="T287" s="1">
        <v>1</v>
      </c>
      <c r="U287" s="1">
        <v>16.3719997406006</v>
      </c>
      <c r="V287" s="1">
        <v>19.808000564575199</v>
      </c>
      <c r="W287" s="3">
        <f>IF(OR(U287="0", V287="0"), "0", IF(ISNUMBER(U287), IF(ISNUMBER(V287), U287 + V287, U287), V287))</f>
        <v>36.180000305175795</v>
      </c>
      <c r="X287" s="1">
        <v>55.369043605960698</v>
      </c>
      <c r="Y287" s="1">
        <v>5.2279000282287598</v>
      </c>
      <c r="Z287" s="1">
        <v>2.72410011291504</v>
      </c>
      <c r="AA287" s="3">
        <f>IF(OR(Y287="0", Z287="0"), "0", IF(ISNUMBER(Y287), IF(ISNUMBER(Z287), Y287 + Z287, Y287), Z287))</f>
        <v>7.9520001411437997</v>
      </c>
      <c r="AB287" s="1">
        <v>9.0455999374389595</v>
      </c>
      <c r="AC287" s="1">
        <v>5.9642000198364302</v>
      </c>
      <c r="AD287" s="3">
        <f>IF(OR(AB287="0", AC287="0"), "0", IF(ISNUMBER(AB287), IF(ISNUMBER(AC287), AB287 + AC287, AB287), AC287))</f>
        <v>15.009799957275391</v>
      </c>
      <c r="AE287" s="1">
        <v>0</v>
      </c>
      <c r="AF287" s="1">
        <v>0</v>
      </c>
      <c r="AG287" s="3">
        <f>IF(OR(AE287="0", AF287="0"), "0", IF(ISNUMBER(AE287), IF(ISNUMBER(AF287), AE287 + AF287, AE287), AF287))</f>
        <v>0</v>
      </c>
    </row>
    <row r="288" spans="1:33">
      <c r="A288" s="1">
        <v>287</v>
      </c>
      <c r="B288" s="1" t="s">
        <v>42</v>
      </c>
      <c r="C288" s="1" t="s">
        <v>43</v>
      </c>
      <c r="D288" s="1">
        <v>2011</v>
      </c>
      <c r="E288" s="1">
        <v>1.79999995231628</v>
      </c>
      <c r="F288" s="1">
        <v>4.28999996185303</v>
      </c>
      <c r="G288" s="2">
        <f>IF(OR(E288="0", F288="0"), "0", IF(ISNUMBER(E288), IF(ISNUMBER(F288), E288 + F288, E288), F288))</f>
        <v>6.0899999141693097</v>
      </c>
      <c r="H288" s="1">
        <v>3.35800004005432</v>
      </c>
      <c r="I288" s="1">
        <v>15.293999671936</v>
      </c>
      <c r="J288" s="3">
        <f>IF(OR(H288="0", I288="0"), "0", IF(ISNUMBER(H288), IF(ISNUMBER(I288), H288 + I288, H288), I288))</f>
        <v>18.651999711990321</v>
      </c>
      <c r="K288" s="1">
        <v>10.4160003662109</v>
      </c>
      <c r="L288" s="1">
        <v>24.3840007781982</v>
      </c>
      <c r="M288" s="3">
        <f>IF(OR(K288="0", L288="0"), "0", IF(ISNUMBER(K288), IF(ISNUMBER(L288), K288 + L288, K288), L288))</f>
        <v>34.800001144409102</v>
      </c>
      <c r="N288" s="1">
        <v>86.225997924804702</v>
      </c>
      <c r="O288" s="1">
        <v>60.321998596191399</v>
      </c>
      <c r="P288" s="3">
        <f>IF(OR(N288="0", O288="0"), "0", IF(ISNUMBER(N288), IF(ISNUMBER(O288), N288 + O288, N288), O288))</f>
        <v>146.54799652099609</v>
      </c>
      <c r="Q288" s="1">
        <v>37.200000762939503</v>
      </c>
      <c r="R288" s="1">
        <v>29.889999389648398</v>
      </c>
      <c r="S288" s="3">
        <f>IF(OR(Q288="0", R288="0"), "0", IF(ISNUMBER(Q288), IF(ISNUMBER(R288), Q288 + R288, Q288), R288))</f>
        <v>67.090000152587905</v>
      </c>
      <c r="T288" s="1">
        <v>1</v>
      </c>
      <c r="U288" s="1">
        <v>13.319999694824199</v>
      </c>
      <c r="V288" s="1">
        <v>19.1049995422363</v>
      </c>
      <c r="W288" s="3">
        <f>IF(OR(U288="0", V288="0"), "0", IF(ISNUMBER(U288), IF(ISNUMBER(V288), U288 + V288, U288), V288))</f>
        <v>32.424999237060497</v>
      </c>
      <c r="X288" s="1">
        <v>55.603566470090499</v>
      </c>
      <c r="Y288" s="1">
        <v>6.70039987564087</v>
      </c>
      <c r="Z288" s="1">
        <v>5.0496997833251998</v>
      </c>
      <c r="AA288" s="3">
        <f>IF(OR(Y288="0", Z288="0"), "0", IF(ISNUMBER(Y288), IF(ISNUMBER(Z288), Y288 + Z288, Y288), Z288))</f>
        <v>11.75009965896607</v>
      </c>
      <c r="AB288" s="1">
        <v>12.7582998275757</v>
      </c>
      <c r="AC288" s="1">
        <v>8.5867004394531303</v>
      </c>
      <c r="AD288" s="3">
        <f>IF(OR(AB288="0", AC288="0"), "0", IF(ISNUMBER(AB288), IF(ISNUMBER(AC288), AB288 + AC288, AB288), AC288))</f>
        <v>21.34500026702883</v>
      </c>
      <c r="AE288" s="1">
        <v>0</v>
      </c>
      <c r="AF288" s="1">
        <v>0</v>
      </c>
      <c r="AG288" s="3">
        <f>IF(OR(AE288="0", AF288="0"), "0", IF(ISNUMBER(AE288), IF(ISNUMBER(AF288), AE288 + AF288, AE288), AF288))</f>
        <v>0</v>
      </c>
    </row>
    <row r="289" spans="1:33">
      <c r="A289" s="1">
        <v>288</v>
      </c>
      <c r="B289" s="1" t="s">
        <v>42</v>
      </c>
      <c r="C289" s="1" t="s">
        <v>43</v>
      </c>
      <c r="D289" s="1">
        <v>2012</v>
      </c>
      <c r="E289" s="1">
        <v>1.40600001811981</v>
      </c>
      <c r="F289" s="1">
        <v>3.7790000438690199</v>
      </c>
      <c r="G289" s="2">
        <f>IF(OR(E289="0", F289="0"), "0", IF(ISNUMBER(E289), IF(ISNUMBER(F289), E289 + F289, E289), F289))</f>
        <v>5.1850000619888297</v>
      </c>
      <c r="H289" s="1">
        <v>2.96000003814697</v>
      </c>
      <c r="I289" s="1">
        <v>14.925000190734901</v>
      </c>
      <c r="J289" s="3">
        <f>IF(OR(H289="0", I289="0"), "0", IF(ISNUMBER(H289), IF(ISNUMBER(I289), H289 + I289, H289), I289))</f>
        <v>17.885000228881871</v>
      </c>
      <c r="K289" s="1">
        <v>9.5249996185302699</v>
      </c>
      <c r="L289" s="1">
        <v>23.663000106811499</v>
      </c>
      <c r="M289" s="3">
        <f>IF(OR(K289="0", L289="0"), "0", IF(ISNUMBER(K289), IF(ISNUMBER(L289), K289 + L289, K289), L289))</f>
        <v>33.187999725341768</v>
      </c>
      <c r="N289" s="1">
        <v>87.514999389648395</v>
      </c>
      <c r="O289" s="1">
        <v>61.412998199462898</v>
      </c>
      <c r="P289" s="3">
        <f>IF(OR(N289="0", O289="0"), "0", IF(ISNUMBER(N289), IF(ISNUMBER(O289), N289 + O289, N289), O289))</f>
        <v>148.9279975891113</v>
      </c>
      <c r="Q289" s="1">
        <v>41.4799995422363</v>
      </c>
      <c r="R289" s="1">
        <v>30.920000076293899</v>
      </c>
      <c r="S289" s="3">
        <f>IF(OR(Q289="0", R289="0"), "0", IF(ISNUMBER(Q289), IF(ISNUMBER(R289), Q289 + R289, Q289), R289))</f>
        <v>72.399999618530202</v>
      </c>
      <c r="T289" s="1">
        <v>1</v>
      </c>
      <c r="U289" s="1">
        <v>14.8090000152588</v>
      </c>
      <c r="V289" s="1">
        <v>20.132999420166001</v>
      </c>
      <c r="W289" s="3">
        <f>IF(OR(U289="0", V289="0"), "0", IF(ISNUMBER(U289), IF(ISNUMBER(V289), U289 + V289, U289), V289))</f>
        <v>34.941999435424805</v>
      </c>
      <c r="X289" s="1">
        <v>59.615549493656403</v>
      </c>
      <c r="Y289" s="1">
        <v>7.2876000404357901</v>
      </c>
      <c r="Z289" s="1">
        <v>4.5065999031066903</v>
      </c>
      <c r="AA289" s="3">
        <f>IF(OR(Y289="0", Z289="0"), "0", IF(ISNUMBER(Y289), IF(ISNUMBER(Z289), Y289 + Z289, Y289), Z289))</f>
        <v>11.79419994354248</v>
      </c>
      <c r="AB289" s="1">
        <v>0</v>
      </c>
      <c r="AC289" s="1">
        <v>0</v>
      </c>
      <c r="AD289" s="3">
        <f>IF(OR(AB289="0", AC289="0"), "0", IF(ISNUMBER(AB289), IF(ISNUMBER(AC289), AB289 + AC289, AB289), AC289))</f>
        <v>0</v>
      </c>
      <c r="AE289" s="1">
        <v>0</v>
      </c>
      <c r="AF289" s="1">
        <v>0</v>
      </c>
      <c r="AG289" s="3">
        <f>IF(OR(AE289="0", AF289="0"), "0", IF(ISNUMBER(AE289), IF(ISNUMBER(AF289), AE289 + AF289, AE289), AF289))</f>
        <v>0</v>
      </c>
    </row>
    <row r="290" spans="1:33">
      <c r="A290" s="1">
        <v>289</v>
      </c>
      <c r="B290" s="1" t="s">
        <v>42</v>
      </c>
      <c r="C290" s="1" t="s">
        <v>43</v>
      </c>
      <c r="D290" s="1">
        <v>2013</v>
      </c>
      <c r="E290" s="1">
        <v>1.87000000476837</v>
      </c>
      <c r="F290" s="1">
        <v>4.1479997634887704</v>
      </c>
      <c r="G290" s="2">
        <f>IF(OR(E290="0", F290="0"), "0", IF(ISNUMBER(E290), IF(ISNUMBER(F290), E290 + F290, E290), F290))</f>
        <v>6.0179997682571402</v>
      </c>
      <c r="H290" s="1">
        <v>2.9159998893737802</v>
      </c>
      <c r="I290" s="1">
        <v>14.335000038146999</v>
      </c>
      <c r="J290" s="3">
        <f>IF(OR(H290="0", I290="0"), "0", IF(ISNUMBER(H290), IF(ISNUMBER(I290), H290 + I290, H290), I290))</f>
        <v>17.25099992752078</v>
      </c>
      <c r="K290" s="1">
        <v>8.0679998397827095</v>
      </c>
      <c r="L290" s="1">
        <v>21.8390007019043</v>
      </c>
      <c r="M290" s="3">
        <f>IF(OR(K290="0", L290="0"), "0", IF(ISNUMBER(K290), IF(ISNUMBER(L290), K290 + L290, K290), L290))</f>
        <v>29.907000541687012</v>
      </c>
      <c r="N290" s="1">
        <v>89.016998291015597</v>
      </c>
      <c r="O290" s="1">
        <v>63.825000762939503</v>
      </c>
      <c r="P290" s="3">
        <f>IF(OR(N290="0", O290="0"), "0", IF(ISNUMBER(N290), IF(ISNUMBER(O290), N290 + O290, N290), O290))</f>
        <v>152.84199905395511</v>
      </c>
      <c r="Q290" s="1">
        <v>43.630001068115199</v>
      </c>
      <c r="R290" s="1">
        <v>32.779998779296903</v>
      </c>
      <c r="S290" s="3">
        <f>IF(OR(Q290="0", R290="0"), "0", IF(ISNUMBER(Q290), IF(ISNUMBER(R290), Q290 + R290, Q290), R290))</f>
        <v>76.409999847412109</v>
      </c>
      <c r="T290" s="1">
        <v>1</v>
      </c>
      <c r="U290" s="1">
        <v>15.4060001373291</v>
      </c>
      <c r="V290" s="1">
        <v>22.684999465942401</v>
      </c>
      <c r="W290" s="3">
        <f>IF(OR(U290="0", V290="0"), "0", IF(ISNUMBER(U290), IF(ISNUMBER(V290), U290 + V290, U290), V290))</f>
        <v>38.090999603271499</v>
      </c>
      <c r="X290" s="1">
        <v>57.664866417992201</v>
      </c>
      <c r="Y290" s="1">
        <v>4.7259001731872603</v>
      </c>
      <c r="Z290" s="1">
        <v>4.2039999961853001</v>
      </c>
      <c r="AA290" s="3">
        <f>IF(OR(Y290="0", Z290="0"), "0", IF(ISNUMBER(Y290), IF(ISNUMBER(Z290), Y290 + Z290, Y290), Z290))</f>
        <v>8.9299001693725604</v>
      </c>
      <c r="AB290" s="1">
        <v>0</v>
      </c>
      <c r="AC290" s="1">
        <v>0</v>
      </c>
      <c r="AD290" s="3">
        <f>IF(OR(AB290="0", AC290="0"), "0", IF(ISNUMBER(AB290), IF(ISNUMBER(AC290), AB290 + AC290, AB290), AC290))</f>
        <v>0</v>
      </c>
      <c r="AE290" s="1">
        <v>0</v>
      </c>
      <c r="AF290" s="1">
        <v>0</v>
      </c>
      <c r="AG290" s="3">
        <f>IF(OR(AE290="0", AF290="0"), "0", IF(ISNUMBER(AE290), IF(ISNUMBER(AF290), AE290 + AF290, AE290), AF290))</f>
        <v>0</v>
      </c>
    </row>
    <row r="291" spans="1:33">
      <c r="A291" s="1">
        <v>290</v>
      </c>
      <c r="B291" s="1" t="s">
        <v>42</v>
      </c>
      <c r="C291" s="1" t="s">
        <v>43</v>
      </c>
      <c r="D291" s="1">
        <v>2014</v>
      </c>
      <c r="E291" s="1">
        <v>1.9090000391006501</v>
      </c>
      <c r="F291" s="1">
        <v>4.2960000038146999</v>
      </c>
      <c r="G291" s="2">
        <f>IF(OR(E291="0", F291="0"), "0", IF(ISNUMBER(E291), IF(ISNUMBER(F291), E291 + F291, E291), F291))</f>
        <v>6.2050000429153496</v>
      </c>
      <c r="H291" s="1">
        <v>3.9159998893737802</v>
      </c>
      <c r="I291" s="1">
        <v>15.666999816894499</v>
      </c>
      <c r="J291" s="3">
        <f>IF(OR(H291="0", I291="0"), "0", IF(ISNUMBER(H291), IF(ISNUMBER(I291), H291 + I291, H291), I291))</f>
        <v>19.582999706268279</v>
      </c>
      <c r="K291" s="1">
        <v>9.6409997940063494</v>
      </c>
      <c r="L291" s="1">
        <v>22.673000335693398</v>
      </c>
      <c r="M291" s="3">
        <f>IF(OR(K291="0", L291="0"), "0", IF(ISNUMBER(K291), IF(ISNUMBER(L291), K291 + L291, K291), L291))</f>
        <v>32.31400012969975</v>
      </c>
      <c r="N291" s="1">
        <v>86.443000793457003</v>
      </c>
      <c r="O291" s="1">
        <v>61.660999298095703</v>
      </c>
      <c r="P291" s="3">
        <f>IF(OR(N291="0", O291="0"), "0", IF(ISNUMBER(N291), IF(ISNUMBER(O291), N291 + O291, N291), O291))</f>
        <v>148.10400009155271</v>
      </c>
      <c r="Q291" s="1">
        <v>42.869998931884801</v>
      </c>
      <c r="R291" s="1">
        <v>32.709999084472699</v>
      </c>
      <c r="S291" s="3">
        <f>IF(OR(Q291="0", R291="0"), "0", IF(ISNUMBER(Q291), IF(ISNUMBER(R291), Q291 + R291, Q291), R291))</f>
        <v>75.579998016357507</v>
      </c>
      <c r="T291" s="1">
        <v>1</v>
      </c>
      <c r="U291" s="1">
        <v>15.3039999008179</v>
      </c>
      <c r="V291" s="1">
        <v>20.825000762939499</v>
      </c>
      <c r="W291" s="3">
        <f>IF(OR(U291="0", V291="0"), "0", IF(ISNUMBER(U291), IF(ISNUMBER(V291), U291 + V291, U291), V291))</f>
        <v>36.129000663757395</v>
      </c>
      <c r="X291" s="1">
        <v>55.853064067227898</v>
      </c>
      <c r="Y291" s="1">
        <v>6.2659001350402797</v>
      </c>
      <c r="Z291" s="1">
        <v>4.8777999877929696</v>
      </c>
      <c r="AA291" s="3">
        <f>IF(OR(Y291="0", Z291="0"), "0", IF(ISNUMBER(Y291), IF(ISNUMBER(Z291), Y291 + Z291, Y291), Z291))</f>
        <v>11.143700122833248</v>
      </c>
      <c r="AB291" s="1">
        <v>0</v>
      </c>
      <c r="AC291" s="1">
        <v>0</v>
      </c>
      <c r="AD291" s="3">
        <f>IF(OR(AB291="0", AC291="0"), "0", IF(ISNUMBER(AB291), IF(ISNUMBER(AC291), AB291 + AC291, AB291), AC291))</f>
        <v>0</v>
      </c>
      <c r="AE291" s="1">
        <v>0</v>
      </c>
      <c r="AF291" s="1">
        <v>0</v>
      </c>
      <c r="AG291" s="3">
        <f>IF(OR(AE291="0", AF291="0"), "0", IF(ISNUMBER(AE291), IF(ISNUMBER(AF291), AE291 + AF291, AE291), AF291))</f>
        <v>0</v>
      </c>
    </row>
    <row r="292" spans="1:33">
      <c r="A292" s="1">
        <v>291</v>
      </c>
      <c r="B292" s="1" t="s">
        <v>42</v>
      </c>
      <c r="C292" s="1" t="s">
        <v>43</v>
      </c>
      <c r="D292" s="1">
        <v>2015</v>
      </c>
      <c r="E292" s="1">
        <v>1.86099994182587</v>
      </c>
      <c r="F292" s="1">
        <v>3.9800000190734899</v>
      </c>
      <c r="G292" s="2">
        <f>IF(OR(E292="0", F292="0"), "0", IF(ISNUMBER(E292), IF(ISNUMBER(F292), E292 + F292, E292), F292))</f>
        <v>5.8409999608993601</v>
      </c>
      <c r="H292" s="1">
        <v>4.1999998092651403</v>
      </c>
      <c r="I292" s="1">
        <v>17.3549995422363</v>
      </c>
      <c r="J292" s="3">
        <f>IF(OR(H292="0", I292="0"), "0", IF(ISNUMBER(H292), IF(ISNUMBER(I292), H292 + I292, H292), I292))</f>
        <v>21.55499935150144</v>
      </c>
      <c r="K292" s="1">
        <v>9.6280002593994105</v>
      </c>
      <c r="L292" s="1">
        <v>25.083000183105501</v>
      </c>
      <c r="M292" s="3">
        <f>IF(OR(K292="0", L292="0"), "0", IF(ISNUMBER(K292), IF(ISNUMBER(L292), K292 + L292, K292), L292))</f>
        <v>34.711000442504911</v>
      </c>
      <c r="N292" s="1">
        <v>86.172996520996094</v>
      </c>
      <c r="O292" s="1">
        <v>57.562000274658203</v>
      </c>
      <c r="P292" s="3">
        <f>IF(OR(N292="0", O292="0"), "0", IF(ISNUMBER(N292), IF(ISNUMBER(O292), N292 + O292, N292), O292))</f>
        <v>143.7349967956543</v>
      </c>
      <c r="Q292" s="1">
        <v>43.650001525878899</v>
      </c>
      <c r="R292" s="1">
        <v>32.950000762939503</v>
      </c>
      <c r="S292" s="3">
        <f>IF(OR(Q292="0", R292="0"), "0", IF(ISNUMBER(Q292), IF(ISNUMBER(R292), Q292 + R292, Q292), R292))</f>
        <v>76.600002288818402</v>
      </c>
      <c r="T292" s="1">
        <v>1</v>
      </c>
      <c r="U292" s="1">
        <v>15.166999816894499</v>
      </c>
      <c r="V292" s="1">
        <v>20.7409992218018</v>
      </c>
      <c r="W292" s="3">
        <f>IF(OR(U292="0", V292="0"), "0", IF(ISNUMBER(U292), IF(ISNUMBER(V292), U292 + V292, U292), V292))</f>
        <v>35.907999038696303</v>
      </c>
      <c r="X292" s="1">
        <v>56.188909660528402</v>
      </c>
      <c r="Y292" s="1">
        <v>6.1838002204895002</v>
      </c>
      <c r="Z292" s="1">
        <v>5.8242998123168901</v>
      </c>
      <c r="AA292" s="3">
        <f>IF(OR(Y292="0", Z292="0"), "0", IF(ISNUMBER(Y292), IF(ISNUMBER(Z292), Y292 + Z292, Y292), Z292))</f>
        <v>12.008100032806389</v>
      </c>
      <c r="AB292" s="1">
        <v>0</v>
      </c>
      <c r="AC292" s="1">
        <v>0</v>
      </c>
      <c r="AD292" s="3">
        <f>IF(OR(AB292="0", AC292="0"), "0", IF(ISNUMBER(AB292), IF(ISNUMBER(AC292), AB292 + AC292, AB292), AC292))</f>
        <v>0</v>
      </c>
      <c r="AE292" s="1">
        <v>0</v>
      </c>
      <c r="AF292" s="1">
        <v>0</v>
      </c>
      <c r="AG292" s="3">
        <f>IF(OR(AE292="0", AF292="0"), "0", IF(ISNUMBER(AE292), IF(ISNUMBER(AF292), AE292 + AF292, AE292), AF292))</f>
        <v>0</v>
      </c>
    </row>
    <row r="293" spans="1:33">
      <c r="A293" s="1">
        <v>292</v>
      </c>
      <c r="B293" s="1" t="s">
        <v>42</v>
      </c>
      <c r="C293" s="1" t="s">
        <v>43</v>
      </c>
      <c r="D293" s="1">
        <v>2016</v>
      </c>
      <c r="E293" s="1">
        <v>2.31299996376038</v>
      </c>
      <c r="F293" s="1">
        <v>4.5910000801086399</v>
      </c>
      <c r="G293" s="2">
        <f>IF(OR(E293="0", F293="0"), "0", IF(ISNUMBER(E293), IF(ISNUMBER(F293), E293 + F293, E293), F293))</f>
        <v>6.9040000438690203</v>
      </c>
      <c r="H293" s="1">
        <v>4.1989998817443803</v>
      </c>
      <c r="I293" s="1">
        <v>16.936000823974599</v>
      </c>
      <c r="J293" s="3">
        <f>IF(OR(H293="0", I293="0"), "0", IF(ISNUMBER(H293), IF(ISNUMBER(I293), H293 + I293, H293), I293))</f>
        <v>21.13500070571898</v>
      </c>
      <c r="K293" s="1">
        <v>9.1040000915527308</v>
      </c>
      <c r="L293" s="1">
        <v>24.209999084472699</v>
      </c>
      <c r="M293" s="3">
        <f>IF(OR(K293="0", L293="0"), "0", IF(ISNUMBER(K293), IF(ISNUMBER(L293), K293 + L293, K293), L293))</f>
        <v>33.313999176025433</v>
      </c>
      <c r="N293" s="1">
        <v>86.696998596191406</v>
      </c>
      <c r="O293" s="1">
        <v>58.854000091552699</v>
      </c>
      <c r="P293" s="3">
        <f>IF(OR(N293="0", O293="0"), "0", IF(ISNUMBER(N293), IF(ISNUMBER(O293), N293 + O293, N293), O293))</f>
        <v>145.55099868774411</v>
      </c>
      <c r="Q293" s="1">
        <v>39.709999084472699</v>
      </c>
      <c r="R293" s="1">
        <v>33.159999847412102</v>
      </c>
      <c r="S293" s="3">
        <f>IF(OR(Q293="0", R293="0"), "0", IF(ISNUMBER(Q293), IF(ISNUMBER(R293), Q293 + R293, Q293), R293))</f>
        <v>72.869998931884794</v>
      </c>
      <c r="T293" s="1">
        <v>1</v>
      </c>
      <c r="U293" s="1">
        <v>13.289999961853001</v>
      </c>
      <c r="V293" s="1">
        <v>19.9409999847412</v>
      </c>
      <c r="W293" s="3">
        <f>IF(OR(U293="0", V293="0"), "0", IF(ISNUMBER(U293), IF(ISNUMBER(V293), U293 + V293, U293), V293))</f>
        <v>33.230999946594203</v>
      </c>
      <c r="X293" s="1">
        <v>54.819847106097399</v>
      </c>
      <c r="Y293" s="1">
        <v>6.3453998565673801</v>
      </c>
      <c r="Z293" s="1">
        <v>3.2555000782012899</v>
      </c>
      <c r="AA293" s="3">
        <f>IF(OR(Y293="0", Z293="0"), "0", IF(ISNUMBER(Y293), IF(ISNUMBER(Z293), Y293 + Z293, Y293), Z293))</f>
        <v>9.6008999347686697</v>
      </c>
      <c r="AB293" s="1">
        <v>0</v>
      </c>
      <c r="AC293" s="1">
        <v>0</v>
      </c>
      <c r="AD293" s="3">
        <f>IF(OR(AB293="0", AC293="0"), "0", IF(ISNUMBER(AB293), IF(ISNUMBER(AC293), AB293 + AC293, AB293), AC293))</f>
        <v>0</v>
      </c>
      <c r="AE293" s="1">
        <v>0</v>
      </c>
      <c r="AF293" s="1">
        <v>0</v>
      </c>
      <c r="AG293" s="3">
        <f>IF(OR(AE293="0", AF293="0"), "0", IF(ISNUMBER(AE293), IF(ISNUMBER(AF293), AE293 + AF293, AE293), AF293))</f>
        <v>0</v>
      </c>
    </row>
    <row r="294" spans="1:33">
      <c r="A294" s="1">
        <v>293</v>
      </c>
      <c r="B294" s="1" t="s">
        <v>42</v>
      </c>
      <c r="C294" s="1" t="s">
        <v>43</v>
      </c>
      <c r="D294" s="1">
        <v>2017</v>
      </c>
      <c r="E294" s="1">
        <v>2.2969999313354501</v>
      </c>
      <c r="F294" s="1">
        <v>5.1290001869201696</v>
      </c>
      <c r="G294" s="2">
        <f>IF(OR(E294="0", F294="0"), "0", IF(ISNUMBER(E294), IF(ISNUMBER(F294), E294 + F294, E294), F294))</f>
        <v>7.4260001182556197</v>
      </c>
      <c r="H294" s="1">
        <v>4.5240001678466797</v>
      </c>
      <c r="I294" s="1">
        <v>17.344999313354499</v>
      </c>
      <c r="J294" s="3">
        <f>IF(OR(H294="0", I294="0"), "0", IF(ISNUMBER(H294), IF(ISNUMBER(I294), H294 + I294, H294), I294))</f>
        <v>21.868999481201179</v>
      </c>
      <c r="K294" s="1">
        <v>9.9060001373290998</v>
      </c>
      <c r="L294" s="1">
        <v>23.503999710083001</v>
      </c>
      <c r="M294" s="3">
        <f>IF(OR(K294="0", L294="0"), "0", IF(ISNUMBER(K294), IF(ISNUMBER(L294), K294 + L294, K294), L294))</f>
        <v>33.409999847412102</v>
      </c>
      <c r="N294" s="1">
        <v>85.569999694824205</v>
      </c>
      <c r="O294" s="1">
        <v>59.1510009765625</v>
      </c>
      <c r="P294" s="3">
        <f>IF(OR(N294="0", O294="0"), "0", IF(ISNUMBER(N294), IF(ISNUMBER(O294), N294 + O294, N294), O294))</f>
        <v>144.72100067138672</v>
      </c>
      <c r="Q294" s="1">
        <v>40.040000915527301</v>
      </c>
      <c r="R294" s="1">
        <v>32.389999389648402</v>
      </c>
      <c r="S294" s="3">
        <f>IF(OR(Q294="0", R294="0"), "0", IF(ISNUMBER(Q294), IF(ISNUMBER(R294), Q294 + R294, Q294), R294))</f>
        <v>72.430000305175696</v>
      </c>
      <c r="T294" s="1">
        <v>1</v>
      </c>
      <c r="U294" s="1">
        <v>15.399000167846699</v>
      </c>
      <c r="V294" s="1">
        <v>19.943000793456999</v>
      </c>
      <c r="W294" s="3">
        <f>IF(OR(U294="0", V294="0"), "0", IF(ISNUMBER(U294), IF(ISNUMBER(V294), U294 + V294, U294), V294))</f>
        <v>35.342000961303697</v>
      </c>
      <c r="X294" s="1">
        <v>54.829516924368498</v>
      </c>
      <c r="Y294" s="1">
        <v>5.4001002311706499</v>
      </c>
      <c r="Z294" s="1">
        <v>3.5476999282836901</v>
      </c>
      <c r="AA294" s="3">
        <f>IF(OR(Y294="0", Z294="0"), "0", IF(ISNUMBER(Y294), IF(ISNUMBER(Z294), Y294 + Z294, Y294), Z294))</f>
        <v>8.9478001594543404</v>
      </c>
      <c r="AB294" s="1">
        <v>0</v>
      </c>
      <c r="AC294" s="1">
        <v>0</v>
      </c>
      <c r="AD294" s="3">
        <f>IF(OR(AB294="0", AC294="0"), "0", IF(ISNUMBER(AB294), IF(ISNUMBER(AC294), AB294 + AC294, AB294), AC294))</f>
        <v>0</v>
      </c>
      <c r="AE294" s="1">
        <v>22.1457084</v>
      </c>
      <c r="AF294" s="1">
        <v>8.3785845000000005</v>
      </c>
      <c r="AG294" s="3">
        <f>IF(OR(AE294="0", AF294="0"), "0", IF(ISNUMBER(AE294), IF(ISNUMBER(AF294), AE294 + AF294, AE294), AF294))</f>
        <v>30.524292899999999</v>
      </c>
    </row>
    <row r="295" spans="1:33">
      <c r="A295" s="1">
        <v>294</v>
      </c>
      <c r="B295" s="1" t="s">
        <v>42</v>
      </c>
      <c r="C295" s="1" t="s">
        <v>43</v>
      </c>
      <c r="D295" s="1">
        <v>2018</v>
      </c>
      <c r="E295" s="1">
        <v>2.3289999961853001</v>
      </c>
      <c r="F295" s="1">
        <v>5.1599998474121103</v>
      </c>
      <c r="G295" s="2">
        <f>IF(OR(E295="0", F295="0"), "0", IF(ISNUMBER(E295), IF(ISNUMBER(F295), E295 + F295, E295), F295))</f>
        <v>7.4889998435974103</v>
      </c>
      <c r="H295" s="1">
        <v>4.4720001220703098</v>
      </c>
      <c r="I295" s="1">
        <v>17.211000442504901</v>
      </c>
      <c r="J295" s="3">
        <f>IF(OR(H295="0", I295="0"), "0", IF(ISNUMBER(H295), IF(ISNUMBER(I295), H295 + I295, H295), I295))</f>
        <v>21.68300056457521</v>
      </c>
      <c r="K295" s="1">
        <v>9.8009996414184606</v>
      </c>
      <c r="L295" s="1">
        <v>23.538000106811499</v>
      </c>
      <c r="M295" s="3">
        <f>IF(OR(K295="0", L295="0"), "0", IF(ISNUMBER(K295), IF(ISNUMBER(L295), K295 + L295, K295), L295))</f>
        <v>33.338999748229959</v>
      </c>
      <c r="N295" s="1">
        <v>85.726997375488295</v>
      </c>
      <c r="O295" s="1">
        <v>59.250999450683601</v>
      </c>
      <c r="P295" s="3">
        <f>IF(OR(N295="0", O295="0"), "0", IF(ISNUMBER(N295), IF(ISNUMBER(O295), N295 + O295, N295), O295))</f>
        <v>144.9779968261719</v>
      </c>
      <c r="Q295" s="1">
        <v>42.659999847412102</v>
      </c>
      <c r="R295" s="1">
        <v>31.4899997711182</v>
      </c>
      <c r="S295" s="3">
        <f>IF(OR(Q295="0", R295="0"), "0", IF(ISNUMBER(Q295), IF(ISNUMBER(R295), Q295 + R295, Q295), R295))</f>
        <v>74.149999618530302</v>
      </c>
      <c r="T295" s="1">
        <v>1</v>
      </c>
      <c r="U295" s="1">
        <v>15.329999923706101</v>
      </c>
      <c r="V295" s="1">
        <v>19.834999084472699</v>
      </c>
      <c r="W295" s="3">
        <f>IF(OR(U295="0", V295="0"), "0", IF(ISNUMBER(U295), IF(ISNUMBER(V295), U295 + V295, U295), V295))</f>
        <v>35.164999008178796</v>
      </c>
      <c r="X295" s="1">
        <v>57.256125094753102</v>
      </c>
      <c r="Y295" s="1">
        <v>6.0889000892639196</v>
      </c>
      <c r="Z295" s="1">
        <v>4.5935997962951696</v>
      </c>
      <c r="AA295" s="3">
        <f>IF(OR(Y295="0", Z295="0"), "0", IF(ISNUMBER(Y295), IF(ISNUMBER(Z295), Y295 + Z295, Y295), Z295))</f>
        <v>10.682499885559089</v>
      </c>
      <c r="AB295" s="1">
        <v>0</v>
      </c>
      <c r="AC295" s="1">
        <v>0</v>
      </c>
      <c r="AD295" s="3">
        <f>IF(OR(AB295="0", AC295="0"), "0", IF(ISNUMBER(AB295), IF(ISNUMBER(AC295), AB295 + AC295, AB295), AC295))</f>
        <v>0</v>
      </c>
      <c r="AE295" s="1">
        <v>0</v>
      </c>
      <c r="AF295" s="1">
        <v>0</v>
      </c>
      <c r="AG295" s="3">
        <f>IF(OR(AE295="0", AF295="0"), "0", IF(ISNUMBER(AE295), IF(ISNUMBER(AF295), AE295 + AF295, AE295), AF295))</f>
        <v>0</v>
      </c>
    </row>
    <row r="296" spans="1:33">
      <c r="A296" s="1">
        <v>295</v>
      </c>
      <c r="B296" s="1" t="s">
        <v>44</v>
      </c>
      <c r="C296" s="1" t="s">
        <v>45</v>
      </c>
      <c r="D296" s="1">
        <v>1970</v>
      </c>
      <c r="E296" s="1">
        <v>0</v>
      </c>
      <c r="F296" s="1">
        <v>0</v>
      </c>
      <c r="G296" s="2">
        <f>IF(OR(E296="0", F296="0"), "0", IF(ISNUMBER(E296), IF(ISNUMBER(F296), E296 + F296, E296), F296))</f>
        <v>0</v>
      </c>
      <c r="H296" s="1">
        <v>0</v>
      </c>
      <c r="I296" s="1">
        <v>0</v>
      </c>
      <c r="J296" s="3">
        <f>IF(OR(H296="0", I296="0"), "0", IF(ISNUMBER(H296), IF(ISNUMBER(I296), H296 + I296, H296), I296))</f>
        <v>0</v>
      </c>
      <c r="K296" s="1">
        <v>0</v>
      </c>
      <c r="L296" s="1">
        <v>0</v>
      </c>
      <c r="M296" s="3">
        <f>IF(OR(K296="0", L296="0"), "0", IF(ISNUMBER(K296), IF(ISNUMBER(L296), K296 + L296, K296), L296))</f>
        <v>0</v>
      </c>
      <c r="N296" s="1">
        <v>0</v>
      </c>
      <c r="O296" s="1">
        <v>0</v>
      </c>
      <c r="P296" s="3">
        <f>IF(OR(N296="0", O296="0"), "0", IF(ISNUMBER(N296), IF(ISNUMBER(O296), N296 + O296, N296), O296))</f>
        <v>0</v>
      </c>
      <c r="Q296" s="1">
        <v>0</v>
      </c>
      <c r="R296" s="1">
        <v>0</v>
      </c>
      <c r="S296" s="3">
        <f>IF(OR(Q296="0", R296="0"), "0", IF(ISNUMBER(Q296), IF(ISNUMBER(R296), Q296 + R296, Q296), R296))</f>
        <v>0</v>
      </c>
      <c r="T296" s="1">
        <v>0</v>
      </c>
      <c r="U296" s="1">
        <v>0</v>
      </c>
      <c r="V296" s="1">
        <v>0</v>
      </c>
      <c r="W296" s="3">
        <f>IF(OR(U296="0", V296="0"), "0", IF(ISNUMBER(U296), IF(ISNUMBER(V296), U296 + V296, U296), V296))</f>
        <v>0</v>
      </c>
      <c r="X296" s="1">
        <v>0</v>
      </c>
      <c r="Y296" s="1">
        <v>0</v>
      </c>
      <c r="Z296" s="1">
        <v>0</v>
      </c>
      <c r="AA296" s="3">
        <f>IF(OR(Y296="0", Z296="0"), "0", IF(ISNUMBER(Y296), IF(ISNUMBER(Z296), Y296 + Z296, Y296), Z296))</f>
        <v>0</v>
      </c>
      <c r="AB296" s="1">
        <v>0</v>
      </c>
      <c r="AC296" s="1">
        <v>0</v>
      </c>
      <c r="AD296" s="3">
        <f>IF(OR(AB296="0", AC296="0"), "0", IF(ISNUMBER(AB296), IF(ISNUMBER(AC296), AB296 + AC296, AB296), AC296))</f>
        <v>0</v>
      </c>
      <c r="AE296" s="1">
        <v>0</v>
      </c>
      <c r="AF296" s="1">
        <v>0</v>
      </c>
      <c r="AG296" s="3">
        <f>IF(OR(AE296="0", AF296="0"), "0", IF(ISNUMBER(AE296), IF(ISNUMBER(AF296), AE296 + AF296, AE296), AF296))</f>
        <v>0</v>
      </c>
    </row>
    <row r="297" spans="1:33">
      <c r="A297" s="1">
        <v>296</v>
      </c>
      <c r="B297" s="1" t="s">
        <v>44</v>
      </c>
      <c r="C297" s="1" t="s">
        <v>45</v>
      </c>
      <c r="D297" s="1">
        <v>1971</v>
      </c>
      <c r="E297" s="1">
        <v>0</v>
      </c>
      <c r="F297" s="1">
        <v>0</v>
      </c>
      <c r="G297" s="2">
        <f>IF(OR(E297="0", F297="0"), "0", IF(ISNUMBER(E297), IF(ISNUMBER(F297), E297 + F297, E297), F297))</f>
        <v>0</v>
      </c>
      <c r="H297" s="1">
        <v>0</v>
      </c>
      <c r="I297" s="1">
        <v>0</v>
      </c>
      <c r="J297" s="3">
        <f>IF(OR(H297="0", I297="0"), "0", IF(ISNUMBER(H297), IF(ISNUMBER(I297), H297 + I297, H297), I297))</f>
        <v>0</v>
      </c>
      <c r="K297" s="1">
        <v>0</v>
      </c>
      <c r="L297" s="1">
        <v>0</v>
      </c>
      <c r="M297" s="3">
        <f>IF(OR(K297="0", L297="0"), "0", IF(ISNUMBER(K297), IF(ISNUMBER(L297), K297 + L297, K297), L297))</f>
        <v>0</v>
      </c>
      <c r="N297" s="1">
        <v>0</v>
      </c>
      <c r="O297" s="1">
        <v>0</v>
      </c>
      <c r="P297" s="3">
        <f>IF(OR(N297="0", O297="0"), "0", IF(ISNUMBER(N297), IF(ISNUMBER(O297), N297 + O297, N297), O297))</f>
        <v>0</v>
      </c>
      <c r="Q297" s="1">
        <v>0</v>
      </c>
      <c r="R297" s="1">
        <v>0</v>
      </c>
      <c r="S297" s="3">
        <f>IF(OR(Q297="0", R297="0"), "0", IF(ISNUMBER(Q297), IF(ISNUMBER(R297), Q297 + R297, Q297), R297))</f>
        <v>0</v>
      </c>
      <c r="T297" s="1">
        <v>0</v>
      </c>
      <c r="U297" s="1">
        <v>0</v>
      </c>
      <c r="V297" s="1">
        <v>0</v>
      </c>
      <c r="W297" s="3">
        <f>IF(OR(U297="0", V297="0"), "0", IF(ISNUMBER(U297), IF(ISNUMBER(V297), U297 + V297, U297), V297))</f>
        <v>0</v>
      </c>
      <c r="X297" s="1">
        <v>0</v>
      </c>
      <c r="Y297" s="1">
        <v>0</v>
      </c>
      <c r="Z297" s="1">
        <v>0</v>
      </c>
      <c r="AA297" s="3">
        <f>IF(OR(Y297="0", Z297="0"), "0", IF(ISNUMBER(Y297), IF(ISNUMBER(Z297), Y297 + Z297, Y297), Z297))</f>
        <v>0</v>
      </c>
      <c r="AB297" s="1">
        <v>0</v>
      </c>
      <c r="AC297" s="1">
        <v>0</v>
      </c>
      <c r="AD297" s="3">
        <f>IF(OR(AB297="0", AC297="0"), "0", IF(ISNUMBER(AB297), IF(ISNUMBER(AC297), AB297 + AC297, AB297), AC297))</f>
        <v>0</v>
      </c>
      <c r="AE297" s="1">
        <v>0</v>
      </c>
      <c r="AF297" s="1">
        <v>0</v>
      </c>
      <c r="AG297" s="3">
        <f>IF(OR(AE297="0", AF297="0"), "0", IF(ISNUMBER(AE297), IF(ISNUMBER(AF297), AE297 + AF297, AE297), AF297))</f>
        <v>0</v>
      </c>
    </row>
    <row r="298" spans="1:33">
      <c r="A298" s="1">
        <v>297</v>
      </c>
      <c r="B298" s="1" t="s">
        <v>44</v>
      </c>
      <c r="C298" s="1" t="s">
        <v>45</v>
      </c>
      <c r="D298" s="1">
        <v>1972</v>
      </c>
      <c r="E298" s="1">
        <v>0</v>
      </c>
      <c r="F298" s="1">
        <v>0</v>
      </c>
      <c r="G298" s="2">
        <f>IF(OR(E298="0", F298="0"), "0", IF(ISNUMBER(E298), IF(ISNUMBER(F298), E298 + F298, E298), F298))</f>
        <v>0</v>
      </c>
      <c r="H298" s="1">
        <v>0</v>
      </c>
      <c r="I298" s="1">
        <v>0</v>
      </c>
      <c r="J298" s="3">
        <f>IF(OR(H298="0", I298="0"), "0", IF(ISNUMBER(H298), IF(ISNUMBER(I298), H298 + I298, H298), I298))</f>
        <v>0</v>
      </c>
      <c r="K298" s="1">
        <v>0</v>
      </c>
      <c r="L298" s="1">
        <v>0</v>
      </c>
      <c r="M298" s="3">
        <f>IF(OR(K298="0", L298="0"), "0", IF(ISNUMBER(K298), IF(ISNUMBER(L298), K298 + L298, K298), L298))</f>
        <v>0</v>
      </c>
      <c r="N298" s="1">
        <v>0</v>
      </c>
      <c r="O298" s="1">
        <v>0</v>
      </c>
      <c r="P298" s="3">
        <f>IF(OR(N298="0", O298="0"), "0", IF(ISNUMBER(N298), IF(ISNUMBER(O298), N298 + O298, N298), O298))</f>
        <v>0</v>
      </c>
      <c r="Q298" s="1">
        <v>0</v>
      </c>
      <c r="R298" s="1">
        <v>0</v>
      </c>
      <c r="S298" s="3">
        <f>IF(OR(Q298="0", R298="0"), "0", IF(ISNUMBER(Q298), IF(ISNUMBER(R298), Q298 + R298, Q298), R298))</f>
        <v>0</v>
      </c>
      <c r="T298" s="1">
        <v>0</v>
      </c>
      <c r="U298" s="1">
        <v>0</v>
      </c>
      <c r="V298" s="1">
        <v>0</v>
      </c>
      <c r="W298" s="3">
        <f>IF(OR(U298="0", V298="0"), "0", IF(ISNUMBER(U298), IF(ISNUMBER(V298), U298 + V298, U298), V298))</f>
        <v>0</v>
      </c>
      <c r="X298" s="1">
        <v>0</v>
      </c>
      <c r="Y298" s="1">
        <v>0</v>
      </c>
      <c r="Z298" s="1">
        <v>0</v>
      </c>
      <c r="AA298" s="3">
        <f>IF(OR(Y298="0", Z298="0"), "0", IF(ISNUMBER(Y298), IF(ISNUMBER(Z298), Y298 + Z298, Y298), Z298))</f>
        <v>0</v>
      </c>
      <c r="AB298" s="1">
        <v>0</v>
      </c>
      <c r="AC298" s="1">
        <v>0</v>
      </c>
      <c r="AD298" s="3">
        <f>IF(OR(AB298="0", AC298="0"), "0", IF(ISNUMBER(AB298), IF(ISNUMBER(AC298), AB298 + AC298, AB298), AC298))</f>
        <v>0</v>
      </c>
      <c r="AE298" s="1">
        <v>0</v>
      </c>
      <c r="AF298" s="1">
        <v>0</v>
      </c>
      <c r="AG298" s="3">
        <f>IF(OR(AE298="0", AF298="0"), "0", IF(ISNUMBER(AE298), IF(ISNUMBER(AF298), AE298 + AF298, AE298), AF298))</f>
        <v>0</v>
      </c>
    </row>
    <row r="299" spans="1:33">
      <c r="A299" s="1">
        <v>298</v>
      </c>
      <c r="B299" s="1" t="s">
        <v>44</v>
      </c>
      <c r="C299" s="1" t="s">
        <v>45</v>
      </c>
      <c r="D299" s="1">
        <v>1973</v>
      </c>
      <c r="E299" s="1">
        <v>0</v>
      </c>
      <c r="F299" s="1">
        <v>0</v>
      </c>
      <c r="G299" s="2">
        <f>IF(OR(E299="0", F299="0"), "0", IF(ISNUMBER(E299), IF(ISNUMBER(F299), E299 + F299, E299), F299))</f>
        <v>0</v>
      </c>
      <c r="H299" s="1">
        <v>0</v>
      </c>
      <c r="I299" s="1">
        <v>0</v>
      </c>
      <c r="J299" s="3">
        <f>IF(OR(H299="0", I299="0"), "0", IF(ISNUMBER(H299), IF(ISNUMBER(I299), H299 + I299, H299), I299))</f>
        <v>0</v>
      </c>
      <c r="K299" s="1">
        <v>0</v>
      </c>
      <c r="L299" s="1">
        <v>0</v>
      </c>
      <c r="M299" s="3">
        <f>IF(OR(K299="0", L299="0"), "0", IF(ISNUMBER(K299), IF(ISNUMBER(L299), K299 + L299, K299), L299))</f>
        <v>0</v>
      </c>
      <c r="N299" s="1">
        <v>0</v>
      </c>
      <c r="O299" s="1">
        <v>0</v>
      </c>
      <c r="P299" s="3">
        <f>IF(OR(N299="0", O299="0"), "0", IF(ISNUMBER(N299), IF(ISNUMBER(O299), N299 + O299, N299), O299))</f>
        <v>0</v>
      </c>
      <c r="Q299" s="1">
        <v>0</v>
      </c>
      <c r="R299" s="1">
        <v>0</v>
      </c>
      <c r="S299" s="3">
        <f>IF(OR(Q299="0", R299="0"), "0", IF(ISNUMBER(Q299), IF(ISNUMBER(R299), Q299 + R299, Q299), R299))</f>
        <v>0</v>
      </c>
      <c r="T299" s="1">
        <v>0</v>
      </c>
      <c r="U299" s="1">
        <v>0</v>
      </c>
      <c r="V299" s="1">
        <v>0</v>
      </c>
      <c r="W299" s="3">
        <f>IF(OR(U299="0", V299="0"), "0", IF(ISNUMBER(U299), IF(ISNUMBER(V299), U299 + V299, U299), V299))</f>
        <v>0</v>
      </c>
      <c r="X299" s="1">
        <v>0</v>
      </c>
      <c r="Y299" s="1">
        <v>0</v>
      </c>
      <c r="Z299" s="1">
        <v>0</v>
      </c>
      <c r="AA299" s="3">
        <f>IF(OR(Y299="0", Z299="0"), "0", IF(ISNUMBER(Y299), IF(ISNUMBER(Z299), Y299 + Z299, Y299), Z299))</f>
        <v>0</v>
      </c>
      <c r="AB299" s="1">
        <v>0</v>
      </c>
      <c r="AC299" s="1">
        <v>0</v>
      </c>
      <c r="AD299" s="3">
        <f>IF(OR(AB299="0", AC299="0"), "0", IF(ISNUMBER(AB299), IF(ISNUMBER(AC299), AB299 + AC299, AB299), AC299))</f>
        <v>0</v>
      </c>
      <c r="AE299" s="1">
        <v>0</v>
      </c>
      <c r="AF299" s="1">
        <v>0</v>
      </c>
      <c r="AG299" s="3">
        <f>IF(OR(AE299="0", AF299="0"), "0", IF(ISNUMBER(AE299), IF(ISNUMBER(AF299), AE299 + AF299, AE299), AF299))</f>
        <v>0</v>
      </c>
    </row>
    <row r="300" spans="1:33">
      <c r="A300" s="1">
        <v>299</v>
      </c>
      <c r="B300" s="1" t="s">
        <v>44</v>
      </c>
      <c r="C300" s="1" t="s">
        <v>45</v>
      </c>
      <c r="D300" s="1">
        <v>1974</v>
      </c>
      <c r="E300" s="1">
        <v>0</v>
      </c>
      <c r="F300" s="1">
        <v>0</v>
      </c>
      <c r="G300" s="2">
        <f>IF(OR(E300="0", F300="0"), "0", IF(ISNUMBER(E300), IF(ISNUMBER(F300), E300 + F300, E300), F300))</f>
        <v>0</v>
      </c>
      <c r="H300" s="1">
        <v>0</v>
      </c>
      <c r="I300" s="1">
        <v>0</v>
      </c>
      <c r="J300" s="3">
        <f>IF(OR(H300="0", I300="0"), "0", IF(ISNUMBER(H300), IF(ISNUMBER(I300), H300 + I300, H300), I300))</f>
        <v>0</v>
      </c>
      <c r="K300" s="1">
        <v>0</v>
      </c>
      <c r="L300" s="1">
        <v>0</v>
      </c>
      <c r="M300" s="3">
        <f>IF(OR(K300="0", L300="0"), "0", IF(ISNUMBER(K300), IF(ISNUMBER(L300), K300 + L300, K300), L300))</f>
        <v>0</v>
      </c>
      <c r="N300" s="1">
        <v>0</v>
      </c>
      <c r="O300" s="1">
        <v>0</v>
      </c>
      <c r="P300" s="3">
        <f>IF(OR(N300="0", O300="0"), "0", IF(ISNUMBER(N300), IF(ISNUMBER(O300), N300 + O300, N300), O300))</f>
        <v>0</v>
      </c>
      <c r="Q300" s="1">
        <v>0</v>
      </c>
      <c r="R300" s="1">
        <v>0</v>
      </c>
      <c r="S300" s="3">
        <f>IF(OR(Q300="0", R300="0"), "0", IF(ISNUMBER(Q300), IF(ISNUMBER(R300), Q300 + R300, Q300), R300))</f>
        <v>0</v>
      </c>
      <c r="T300" s="1">
        <v>0</v>
      </c>
      <c r="U300" s="1">
        <v>0</v>
      </c>
      <c r="V300" s="1">
        <v>0</v>
      </c>
      <c r="W300" s="3">
        <f>IF(OR(U300="0", V300="0"), "0", IF(ISNUMBER(U300), IF(ISNUMBER(V300), U300 + V300, U300), V300))</f>
        <v>0</v>
      </c>
      <c r="X300" s="1">
        <v>0</v>
      </c>
      <c r="Y300" s="1">
        <v>0</v>
      </c>
      <c r="Z300" s="1">
        <v>0</v>
      </c>
      <c r="AA300" s="3">
        <f>IF(OR(Y300="0", Z300="0"), "0", IF(ISNUMBER(Y300), IF(ISNUMBER(Z300), Y300 + Z300, Y300), Z300))</f>
        <v>0</v>
      </c>
      <c r="AB300" s="1">
        <v>0</v>
      </c>
      <c r="AC300" s="1">
        <v>0</v>
      </c>
      <c r="AD300" s="3">
        <f>IF(OR(AB300="0", AC300="0"), "0", IF(ISNUMBER(AB300), IF(ISNUMBER(AC300), AB300 + AC300, AB300), AC300))</f>
        <v>0</v>
      </c>
      <c r="AE300" s="1">
        <v>0</v>
      </c>
      <c r="AF300" s="1">
        <v>0</v>
      </c>
      <c r="AG300" s="3">
        <f>IF(OR(AE300="0", AF300="0"), "0", IF(ISNUMBER(AE300), IF(ISNUMBER(AF300), AE300 + AF300, AE300), AF300))</f>
        <v>0</v>
      </c>
    </row>
    <row r="301" spans="1:33">
      <c r="A301" s="1">
        <v>300</v>
      </c>
      <c r="B301" s="1" t="s">
        <v>44</v>
      </c>
      <c r="C301" s="1" t="s">
        <v>45</v>
      </c>
      <c r="D301" s="1">
        <v>1975</v>
      </c>
      <c r="E301" s="1">
        <v>0</v>
      </c>
      <c r="F301" s="1">
        <v>0</v>
      </c>
      <c r="G301" s="2">
        <f>IF(OR(E301="0", F301="0"), "0", IF(ISNUMBER(E301), IF(ISNUMBER(F301), E301 + F301, E301), F301))</f>
        <v>0</v>
      </c>
      <c r="H301" s="1">
        <v>0</v>
      </c>
      <c r="I301" s="1">
        <v>0</v>
      </c>
      <c r="J301" s="3">
        <f>IF(OR(H301="0", I301="0"), "0", IF(ISNUMBER(H301), IF(ISNUMBER(I301), H301 + I301, H301), I301))</f>
        <v>0</v>
      </c>
      <c r="K301" s="1">
        <v>0</v>
      </c>
      <c r="L301" s="1">
        <v>0</v>
      </c>
      <c r="M301" s="3">
        <f>IF(OR(K301="0", L301="0"), "0", IF(ISNUMBER(K301), IF(ISNUMBER(L301), K301 + L301, K301), L301))</f>
        <v>0</v>
      </c>
      <c r="N301" s="1">
        <v>0</v>
      </c>
      <c r="O301" s="1">
        <v>0</v>
      </c>
      <c r="P301" s="3">
        <f>IF(OR(N301="0", O301="0"), "0", IF(ISNUMBER(N301), IF(ISNUMBER(O301), N301 + O301, N301), O301))</f>
        <v>0</v>
      </c>
      <c r="Q301" s="1">
        <v>0</v>
      </c>
      <c r="R301" s="1">
        <v>0</v>
      </c>
      <c r="S301" s="3">
        <f>IF(OR(Q301="0", R301="0"), "0", IF(ISNUMBER(Q301), IF(ISNUMBER(R301), Q301 + R301, Q301), R301))</f>
        <v>0</v>
      </c>
      <c r="T301" s="1">
        <v>0</v>
      </c>
      <c r="U301" s="1">
        <v>0</v>
      </c>
      <c r="V301" s="1">
        <v>0</v>
      </c>
      <c r="W301" s="3">
        <f>IF(OR(U301="0", V301="0"), "0", IF(ISNUMBER(U301), IF(ISNUMBER(V301), U301 + V301, U301), V301))</f>
        <v>0</v>
      </c>
      <c r="X301" s="1">
        <v>0</v>
      </c>
      <c r="Y301" s="1">
        <v>0</v>
      </c>
      <c r="Z301" s="1">
        <v>0</v>
      </c>
      <c r="AA301" s="3">
        <f>IF(OR(Y301="0", Z301="0"), "0", IF(ISNUMBER(Y301), IF(ISNUMBER(Z301), Y301 + Z301, Y301), Z301))</f>
        <v>0</v>
      </c>
      <c r="AB301" s="1">
        <v>0</v>
      </c>
      <c r="AC301" s="1">
        <v>0</v>
      </c>
      <c r="AD301" s="3">
        <f>IF(OR(AB301="0", AC301="0"), "0", IF(ISNUMBER(AB301), IF(ISNUMBER(AC301), AB301 + AC301, AB301), AC301))</f>
        <v>0</v>
      </c>
      <c r="AE301" s="1">
        <v>0</v>
      </c>
      <c r="AF301" s="1">
        <v>0</v>
      </c>
      <c r="AG301" s="3">
        <f>IF(OR(AE301="0", AF301="0"), "0", IF(ISNUMBER(AE301), IF(ISNUMBER(AF301), AE301 + AF301, AE301), AF301))</f>
        <v>0</v>
      </c>
    </row>
    <row r="302" spans="1:33">
      <c r="A302" s="1">
        <v>301</v>
      </c>
      <c r="B302" s="1" t="s">
        <v>44</v>
      </c>
      <c r="C302" s="1" t="s">
        <v>45</v>
      </c>
      <c r="D302" s="1">
        <v>1976</v>
      </c>
      <c r="E302" s="1">
        <v>0</v>
      </c>
      <c r="F302" s="1">
        <v>0</v>
      </c>
      <c r="G302" s="2">
        <f>IF(OR(E302="0", F302="0"), "0", IF(ISNUMBER(E302), IF(ISNUMBER(F302), E302 + F302, E302), F302))</f>
        <v>0</v>
      </c>
      <c r="H302" s="1">
        <v>0</v>
      </c>
      <c r="I302" s="1">
        <v>0</v>
      </c>
      <c r="J302" s="3">
        <f>IF(OR(H302="0", I302="0"), "0", IF(ISNUMBER(H302), IF(ISNUMBER(I302), H302 + I302, H302), I302))</f>
        <v>0</v>
      </c>
      <c r="K302" s="1">
        <v>0</v>
      </c>
      <c r="L302" s="1">
        <v>0</v>
      </c>
      <c r="M302" s="3">
        <f>IF(OR(K302="0", L302="0"), "0", IF(ISNUMBER(K302), IF(ISNUMBER(L302), K302 + L302, K302), L302))</f>
        <v>0</v>
      </c>
      <c r="N302" s="1">
        <v>0</v>
      </c>
      <c r="O302" s="1">
        <v>0</v>
      </c>
      <c r="P302" s="3">
        <f>IF(OR(N302="0", O302="0"), "0", IF(ISNUMBER(N302), IF(ISNUMBER(O302), N302 + O302, N302), O302))</f>
        <v>0</v>
      </c>
      <c r="Q302" s="1">
        <v>0</v>
      </c>
      <c r="R302" s="1">
        <v>0</v>
      </c>
      <c r="S302" s="3">
        <f>IF(OR(Q302="0", R302="0"), "0", IF(ISNUMBER(Q302), IF(ISNUMBER(R302), Q302 + R302, Q302), R302))</f>
        <v>0</v>
      </c>
      <c r="T302" s="1">
        <v>0</v>
      </c>
      <c r="U302" s="1">
        <v>0</v>
      </c>
      <c r="V302" s="1">
        <v>0</v>
      </c>
      <c r="W302" s="3">
        <f>IF(OR(U302="0", V302="0"), "0", IF(ISNUMBER(U302), IF(ISNUMBER(V302), U302 + V302, U302), V302))</f>
        <v>0</v>
      </c>
      <c r="X302" s="1">
        <v>0</v>
      </c>
      <c r="Y302" s="1">
        <v>0</v>
      </c>
      <c r="Z302" s="1">
        <v>0</v>
      </c>
      <c r="AA302" s="3">
        <f>IF(OR(Y302="0", Z302="0"), "0", IF(ISNUMBER(Y302), IF(ISNUMBER(Z302), Y302 + Z302, Y302), Z302))</f>
        <v>0</v>
      </c>
      <c r="AB302" s="1">
        <v>0</v>
      </c>
      <c r="AC302" s="1">
        <v>0</v>
      </c>
      <c r="AD302" s="3">
        <f>IF(OR(AB302="0", AC302="0"), "0", IF(ISNUMBER(AB302), IF(ISNUMBER(AC302), AB302 + AC302, AB302), AC302))</f>
        <v>0</v>
      </c>
      <c r="AE302" s="1">
        <v>0</v>
      </c>
      <c r="AF302" s="1">
        <v>0</v>
      </c>
      <c r="AG302" s="3">
        <f>IF(OR(AE302="0", AF302="0"), "0", IF(ISNUMBER(AE302), IF(ISNUMBER(AF302), AE302 + AF302, AE302), AF302))</f>
        <v>0</v>
      </c>
    </row>
    <row r="303" spans="1:33">
      <c r="A303" s="1">
        <v>302</v>
      </c>
      <c r="B303" s="1" t="s">
        <v>44</v>
      </c>
      <c r="C303" s="1" t="s">
        <v>45</v>
      </c>
      <c r="D303" s="1">
        <v>1977</v>
      </c>
      <c r="E303" s="1">
        <v>0</v>
      </c>
      <c r="F303" s="1">
        <v>0</v>
      </c>
      <c r="G303" s="2">
        <f>IF(OR(E303="0", F303="0"), "0", IF(ISNUMBER(E303), IF(ISNUMBER(F303), E303 + F303, E303), F303))</f>
        <v>0</v>
      </c>
      <c r="H303" s="1">
        <v>0</v>
      </c>
      <c r="I303" s="1">
        <v>0</v>
      </c>
      <c r="J303" s="3">
        <f>IF(OR(H303="0", I303="0"), "0", IF(ISNUMBER(H303), IF(ISNUMBER(I303), H303 + I303, H303), I303))</f>
        <v>0</v>
      </c>
      <c r="K303" s="1">
        <v>0</v>
      </c>
      <c r="L303" s="1">
        <v>0</v>
      </c>
      <c r="M303" s="3">
        <f>IF(OR(K303="0", L303="0"), "0", IF(ISNUMBER(K303), IF(ISNUMBER(L303), K303 + L303, K303), L303))</f>
        <v>0</v>
      </c>
      <c r="N303" s="1">
        <v>0</v>
      </c>
      <c r="O303" s="1">
        <v>0</v>
      </c>
      <c r="P303" s="3">
        <f>IF(OR(N303="0", O303="0"), "0", IF(ISNUMBER(N303), IF(ISNUMBER(O303), N303 + O303, N303), O303))</f>
        <v>0</v>
      </c>
      <c r="Q303" s="1">
        <v>0</v>
      </c>
      <c r="R303" s="1">
        <v>0</v>
      </c>
      <c r="S303" s="3">
        <f>IF(OR(Q303="0", R303="0"), "0", IF(ISNUMBER(Q303), IF(ISNUMBER(R303), Q303 + R303, Q303), R303))</f>
        <v>0</v>
      </c>
      <c r="T303" s="1">
        <v>0</v>
      </c>
      <c r="U303" s="1">
        <v>0</v>
      </c>
      <c r="V303" s="1">
        <v>0</v>
      </c>
      <c r="W303" s="3">
        <f>IF(OR(U303="0", V303="0"), "0", IF(ISNUMBER(U303), IF(ISNUMBER(V303), U303 + V303, U303), V303))</f>
        <v>0</v>
      </c>
      <c r="X303" s="1">
        <v>0</v>
      </c>
      <c r="Y303" s="1">
        <v>0</v>
      </c>
      <c r="Z303" s="1">
        <v>0</v>
      </c>
      <c r="AA303" s="3">
        <f>IF(OR(Y303="0", Z303="0"), "0", IF(ISNUMBER(Y303), IF(ISNUMBER(Z303), Y303 + Z303, Y303), Z303))</f>
        <v>0</v>
      </c>
      <c r="AB303" s="1">
        <v>0</v>
      </c>
      <c r="AC303" s="1">
        <v>0</v>
      </c>
      <c r="AD303" s="3">
        <f>IF(OR(AB303="0", AC303="0"), "0", IF(ISNUMBER(AB303), IF(ISNUMBER(AC303), AB303 + AC303, AB303), AC303))</f>
        <v>0</v>
      </c>
      <c r="AE303" s="1">
        <v>0</v>
      </c>
      <c r="AF303" s="1">
        <v>0</v>
      </c>
      <c r="AG303" s="3">
        <f>IF(OR(AE303="0", AF303="0"), "0", IF(ISNUMBER(AE303), IF(ISNUMBER(AF303), AE303 + AF303, AE303), AF303))</f>
        <v>0</v>
      </c>
    </row>
    <row r="304" spans="1:33">
      <c r="A304" s="1">
        <v>303</v>
      </c>
      <c r="B304" s="1" t="s">
        <v>44</v>
      </c>
      <c r="C304" s="1" t="s">
        <v>45</v>
      </c>
      <c r="D304" s="1">
        <v>1978</v>
      </c>
      <c r="E304" s="1">
        <v>0</v>
      </c>
      <c r="F304" s="1">
        <v>0</v>
      </c>
      <c r="G304" s="2">
        <f>IF(OR(E304="0", F304="0"), "0", IF(ISNUMBER(E304), IF(ISNUMBER(F304), E304 + F304, E304), F304))</f>
        <v>0</v>
      </c>
      <c r="H304" s="1">
        <v>0</v>
      </c>
      <c r="I304" s="1">
        <v>0</v>
      </c>
      <c r="J304" s="3">
        <f>IF(OR(H304="0", I304="0"), "0", IF(ISNUMBER(H304), IF(ISNUMBER(I304), H304 + I304, H304), I304))</f>
        <v>0</v>
      </c>
      <c r="K304" s="1">
        <v>0</v>
      </c>
      <c r="L304" s="1">
        <v>0</v>
      </c>
      <c r="M304" s="3">
        <f>IF(OR(K304="0", L304="0"), "0", IF(ISNUMBER(K304), IF(ISNUMBER(L304), K304 + L304, K304), L304))</f>
        <v>0</v>
      </c>
      <c r="N304" s="1">
        <v>0</v>
      </c>
      <c r="O304" s="1">
        <v>0</v>
      </c>
      <c r="P304" s="3">
        <f>IF(OR(N304="0", O304="0"), "0", IF(ISNUMBER(N304), IF(ISNUMBER(O304), N304 + O304, N304), O304))</f>
        <v>0</v>
      </c>
      <c r="Q304" s="1">
        <v>0</v>
      </c>
      <c r="R304" s="1">
        <v>0</v>
      </c>
      <c r="S304" s="3">
        <f>IF(OR(Q304="0", R304="0"), "0", IF(ISNUMBER(Q304), IF(ISNUMBER(R304), Q304 + R304, Q304), R304))</f>
        <v>0</v>
      </c>
      <c r="T304" s="1">
        <v>0</v>
      </c>
      <c r="U304" s="1">
        <v>0</v>
      </c>
      <c r="V304" s="1">
        <v>0</v>
      </c>
      <c r="W304" s="3">
        <f>IF(OR(U304="0", V304="0"), "0", IF(ISNUMBER(U304), IF(ISNUMBER(V304), U304 + V304, U304), V304))</f>
        <v>0</v>
      </c>
      <c r="X304" s="1">
        <v>0</v>
      </c>
      <c r="Y304" s="1">
        <v>0</v>
      </c>
      <c r="Z304" s="1">
        <v>0</v>
      </c>
      <c r="AA304" s="3">
        <f>IF(OR(Y304="0", Z304="0"), "0", IF(ISNUMBER(Y304), IF(ISNUMBER(Z304), Y304 + Z304, Y304), Z304))</f>
        <v>0</v>
      </c>
      <c r="AB304" s="1">
        <v>0</v>
      </c>
      <c r="AC304" s="1">
        <v>0</v>
      </c>
      <c r="AD304" s="3">
        <f>IF(OR(AB304="0", AC304="0"), "0", IF(ISNUMBER(AB304), IF(ISNUMBER(AC304), AB304 + AC304, AB304), AC304))</f>
        <v>0</v>
      </c>
      <c r="AE304" s="1">
        <v>0</v>
      </c>
      <c r="AF304" s="1">
        <v>0</v>
      </c>
      <c r="AG304" s="3">
        <f>IF(OR(AE304="0", AF304="0"), "0", IF(ISNUMBER(AE304), IF(ISNUMBER(AF304), AE304 + AF304, AE304), AF304))</f>
        <v>0</v>
      </c>
    </row>
    <row r="305" spans="1:33">
      <c r="A305" s="1">
        <v>304</v>
      </c>
      <c r="B305" s="1" t="s">
        <v>44</v>
      </c>
      <c r="C305" s="1" t="s">
        <v>45</v>
      </c>
      <c r="D305" s="1">
        <v>1979</v>
      </c>
      <c r="E305" s="1">
        <v>0</v>
      </c>
      <c r="F305" s="1">
        <v>0</v>
      </c>
      <c r="G305" s="2">
        <f>IF(OR(E305="0", F305="0"), "0", IF(ISNUMBER(E305), IF(ISNUMBER(F305), E305 + F305, E305), F305))</f>
        <v>0</v>
      </c>
      <c r="H305" s="1">
        <v>0</v>
      </c>
      <c r="I305" s="1">
        <v>0</v>
      </c>
      <c r="J305" s="3">
        <f>IF(OR(H305="0", I305="0"), "0", IF(ISNUMBER(H305), IF(ISNUMBER(I305), H305 + I305, H305), I305))</f>
        <v>0</v>
      </c>
      <c r="K305" s="1">
        <v>0</v>
      </c>
      <c r="L305" s="1">
        <v>0</v>
      </c>
      <c r="M305" s="3">
        <f>IF(OR(K305="0", L305="0"), "0", IF(ISNUMBER(K305), IF(ISNUMBER(L305), K305 + L305, K305), L305))</f>
        <v>0</v>
      </c>
      <c r="N305" s="1">
        <v>0</v>
      </c>
      <c r="O305" s="1">
        <v>0</v>
      </c>
      <c r="P305" s="3">
        <f>IF(OR(N305="0", O305="0"), "0", IF(ISNUMBER(N305), IF(ISNUMBER(O305), N305 + O305, N305), O305))</f>
        <v>0</v>
      </c>
      <c r="Q305" s="1">
        <v>0</v>
      </c>
      <c r="R305" s="1">
        <v>0</v>
      </c>
      <c r="S305" s="3">
        <f>IF(OR(Q305="0", R305="0"), "0", IF(ISNUMBER(Q305), IF(ISNUMBER(R305), Q305 + R305, Q305), R305))</f>
        <v>0</v>
      </c>
      <c r="T305" s="1">
        <v>0</v>
      </c>
      <c r="U305" s="1">
        <v>0</v>
      </c>
      <c r="V305" s="1">
        <v>0</v>
      </c>
      <c r="W305" s="3">
        <f>IF(OR(U305="0", V305="0"), "0", IF(ISNUMBER(U305), IF(ISNUMBER(V305), U305 + V305, U305), V305))</f>
        <v>0</v>
      </c>
      <c r="X305" s="1">
        <v>0</v>
      </c>
      <c r="Y305" s="1">
        <v>0</v>
      </c>
      <c r="Z305" s="1">
        <v>0</v>
      </c>
      <c r="AA305" s="3">
        <f>IF(OR(Y305="0", Z305="0"), "0", IF(ISNUMBER(Y305), IF(ISNUMBER(Z305), Y305 + Z305, Y305), Z305))</f>
        <v>0</v>
      </c>
      <c r="AB305" s="1">
        <v>0</v>
      </c>
      <c r="AC305" s="1">
        <v>0</v>
      </c>
      <c r="AD305" s="3">
        <f>IF(OR(AB305="0", AC305="0"), "0", IF(ISNUMBER(AB305), IF(ISNUMBER(AC305), AB305 + AC305, AB305), AC305))</f>
        <v>0</v>
      </c>
      <c r="AE305" s="1">
        <v>0</v>
      </c>
      <c r="AF305" s="1">
        <v>0</v>
      </c>
      <c r="AG305" s="3">
        <f>IF(OR(AE305="0", AF305="0"), "0", IF(ISNUMBER(AE305), IF(ISNUMBER(AF305), AE305 + AF305, AE305), AF305))</f>
        <v>0</v>
      </c>
    </row>
    <row r="306" spans="1:33">
      <c r="A306" s="1">
        <v>305</v>
      </c>
      <c r="B306" s="1" t="s">
        <v>44</v>
      </c>
      <c r="C306" s="1" t="s">
        <v>45</v>
      </c>
      <c r="D306" s="1">
        <v>1980</v>
      </c>
      <c r="E306" s="1">
        <v>0</v>
      </c>
      <c r="F306" s="1">
        <v>0</v>
      </c>
      <c r="G306" s="2">
        <f>IF(OR(E306="0", F306="0"), "0", IF(ISNUMBER(E306), IF(ISNUMBER(F306), E306 + F306, E306), F306))</f>
        <v>0</v>
      </c>
      <c r="H306" s="1">
        <v>0</v>
      </c>
      <c r="I306" s="1">
        <v>0</v>
      </c>
      <c r="J306" s="3">
        <f>IF(OR(H306="0", I306="0"), "0", IF(ISNUMBER(H306), IF(ISNUMBER(I306), H306 + I306, H306), I306))</f>
        <v>0</v>
      </c>
      <c r="K306" s="1">
        <v>0</v>
      </c>
      <c r="L306" s="1">
        <v>0</v>
      </c>
      <c r="M306" s="3">
        <f>IF(OR(K306="0", L306="0"), "0", IF(ISNUMBER(K306), IF(ISNUMBER(L306), K306 + L306, K306), L306))</f>
        <v>0</v>
      </c>
      <c r="N306" s="1">
        <v>0</v>
      </c>
      <c r="O306" s="1">
        <v>0</v>
      </c>
      <c r="P306" s="3">
        <f>IF(OR(N306="0", O306="0"), "0", IF(ISNUMBER(N306), IF(ISNUMBER(O306), N306 + O306, N306), O306))</f>
        <v>0</v>
      </c>
      <c r="Q306" s="1">
        <v>0</v>
      </c>
      <c r="R306" s="1">
        <v>0</v>
      </c>
      <c r="S306" s="3">
        <f>IF(OR(Q306="0", R306="0"), "0", IF(ISNUMBER(Q306), IF(ISNUMBER(R306), Q306 + R306, Q306), R306))</f>
        <v>0</v>
      </c>
      <c r="T306" s="1">
        <v>0</v>
      </c>
      <c r="U306" s="1">
        <v>0</v>
      </c>
      <c r="V306" s="1">
        <v>0</v>
      </c>
      <c r="W306" s="3">
        <f>IF(OR(U306="0", V306="0"), "0", IF(ISNUMBER(U306), IF(ISNUMBER(V306), U306 + V306, U306), V306))</f>
        <v>0</v>
      </c>
      <c r="X306" s="1">
        <v>0</v>
      </c>
      <c r="Y306" s="1">
        <v>0</v>
      </c>
      <c r="Z306" s="1">
        <v>0</v>
      </c>
      <c r="AA306" s="3">
        <f>IF(OR(Y306="0", Z306="0"), "0", IF(ISNUMBER(Y306), IF(ISNUMBER(Z306), Y306 + Z306, Y306), Z306))</f>
        <v>0</v>
      </c>
      <c r="AB306" s="1">
        <v>0</v>
      </c>
      <c r="AC306" s="1">
        <v>0</v>
      </c>
      <c r="AD306" s="3">
        <f>IF(OR(AB306="0", AC306="0"), "0", IF(ISNUMBER(AB306), IF(ISNUMBER(AC306), AB306 + AC306, AB306), AC306))</f>
        <v>0</v>
      </c>
      <c r="AE306" s="1">
        <v>0</v>
      </c>
      <c r="AF306" s="1">
        <v>0</v>
      </c>
      <c r="AG306" s="3">
        <f>IF(OR(AE306="0", AF306="0"), "0", IF(ISNUMBER(AE306), IF(ISNUMBER(AF306), AE306 + AF306, AE306), AF306))</f>
        <v>0</v>
      </c>
    </row>
    <row r="307" spans="1:33">
      <c r="A307" s="1">
        <v>306</v>
      </c>
      <c r="B307" s="1" t="s">
        <v>44</v>
      </c>
      <c r="C307" s="1" t="s">
        <v>45</v>
      </c>
      <c r="D307" s="1">
        <v>1981</v>
      </c>
      <c r="E307" s="1">
        <v>0</v>
      </c>
      <c r="F307" s="1">
        <v>0</v>
      </c>
      <c r="G307" s="2">
        <f>IF(OR(E307="0", F307="0"), "0", IF(ISNUMBER(E307), IF(ISNUMBER(F307), E307 + F307, E307), F307))</f>
        <v>0</v>
      </c>
      <c r="H307" s="1">
        <v>0</v>
      </c>
      <c r="I307" s="1">
        <v>0</v>
      </c>
      <c r="J307" s="3">
        <f>IF(OR(H307="0", I307="0"), "0", IF(ISNUMBER(H307), IF(ISNUMBER(I307), H307 + I307, H307), I307))</f>
        <v>0</v>
      </c>
      <c r="K307" s="1">
        <v>0</v>
      </c>
      <c r="L307" s="1">
        <v>0</v>
      </c>
      <c r="M307" s="3">
        <f>IF(OR(K307="0", L307="0"), "0", IF(ISNUMBER(K307), IF(ISNUMBER(L307), K307 + L307, K307), L307))</f>
        <v>0</v>
      </c>
      <c r="N307" s="1">
        <v>0</v>
      </c>
      <c r="O307" s="1">
        <v>0</v>
      </c>
      <c r="P307" s="3">
        <f>IF(OR(N307="0", O307="0"), "0", IF(ISNUMBER(N307), IF(ISNUMBER(O307), N307 + O307, N307), O307))</f>
        <v>0</v>
      </c>
      <c r="Q307" s="1">
        <v>0</v>
      </c>
      <c r="R307" s="1">
        <v>0</v>
      </c>
      <c r="S307" s="3">
        <f>IF(OR(Q307="0", R307="0"), "0", IF(ISNUMBER(Q307), IF(ISNUMBER(R307), Q307 + R307, Q307), R307))</f>
        <v>0</v>
      </c>
      <c r="T307" s="1">
        <v>0</v>
      </c>
      <c r="U307" s="1">
        <v>0</v>
      </c>
      <c r="V307" s="1">
        <v>0</v>
      </c>
      <c r="W307" s="3">
        <f>IF(OR(U307="0", V307="0"), "0", IF(ISNUMBER(U307), IF(ISNUMBER(V307), U307 + V307, U307), V307))</f>
        <v>0</v>
      </c>
      <c r="X307" s="1">
        <v>0</v>
      </c>
      <c r="Y307" s="1">
        <v>0</v>
      </c>
      <c r="Z307" s="1">
        <v>0</v>
      </c>
      <c r="AA307" s="3">
        <f>IF(OR(Y307="0", Z307="0"), "0", IF(ISNUMBER(Y307), IF(ISNUMBER(Z307), Y307 + Z307, Y307), Z307))</f>
        <v>0</v>
      </c>
      <c r="AB307" s="1">
        <v>0</v>
      </c>
      <c r="AC307" s="1">
        <v>0</v>
      </c>
      <c r="AD307" s="3">
        <f>IF(OR(AB307="0", AC307="0"), "0", IF(ISNUMBER(AB307), IF(ISNUMBER(AC307), AB307 + AC307, AB307), AC307))</f>
        <v>0</v>
      </c>
      <c r="AE307" s="1">
        <v>0</v>
      </c>
      <c r="AF307" s="1">
        <v>0</v>
      </c>
      <c r="AG307" s="3">
        <f>IF(OR(AE307="0", AF307="0"), "0", IF(ISNUMBER(AE307), IF(ISNUMBER(AF307), AE307 + AF307, AE307), AF307))</f>
        <v>0</v>
      </c>
    </row>
    <row r="308" spans="1:33">
      <c r="A308" s="1">
        <v>307</v>
      </c>
      <c r="B308" s="1" t="s">
        <v>44</v>
      </c>
      <c r="C308" s="1" t="s">
        <v>45</v>
      </c>
      <c r="D308" s="1">
        <v>1982</v>
      </c>
      <c r="E308" s="1">
        <v>0</v>
      </c>
      <c r="F308" s="1">
        <v>0</v>
      </c>
      <c r="G308" s="2">
        <f>IF(OR(E308="0", F308="0"), "0", IF(ISNUMBER(E308), IF(ISNUMBER(F308), E308 + F308, E308), F308))</f>
        <v>0</v>
      </c>
      <c r="H308" s="1">
        <v>0</v>
      </c>
      <c r="I308" s="1">
        <v>0</v>
      </c>
      <c r="J308" s="3">
        <f>IF(OR(H308="0", I308="0"), "0", IF(ISNUMBER(H308), IF(ISNUMBER(I308), H308 + I308, H308), I308))</f>
        <v>0</v>
      </c>
      <c r="K308" s="1">
        <v>0</v>
      </c>
      <c r="L308" s="1">
        <v>0</v>
      </c>
      <c r="M308" s="3">
        <f>IF(OR(K308="0", L308="0"), "0", IF(ISNUMBER(K308), IF(ISNUMBER(L308), K308 + L308, K308), L308))</f>
        <v>0</v>
      </c>
      <c r="N308" s="1">
        <v>0</v>
      </c>
      <c r="O308" s="1">
        <v>0</v>
      </c>
      <c r="P308" s="3">
        <f>IF(OR(N308="0", O308="0"), "0", IF(ISNUMBER(N308), IF(ISNUMBER(O308), N308 + O308, N308), O308))</f>
        <v>0</v>
      </c>
      <c r="Q308" s="1">
        <v>0</v>
      </c>
      <c r="R308" s="1">
        <v>0</v>
      </c>
      <c r="S308" s="3">
        <f>IF(OR(Q308="0", R308="0"), "0", IF(ISNUMBER(Q308), IF(ISNUMBER(R308), Q308 + R308, Q308), R308))</f>
        <v>0</v>
      </c>
      <c r="T308" s="1">
        <v>0</v>
      </c>
      <c r="U308" s="1">
        <v>0</v>
      </c>
      <c r="V308" s="1">
        <v>0</v>
      </c>
      <c r="W308" s="3">
        <f>IF(OR(U308="0", V308="0"), "0", IF(ISNUMBER(U308), IF(ISNUMBER(V308), U308 + V308, U308), V308))</f>
        <v>0</v>
      </c>
      <c r="X308" s="1">
        <v>0</v>
      </c>
      <c r="Y308" s="1">
        <v>0</v>
      </c>
      <c r="Z308" s="1">
        <v>0</v>
      </c>
      <c r="AA308" s="3">
        <f>IF(OR(Y308="0", Z308="0"), "0", IF(ISNUMBER(Y308), IF(ISNUMBER(Z308), Y308 + Z308, Y308), Z308))</f>
        <v>0</v>
      </c>
      <c r="AB308" s="1">
        <v>0</v>
      </c>
      <c r="AC308" s="1">
        <v>0</v>
      </c>
      <c r="AD308" s="3">
        <f>IF(OR(AB308="0", AC308="0"), "0", IF(ISNUMBER(AB308), IF(ISNUMBER(AC308), AB308 + AC308, AB308), AC308))</f>
        <v>0</v>
      </c>
      <c r="AE308" s="1">
        <v>0</v>
      </c>
      <c r="AF308" s="1">
        <v>0</v>
      </c>
      <c r="AG308" s="3">
        <f>IF(OR(AE308="0", AF308="0"), "0", IF(ISNUMBER(AE308), IF(ISNUMBER(AF308), AE308 + AF308, AE308), AF308))</f>
        <v>0</v>
      </c>
    </row>
    <row r="309" spans="1:33">
      <c r="A309" s="1">
        <v>308</v>
      </c>
      <c r="B309" s="1" t="s">
        <v>44</v>
      </c>
      <c r="C309" s="1" t="s">
        <v>45</v>
      </c>
      <c r="D309" s="1">
        <v>1983</v>
      </c>
      <c r="E309" s="1">
        <v>0</v>
      </c>
      <c r="F309" s="1">
        <v>0</v>
      </c>
      <c r="G309" s="2">
        <f>IF(OR(E309="0", F309="0"), "0", IF(ISNUMBER(E309), IF(ISNUMBER(F309), E309 + F309, E309), F309))</f>
        <v>0</v>
      </c>
      <c r="H309" s="1">
        <v>0</v>
      </c>
      <c r="I309" s="1">
        <v>0</v>
      </c>
      <c r="J309" s="3">
        <f>IF(OR(H309="0", I309="0"), "0", IF(ISNUMBER(H309), IF(ISNUMBER(I309), H309 + I309, H309), I309))</f>
        <v>0</v>
      </c>
      <c r="K309" s="1">
        <v>0</v>
      </c>
      <c r="L309" s="1">
        <v>0</v>
      </c>
      <c r="M309" s="3">
        <f>IF(OR(K309="0", L309="0"), "0", IF(ISNUMBER(K309), IF(ISNUMBER(L309), K309 + L309, K309), L309))</f>
        <v>0</v>
      </c>
      <c r="N309" s="1">
        <v>0</v>
      </c>
      <c r="O309" s="1">
        <v>0</v>
      </c>
      <c r="P309" s="3">
        <f>IF(OR(N309="0", O309="0"), "0", IF(ISNUMBER(N309), IF(ISNUMBER(O309), N309 + O309, N309), O309))</f>
        <v>0</v>
      </c>
      <c r="Q309" s="1">
        <v>0</v>
      </c>
      <c r="R309" s="1">
        <v>0</v>
      </c>
      <c r="S309" s="3">
        <f>IF(OR(Q309="0", R309="0"), "0", IF(ISNUMBER(Q309), IF(ISNUMBER(R309), Q309 + R309, Q309), R309))</f>
        <v>0</v>
      </c>
      <c r="T309" s="1">
        <v>0</v>
      </c>
      <c r="U309" s="1">
        <v>0</v>
      </c>
      <c r="V309" s="1">
        <v>0</v>
      </c>
      <c r="W309" s="3">
        <f>IF(OR(U309="0", V309="0"), "0", IF(ISNUMBER(U309), IF(ISNUMBER(V309), U309 + V309, U309), V309))</f>
        <v>0</v>
      </c>
      <c r="X309" s="1">
        <v>0</v>
      </c>
      <c r="Y309" s="1">
        <v>0</v>
      </c>
      <c r="Z309" s="1">
        <v>0</v>
      </c>
      <c r="AA309" s="3">
        <f>IF(OR(Y309="0", Z309="0"), "0", IF(ISNUMBER(Y309), IF(ISNUMBER(Z309), Y309 + Z309, Y309), Z309))</f>
        <v>0</v>
      </c>
      <c r="AB309" s="1">
        <v>0</v>
      </c>
      <c r="AC309" s="1">
        <v>0</v>
      </c>
      <c r="AD309" s="3">
        <f>IF(OR(AB309="0", AC309="0"), "0", IF(ISNUMBER(AB309), IF(ISNUMBER(AC309), AB309 + AC309, AB309), AC309))</f>
        <v>0</v>
      </c>
      <c r="AE309" s="1">
        <v>0</v>
      </c>
      <c r="AF309" s="1">
        <v>0</v>
      </c>
      <c r="AG309" s="3">
        <f>IF(OR(AE309="0", AF309="0"), "0", IF(ISNUMBER(AE309), IF(ISNUMBER(AF309), AE309 + AF309, AE309), AF309))</f>
        <v>0</v>
      </c>
    </row>
    <row r="310" spans="1:33">
      <c r="A310" s="1">
        <v>309</v>
      </c>
      <c r="B310" s="1" t="s">
        <v>44</v>
      </c>
      <c r="C310" s="1" t="s">
        <v>45</v>
      </c>
      <c r="D310" s="1">
        <v>1984</v>
      </c>
      <c r="E310" s="1">
        <v>0</v>
      </c>
      <c r="F310" s="1">
        <v>0</v>
      </c>
      <c r="G310" s="2">
        <f>IF(OR(E310="0", F310="0"), "0", IF(ISNUMBER(E310), IF(ISNUMBER(F310), E310 + F310, E310), F310))</f>
        <v>0</v>
      </c>
      <c r="H310" s="1">
        <v>0</v>
      </c>
      <c r="I310" s="1">
        <v>0</v>
      </c>
      <c r="J310" s="3">
        <f>IF(OR(H310="0", I310="0"), "0", IF(ISNUMBER(H310), IF(ISNUMBER(I310), H310 + I310, H310), I310))</f>
        <v>0</v>
      </c>
      <c r="K310" s="1">
        <v>0</v>
      </c>
      <c r="L310" s="1">
        <v>0</v>
      </c>
      <c r="M310" s="3">
        <f>IF(OR(K310="0", L310="0"), "0", IF(ISNUMBER(K310), IF(ISNUMBER(L310), K310 + L310, K310), L310))</f>
        <v>0</v>
      </c>
      <c r="N310" s="1">
        <v>0</v>
      </c>
      <c r="O310" s="1">
        <v>0</v>
      </c>
      <c r="P310" s="3">
        <f>IF(OR(N310="0", O310="0"), "0", IF(ISNUMBER(N310), IF(ISNUMBER(O310), N310 + O310, N310), O310))</f>
        <v>0</v>
      </c>
      <c r="Q310" s="1">
        <v>0</v>
      </c>
      <c r="R310" s="1">
        <v>0</v>
      </c>
      <c r="S310" s="3">
        <f>IF(OR(Q310="0", R310="0"), "0", IF(ISNUMBER(Q310), IF(ISNUMBER(R310), Q310 + R310, Q310), R310))</f>
        <v>0</v>
      </c>
      <c r="T310" s="1">
        <v>0</v>
      </c>
      <c r="U310" s="1">
        <v>0</v>
      </c>
      <c r="V310" s="1">
        <v>0</v>
      </c>
      <c r="W310" s="3">
        <f>IF(OR(U310="0", V310="0"), "0", IF(ISNUMBER(U310), IF(ISNUMBER(V310), U310 + V310, U310), V310))</f>
        <v>0</v>
      </c>
      <c r="X310" s="1">
        <v>0</v>
      </c>
      <c r="Y310" s="1">
        <v>0</v>
      </c>
      <c r="Z310" s="1">
        <v>0</v>
      </c>
      <c r="AA310" s="3">
        <f>IF(OR(Y310="0", Z310="0"), "0", IF(ISNUMBER(Y310), IF(ISNUMBER(Z310), Y310 + Z310, Y310), Z310))</f>
        <v>0</v>
      </c>
      <c r="AB310" s="1">
        <v>0</v>
      </c>
      <c r="AC310" s="1">
        <v>0</v>
      </c>
      <c r="AD310" s="3">
        <f>IF(OR(AB310="0", AC310="0"), "0", IF(ISNUMBER(AB310), IF(ISNUMBER(AC310), AB310 + AC310, AB310), AC310))</f>
        <v>0</v>
      </c>
      <c r="AE310" s="1">
        <v>0</v>
      </c>
      <c r="AF310" s="1">
        <v>0</v>
      </c>
      <c r="AG310" s="3">
        <f>IF(OR(AE310="0", AF310="0"), "0", IF(ISNUMBER(AE310), IF(ISNUMBER(AF310), AE310 + AF310, AE310), AF310))</f>
        <v>0</v>
      </c>
    </row>
    <row r="311" spans="1:33">
      <c r="A311" s="1">
        <v>310</v>
      </c>
      <c r="B311" s="1" t="s">
        <v>44</v>
      </c>
      <c r="C311" s="1" t="s">
        <v>45</v>
      </c>
      <c r="D311" s="1">
        <v>1985</v>
      </c>
      <c r="E311" s="1">
        <v>0</v>
      </c>
      <c r="F311" s="1">
        <v>0</v>
      </c>
      <c r="G311" s="2">
        <f>IF(OR(E311="0", F311="0"), "0", IF(ISNUMBER(E311), IF(ISNUMBER(F311), E311 + F311, E311), F311))</f>
        <v>0</v>
      </c>
      <c r="H311" s="1">
        <v>0</v>
      </c>
      <c r="I311" s="1">
        <v>0</v>
      </c>
      <c r="J311" s="3">
        <f>IF(OR(H311="0", I311="0"), "0", IF(ISNUMBER(H311), IF(ISNUMBER(I311), H311 + I311, H311), I311))</f>
        <v>0</v>
      </c>
      <c r="K311" s="1">
        <v>0</v>
      </c>
      <c r="L311" s="1">
        <v>0</v>
      </c>
      <c r="M311" s="3">
        <f>IF(OR(K311="0", L311="0"), "0", IF(ISNUMBER(K311), IF(ISNUMBER(L311), K311 + L311, K311), L311))</f>
        <v>0</v>
      </c>
      <c r="N311" s="1">
        <v>0</v>
      </c>
      <c r="O311" s="1">
        <v>0</v>
      </c>
      <c r="P311" s="3">
        <f>IF(OR(N311="0", O311="0"), "0", IF(ISNUMBER(N311), IF(ISNUMBER(O311), N311 + O311, N311), O311))</f>
        <v>0</v>
      </c>
      <c r="Q311" s="1">
        <v>0</v>
      </c>
      <c r="R311" s="1">
        <v>0</v>
      </c>
      <c r="S311" s="3">
        <f>IF(OR(Q311="0", R311="0"), "0", IF(ISNUMBER(Q311), IF(ISNUMBER(R311), Q311 + R311, Q311), R311))</f>
        <v>0</v>
      </c>
      <c r="T311" s="1">
        <v>0</v>
      </c>
      <c r="U311" s="1">
        <v>0</v>
      </c>
      <c r="V311" s="1">
        <v>0</v>
      </c>
      <c r="W311" s="3">
        <f>IF(OR(U311="0", V311="0"), "0", IF(ISNUMBER(U311), IF(ISNUMBER(V311), U311 + V311, U311), V311))</f>
        <v>0</v>
      </c>
      <c r="X311" s="1">
        <v>0</v>
      </c>
      <c r="Y311" s="1">
        <v>0</v>
      </c>
      <c r="Z311" s="1">
        <v>0</v>
      </c>
      <c r="AA311" s="3">
        <f>IF(OR(Y311="0", Z311="0"), "0", IF(ISNUMBER(Y311), IF(ISNUMBER(Z311), Y311 + Z311, Y311), Z311))</f>
        <v>0</v>
      </c>
      <c r="AB311" s="1">
        <v>0</v>
      </c>
      <c r="AC311" s="1">
        <v>0</v>
      </c>
      <c r="AD311" s="3">
        <f>IF(OR(AB311="0", AC311="0"), "0", IF(ISNUMBER(AB311), IF(ISNUMBER(AC311), AB311 + AC311, AB311), AC311))</f>
        <v>0</v>
      </c>
      <c r="AE311" s="1">
        <v>0</v>
      </c>
      <c r="AF311" s="1">
        <v>0</v>
      </c>
      <c r="AG311" s="3">
        <f>IF(OR(AE311="0", AF311="0"), "0", IF(ISNUMBER(AE311), IF(ISNUMBER(AF311), AE311 + AF311, AE311), AF311))</f>
        <v>0</v>
      </c>
    </row>
    <row r="312" spans="1:33">
      <c r="A312" s="1">
        <v>311</v>
      </c>
      <c r="B312" s="1" t="s">
        <v>44</v>
      </c>
      <c r="C312" s="1" t="s">
        <v>45</v>
      </c>
      <c r="D312" s="1">
        <v>1986</v>
      </c>
      <c r="E312" s="1">
        <v>0</v>
      </c>
      <c r="F312" s="1">
        <v>0</v>
      </c>
      <c r="G312" s="2">
        <f>IF(OR(E312="0", F312="0"), "0", IF(ISNUMBER(E312), IF(ISNUMBER(F312), E312 + F312, E312), F312))</f>
        <v>0</v>
      </c>
      <c r="H312" s="1">
        <v>0</v>
      </c>
      <c r="I312" s="1">
        <v>0</v>
      </c>
      <c r="J312" s="3">
        <f>IF(OR(H312="0", I312="0"), "0", IF(ISNUMBER(H312), IF(ISNUMBER(I312), H312 + I312, H312), I312))</f>
        <v>0</v>
      </c>
      <c r="K312" s="1">
        <v>0</v>
      </c>
      <c r="L312" s="1">
        <v>0</v>
      </c>
      <c r="M312" s="3">
        <f>IF(OR(K312="0", L312="0"), "0", IF(ISNUMBER(K312), IF(ISNUMBER(L312), K312 + L312, K312), L312))</f>
        <v>0</v>
      </c>
      <c r="N312" s="1">
        <v>0</v>
      </c>
      <c r="O312" s="1">
        <v>0</v>
      </c>
      <c r="P312" s="3">
        <f>IF(OR(N312="0", O312="0"), "0", IF(ISNUMBER(N312), IF(ISNUMBER(O312), N312 + O312, N312), O312))</f>
        <v>0</v>
      </c>
      <c r="Q312" s="1">
        <v>0</v>
      </c>
      <c r="R312" s="1">
        <v>0</v>
      </c>
      <c r="S312" s="3">
        <f>IF(OR(Q312="0", R312="0"), "0", IF(ISNUMBER(Q312), IF(ISNUMBER(R312), Q312 + R312, Q312), R312))</f>
        <v>0</v>
      </c>
      <c r="T312" s="1">
        <v>0</v>
      </c>
      <c r="U312" s="1">
        <v>0</v>
      </c>
      <c r="V312" s="1">
        <v>0</v>
      </c>
      <c r="W312" s="3">
        <f>IF(OR(U312="0", V312="0"), "0", IF(ISNUMBER(U312), IF(ISNUMBER(V312), U312 + V312, U312), V312))</f>
        <v>0</v>
      </c>
      <c r="X312" s="1">
        <v>0</v>
      </c>
      <c r="Y312" s="1">
        <v>0</v>
      </c>
      <c r="Z312" s="1">
        <v>0</v>
      </c>
      <c r="AA312" s="3">
        <f>IF(OR(Y312="0", Z312="0"), "0", IF(ISNUMBER(Y312), IF(ISNUMBER(Z312), Y312 + Z312, Y312), Z312))</f>
        <v>0</v>
      </c>
      <c r="AB312" s="1">
        <v>0</v>
      </c>
      <c r="AC312" s="1">
        <v>0</v>
      </c>
      <c r="AD312" s="3">
        <f>IF(OR(AB312="0", AC312="0"), "0", IF(ISNUMBER(AB312), IF(ISNUMBER(AC312), AB312 + AC312, AB312), AC312))</f>
        <v>0</v>
      </c>
      <c r="AE312" s="1">
        <v>0</v>
      </c>
      <c r="AF312" s="1">
        <v>0</v>
      </c>
      <c r="AG312" s="3">
        <f>IF(OR(AE312="0", AF312="0"), "0", IF(ISNUMBER(AE312), IF(ISNUMBER(AF312), AE312 + AF312, AE312), AF312))</f>
        <v>0</v>
      </c>
    </row>
    <row r="313" spans="1:33">
      <c r="A313" s="1">
        <v>312</v>
      </c>
      <c r="B313" s="1" t="s">
        <v>44</v>
      </c>
      <c r="C313" s="1" t="s">
        <v>45</v>
      </c>
      <c r="D313" s="1">
        <v>1987</v>
      </c>
      <c r="E313" s="1">
        <v>0</v>
      </c>
      <c r="F313" s="1">
        <v>0</v>
      </c>
      <c r="G313" s="2">
        <f>IF(OR(E313="0", F313="0"), "0", IF(ISNUMBER(E313), IF(ISNUMBER(F313), E313 + F313, E313), F313))</f>
        <v>0</v>
      </c>
      <c r="H313" s="1">
        <v>0</v>
      </c>
      <c r="I313" s="1">
        <v>0</v>
      </c>
      <c r="J313" s="3">
        <f>IF(OR(H313="0", I313="0"), "0", IF(ISNUMBER(H313), IF(ISNUMBER(I313), H313 + I313, H313), I313))</f>
        <v>0</v>
      </c>
      <c r="K313" s="1">
        <v>0</v>
      </c>
      <c r="L313" s="1">
        <v>0</v>
      </c>
      <c r="M313" s="3">
        <f>IF(OR(K313="0", L313="0"), "0", IF(ISNUMBER(K313), IF(ISNUMBER(L313), K313 + L313, K313), L313))</f>
        <v>0</v>
      </c>
      <c r="N313" s="1">
        <v>0</v>
      </c>
      <c r="O313" s="1">
        <v>0</v>
      </c>
      <c r="P313" s="3">
        <f>IF(OR(N313="0", O313="0"), "0", IF(ISNUMBER(N313), IF(ISNUMBER(O313), N313 + O313, N313), O313))</f>
        <v>0</v>
      </c>
      <c r="Q313" s="1">
        <v>0</v>
      </c>
      <c r="R313" s="1">
        <v>0</v>
      </c>
      <c r="S313" s="3">
        <f>IF(OR(Q313="0", R313="0"), "0", IF(ISNUMBER(Q313), IF(ISNUMBER(R313), Q313 + R313, Q313), R313))</f>
        <v>0</v>
      </c>
      <c r="T313" s="1">
        <v>0</v>
      </c>
      <c r="U313" s="1">
        <v>0</v>
      </c>
      <c r="V313" s="1">
        <v>0</v>
      </c>
      <c r="W313" s="3">
        <f>IF(OR(U313="0", V313="0"), "0", IF(ISNUMBER(U313), IF(ISNUMBER(V313), U313 + V313, U313), V313))</f>
        <v>0</v>
      </c>
      <c r="X313" s="1">
        <v>0</v>
      </c>
      <c r="Y313" s="1">
        <v>0</v>
      </c>
      <c r="Z313" s="1">
        <v>0</v>
      </c>
      <c r="AA313" s="3">
        <f>IF(OR(Y313="0", Z313="0"), "0", IF(ISNUMBER(Y313), IF(ISNUMBER(Z313), Y313 + Z313, Y313), Z313))</f>
        <v>0</v>
      </c>
      <c r="AB313" s="1">
        <v>0</v>
      </c>
      <c r="AC313" s="1">
        <v>0</v>
      </c>
      <c r="AD313" s="3">
        <f>IF(OR(AB313="0", AC313="0"), "0", IF(ISNUMBER(AB313), IF(ISNUMBER(AC313), AB313 + AC313, AB313), AC313))</f>
        <v>0</v>
      </c>
      <c r="AE313" s="1">
        <v>0</v>
      </c>
      <c r="AF313" s="1">
        <v>0</v>
      </c>
      <c r="AG313" s="3">
        <f>IF(OR(AE313="0", AF313="0"), "0", IF(ISNUMBER(AE313), IF(ISNUMBER(AF313), AE313 + AF313, AE313), AF313))</f>
        <v>0</v>
      </c>
    </row>
    <row r="314" spans="1:33">
      <c r="A314" s="1">
        <v>313</v>
      </c>
      <c r="B314" s="1" t="s">
        <v>44</v>
      </c>
      <c r="C314" s="1" t="s">
        <v>45</v>
      </c>
      <c r="D314" s="1">
        <v>1988</v>
      </c>
      <c r="E314" s="1">
        <v>0</v>
      </c>
      <c r="F314" s="1">
        <v>0</v>
      </c>
      <c r="G314" s="2">
        <f>IF(OR(E314="0", F314="0"), "0", IF(ISNUMBER(E314), IF(ISNUMBER(F314), E314 + F314, E314), F314))</f>
        <v>0</v>
      </c>
      <c r="H314" s="1">
        <v>0</v>
      </c>
      <c r="I314" s="1">
        <v>0</v>
      </c>
      <c r="J314" s="3">
        <f>IF(OR(H314="0", I314="0"), "0", IF(ISNUMBER(H314), IF(ISNUMBER(I314), H314 + I314, H314), I314))</f>
        <v>0</v>
      </c>
      <c r="K314" s="1">
        <v>0</v>
      </c>
      <c r="L314" s="1">
        <v>0</v>
      </c>
      <c r="M314" s="3">
        <f>IF(OR(K314="0", L314="0"), "0", IF(ISNUMBER(K314), IF(ISNUMBER(L314), K314 + L314, K314), L314))</f>
        <v>0</v>
      </c>
      <c r="N314" s="1">
        <v>0</v>
      </c>
      <c r="O314" s="1">
        <v>0</v>
      </c>
      <c r="P314" s="3">
        <f>IF(OR(N314="0", O314="0"), "0", IF(ISNUMBER(N314), IF(ISNUMBER(O314), N314 + O314, N314), O314))</f>
        <v>0</v>
      </c>
      <c r="Q314" s="1">
        <v>0</v>
      </c>
      <c r="R314" s="1">
        <v>0</v>
      </c>
      <c r="S314" s="3">
        <f>IF(OR(Q314="0", R314="0"), "0", IF(ISNUMBER(Q314), IF(ISNUMBER(R314), Q314 + R314, Q314), R314))</f>
        <v>0</v>
      </c>
      <c r="T314" s="1">
        <v>0</v>
      </c>
      <c r="U314" s="1">
        <v>0</v>
      </c>
      <c r="V314" s="1">
        <v>0</v>
      </c>
      <c r="W314" s="3">
        <f>IF(OR(U314="0", V314="0"), "0", IF(ISNUMBER(U314), IF(ISNUMBER(V314), U314 + V314, U314), V314))</f>
        <v>0</v>
      </c>
      <c r="X314" s="1">
        <v>0</v>
      </c>
      <c r="Y314" s="1">
        <v>0</v>
      </c>
      <c r="Z314" s="1">
        <v>0</v>
      </c>
      <c r="AA314" s="3">
        <f>IF(OR(Y314="0", Z314="0"), "0", IF(ISNUMBER(Y314), IF(ISNUMBER(Z314), Y314 + Z314, Y314), Z314))</f>
        <v>0</v>
      </c>
      <c r="AB314" s="1">
        <v>0</v>
      </c>
      <c r="AC314" s="1">
        <v>0</v>
      </c>
      <c r="AD314" s="3">
        <f>IF(OR(AB314="0", AC314="0"), "0", IF(ISNUMBER(AB314), IF(ISNUMBER(AC314), AB314 + AC314, AB314), AC314))</f>
        <v>0</v>
      </c>
      <c r="AE314" s="1">
        <v>0</v>
      </c>
      <c r="AF314" s="1">
        <v>0</v>
      </c>
      <c r="AG314" s="3">
        <f>IF(OR(AE314="0", AF314="0"), "0", IF(ISNUMBER(AE314), IF(ISNUMBER(AF314), AE314 + AF314, AE314), AF314))</f>
        <v>0</v>
      </c>
    </row>
    <row r="315" spans="1:33">
      <c r="A315" s="1">
        <v>314</v>
      </c>
      <c r="B315" s="1" t="s">
        <v>44</v>
      </c>
      <c r="C315" s="1" t="s">
        <v>45</v>
      </c>
      <c r="D315" s="1">
        <v>1989</v>
      </c>
      <c r="E315" s="1">
        <v>0</v>
      </c>
      <c r="F315" s="1">
        <v>0</v>
      </c>
      <c r="G315" s="2">
        <f>IF(OR(E315="0", F315="0"), "0", IF(ISNUMBER(E315), IF(ISNUMBER(F315), E315 + F315, E315), F315))</f>
        <v>0</v>
      </c>
      <c r="H315" s="1">
        <v>0</v>
      </c>
      <c r="I315" s="1">
        <v>0</v>
      </c>
      <c r="J315" s="3">
        <f>IF(OR(H315="0", I315="0"), "0", IF(ISNUMBER(H315), IF(ISNUMBER(I315), H315 + I315, H315), I315))</f>
        <v>0</v>
      </c>
      <c r="K315" s="1">
        <v>0</v>
      </c>
      <c r="L315" s="1">
        <v>0</v>
      </c>
      <c r="M315" s="3">
        <f>IF(OR(K315="0", L315="0"), "0", IF(ISNUMBER(K315), IF(ISNUMBER(L315), K315 + L315, K315), L315))</f>
        <v>0</v>
      </c>
      <c r="N315" s="1">
        <v>0</v>
      </c>
      <c r="O315" s="1">
        <v>0</v>
      </c>
      <c r="P315" s="3">
        <f>IF(OR(N315="0", O315="0"), "0", IF(ISNUMBER(N315), IF(ISNUMBER(O315), N315 + O315, N315), O315))</f>
        <v>0</v>
      </c>
      <c r="Q315" s="1">
        <v>0</v>
      </c>
      <c r="R315" s="1">
        <v>0</v>
      </c>
      <c r="S315" s="3">
        <f>IF(OR(Q315="0", R315="0"), "0", IF(ISNUMBER(Q315), IF(ISNUMBER(R315), Q315 + R315, Q315), R315))</f>
        <v>0</v>
      </c>
      <c r="T315" s="1">
        <v>0</v>
      </c>
      <c r="U315" s="1">
        <v>0</v>
      </c>
      <c r="V315" s="1">
        <v>0</v>
      </c>
      <c r="W315" s="3">
        <f>IF(OR(U315="0", V315="0"), "0", IF(ISNUMBER(U315), IF(ISNUMBER(V315), U315 + V315, U315), V315))</f>
        <v>0</v>
      </c>
      <c r="X315" s="1">
        <v>0</v>
      </c>
      <c r="Y315" s="1">
        <v>0</v>
      </c>
      <c r="Z315" s="1">
        <v>0</v>
      </c>
      <c r="AA315" s="3">
        <f>IF(OR(Y315="0", Z315="0"), "0", IF(ISNUMBER(Y315), IF(ISNUMBER(Z315), Y315 + Z315, Y315), Z315))</f>
        <v>0</v>
      </c>
      <c r="AB315" s="1">
        <v>0</v>
      </c>
      <c r="AC315" s="1">
        <v>0</v>
      </c>
      <c r="AD315" s="3">
        <f>IF(OR(AB315="0", AC315="0"), "0", IF(ISNUMBER(AB315), IF(ISNUMBER(AC315), AB315 + AC315, AB315), AC315))</f>
        <v>0</v>
      </c>
      <c r="AE315" s="1">
        <v>0</v>
      </c>
      <c r="AF315" s="1">
        <v>0</v>
      </c>
      <c r="AG315" s="3">
        <f>IF(OR(AE315="0", AF315="0"), "0", IF(ISNUMBER(AE315), IF(ISNUMBER(AF315), AE315 + AF315, AE315), AF315))</f>
        <v>0</v>
      </c>
    </row>
    <row r="316" spans="1:33">
      <c r="A316" s="1">
        <v>315</v>
      </c>
      <c r="B316" s="1" t="s">
        <v>44</v>
      </c>
      <c r="C316" s="1" t="s">
        <v>45</v>
      </c>
      <c r="D316" s="1">
        <v>1990</v>
      </c>
      <c r="E316" s="1">
        <v>0</v>
      </c>
      <c r="F316" s="1">
        <v>0</v>
      </c>
      <c r="G316" s="2">
        <f>IF(OR(E316="0", F316="0"), "0", IF(ISNUMBER(E316), IF(ISNUMBER(F316), E316 + F316, E316), F316))</f>
        <v>0</v>
      </c>
      <c r="H316" s="1">
        <v>0</v>
      </c>
      <c r="I316" s="1">
        <v>0</v>
      </c>
      <c r="J316" s="3">
        <f>IF(OR(H316="0", I316="0"), "0", IF(ISNUMBER(H316), IF(ISNUMBER(I316), H316 + I316, H316), I316))</f>
        <v>0</v>
      </c>
      <c r="K316" s="1">
        <v>0</v>
      </c>
      <c r="L316" s="1">
        <v>0</v>
      </c>
      <c r="M316" s="3">
        <f>IF(OR(K316="0", L316="0"), "0", IF(ISNUMBER(K316), IF(ISNUMBER(L316), K316 + L316, K316), L316))</f>
        <v>0</v>
      </c>
      <c r="N316" s="1">
        <v>0</v>
      </c>
      <c r="O316" s="1">
        <v>0</v>
      </c>
      <c r="P316" s="3">
        <f>IF(OR(N316="0", O316="0"), "0", IF(ISNUMBER(N316), IF(ISNUMBER(O316), N316 + O316, N316), O316))</f>
        <v>0</v>
      </c>
      <c r="Q316" s="1">
        <v>0</v>
      </c>
      <c r="R316" s="1">
        <v>0</v>
      </c>
      <c r="S316" s="3">
        <f>IF(OR(Q316="0", R316="0"), "0", IF(ISNUMBER(Q316), IF(ISNUMBER(R316), Q316 + R316, Q316), R316))</f>
        <v>0</v>
      </c>
      <c r="T316" s="1">
        <v>0</v>
      </c>
      <c r="U316" s="1">
        <v>0</v>
      </c>
      <c r="V316" s="1">
        <v>0</v>
      </c>
      <c r="W316" s="3">
        <f>IF(OR(U316="0", V316="0"), "0", IF(ISNUMBER(U316), IF(ISNUMBER(V316), U316 + V316, U316), V316))</f>
        <v>0</v>
      </c>
      <c r="X316" s="1">
        <v>0</v>
      </c>
      <c r="Y316" s="1">
        <v>0</v>
      </c>
      <c r="Z316" s="1">
        <v>0</v>
      </c>
      <c r="AA316" s="3">
        <f>IF(OR(Y316="0", Z316="0"), "0", IF(ISNUMBER(Y316), IF(ISNUMBER(Z316), Y316 + Z316, Y316), Z316))</f>
        <v>0</v>
      </c>
      <c r="AB316" s="1">
        <v>0</v>
      </c>
      <c r="AC316" s="1">
        <v>0</v>
      </c>
      <c r="AD316" s="3">
        <f>IF(OR(AB316="0", AC316="0"), "0", IF(ISNUMBER(AB316), IF(ISNUMBER(AC316), AB316 + AC316, AB316), AC316))</f>
        <v>0</v>
      </c>
      <c r="AE316" s="1">
        <v>0</v>
      </c>
      <c r="AF316" s="1">
        <v>0</v>
      </c>
      <c r="AG316" s="3">
        <f>IF(OR(AE316="0", AF316="0"), "0", IF(ISNUMBER(AE316), IF(ISNUMBER(AF316), AE316 + AF316, AE316), AF316))</f>
        <v>0</v>
      </c>
    </row>
    <row r="317" spans="1:33">
      <c r="A317" s="1">
        <v>316</v>
      </c>
      <c r="B317" s="1" t="s">
        <v>44</v>
      </c>
      <c r="C317" s="1" t="s">
        <v>45</v>
      </c>
      <c r="D317" s="1">
        <v>1991</v>
      </c>
      <c r="E317" s="1">
        <v>0.37099999189376798</v>
      </c>
      <c r="F317" s="1">
        <v>1.6039999723434399</v>
      </c>
      <c r="G317" s="2">
        <f>IF(OR(E317="0", F317="0"), "0", IF(ISNUMBER(E317), IF(ISNUMBER(F317), E317 + F317, E317), F317))</f>
        <v>1.9749999642372078</v>
      </c>
      <c r="H317" s="1">
        <v>14.0459995269775</v>
      </c>
      <c r="I317" s="1">
        <v>30.406999588012699</v>
      </c>
      <c r="J317" s="3">
        <f>IF(OR(H317="0", I317="0"), "0", IF(ISNUMBER(H317), IF(ISNUMBER(I317), H317 + I317, H317), I317))</f>
        <v>44.452999114990199</v>
      </c>
      <c r="K317" s="1">
        <v>22.228000640869102</v>
      </c>
      <c r="L317" s="1">
        <v>32.805000305175803</v>
      </c>
      <c r="M317" s="3">
        <f>IF(OR(K317="0", L317="0"), "0", IF(ISNUMBER(K317), IF(ISNUMBER(L317), K317 + L317, K317), L317))</f>
        <v>55.033000946044908</v>
      </c>
      <c r="N317" s="1">
        <v>63.726001739502003</v>
      </c>
      <c r="O317" s="1">
        <v>36.7890014648438</v>
      </c>
      <c r="P317" s="3">
        <f>IF(OR(N317="0", O317="0"), "0", IF(ISNUMBER(N317), IF(ISNUMBER(O317), N317 + O317, N317), O317))</f>
        <v>100.5150032043458</v>
      </c>
      <c r="Q317" s="1">
        <v>0</v>
      </c>
      <c r="R317" s="1">
        <v>0</v>
      </c>
      <c r="S317" s="3">
        <f>IF(OR(Q317="0", R317="0"), "0", IF(ISNUMBER(Q317), IF(ISNUMBER(R317), Q317 + R317, Q317), R317))</f>
        <v>0</v>
      </c>
      <c r="T317" s="1">
        <v>0</v>
      </c>
      <c r="U317" s="1">
        <v>4.0689997673034703</v>
      </c>
      <c r="V317" s="1">
        <v>9.3570003509521502</v>
      </c>
      <c r="W317" s="3">
        <f>IF(OR(U317="0", V317="0"), "0", IF(ISNUMBER(U317), IF(ISNUMBER(V317), U317 + V317, U317), V317))</f>
        <v>13.426000118255621</v>
      </c>
      <c r="X317" s="1">
        <v>0</v>
      </c>
      <c r="Y317" s="1">
        <v>0</v>
      </c>
      <c r="Z317" s="1">
        <v>0</v>
      </c>
      <c r="AA317" s="3">
        <f>IF(OR(Y317="0", Z317="0"), "0", IF(ISNUMBER(Y317), IF(ISNUMBER(Z317), Y317 + Z317, Y317), Z317))</f>
        <v>0</v>
      </c>
      <c r="AB317" s="1">
        <v>0</v>
      </c>
      <c r="AC317" s="1">
        <v>0</v>
      </c>
      <c r="AD317" s="3">
        <f>IF(OR(AB317="0", AC317="0"), "0", IF(ISNUMBER(AB317), IF(ISNUMBER(AC317), AB317 + AC317, AB317), AC317))</f>
        <v>0</v>
      </c>
      <c r="AE317" s="1">
        <v>0</v>
      </c>
      <c r="AF317" s="1">
        <v>0</v>
      </c>
      <c r="AG317" s="3">
        <f>IF(OR(AE317="0", AF317="0"), "0", IF(ISNUMBER(AE317), IF(ISNUMBER(AF317), AE317 + AF317, AE317), AF317))</f>
        <v>0</v>
      </c>
    </row>
    <row r="318" spans="1:33">
      <c r="A318" s="1">
        <v>317</v>
      </c>
      <c r="B318" s="1" t="s">
        <v>44</v>
      </c>
      <c r="C318" s="1" t="s">
        <v>45</v>
      </c>
      <c r="D318" s="1">
        <v>1992</v>
      </c>
      <c r="E318" s="1">
        <v>0.36800000071525601</v>
      </c>
      <c r="F318" s="1">
        <v>1.6050000190734901</v>
      </c>
      <c r="G318" s="2">
        <f>IF(OR(E318="0", F318="0"), "0", IF(ISNUMBER(E318), IF(ISNUMBER(F318), E318 + F318, E318), F318))</f>
        <v>1.9730000197887461</v>
      </c>
      <c r="H318" s="1">
        <v>14.16100025177</v>
      </c>
      <c r="I318" s="1">
        <v>30.8619995117188</v>
      </c>
      <c r="J318" s="3">
        <f>IF(OR(H318="0", I318="0"), "0", IF(ISNUMBER(H318), IF(ISNUMBER(I318), H318 + I318, H318), I318))</f>
        <v>45.022999763488798</v>
      </c>
      <c r="K318" s="1">
        <v>21.951999664306602</v>
      </c>
      <c r="L318" s="1">
        <v>32.428001403808601</v>
      </c>
      <c r="M318" s="3">
        <f>IF(OR(K318="0", L318="0"), "0", IF(ISNUMBER(K318), IF(ISNUMBER(L318), K318 + L318, K318), L318))</f>
        <v>54.380001068115206</v>
      </c>
      <c r="N318" s="1">
        <v>63.887001037597699</v>
      </c>
      <c r="O318" s="1">
        <v>36.709999084472699</v>
      </c>
      <c r="P318" s="3">
        <f>IF(OR(N318="0", O318="0"), "0", IF(ISNUMBER(N318), IF(ISNUMBER(O318), N318 + O318, N318), O318))</f>
        <v>100.5970001220704</v>
      </c>
      <c r="Q318" s="1">
        <v>0</v>
      </c>
      <c r="R318" s="1">
        <v>0</v>
      </c>
      <c r="S318" s="3">
        <f>IF(OR(Q318="0", R318="0"), "0", IF(ISNUMBER(Q318), IF(ISNUMBER(R318), Q318 + R318, Q318), R318))</f>
        <v>0</v>
      </c>
      <c r="T318" s="1">
        <v>0</v>
      </c>
      <c r="U318" s="1">
        <v>3.98699998855591</v>
      </c>
      <c r="V318" s="1">
        <v>9.2899999618530291</v>
      </c>
      <c r="W318" s="3">
        <f>IF(OR(U318="0", V318="0"), "0", IF(ISNUMBER(U318), IF(ISNUMBER(V318), U318 + V318, U318), V318))</f>
        <v>13.276999950408939</v>
      </c>
      <c r="X318" s="1">
        <v>0</v>
      </c>
      <c r="Y318" s="1">
        <v>0</v>
      </c>
      <c r="Z318" s="1">
        <v>0</v>
      </c>
      <c r="AA318" s="3">
        <f>IF(OR(Y318="0", Z318="0"), "0", IF(ISNUMBER(Y318), IF(ISNUMBER(Z318), Y318 + Z318, Y318), Z318))</f>
        <v>0</v>
      </c>
      <c r="AB318" s="1">
        <v>0</v>
      </c>
      <c r="AC318" s="1">
        <v>0</v>
      </c>
      <c r="AD318" s="3">
        <f>IF(OR(AB318="0", AC318="0"), "0", IF(ISNUMBER(AB318), IF(ISNUMBER(AC318), AB318 + AC318, AB318), AC318))</f>
        <v>0</v>
      </c>
      <c r="AE318" s="1">
        <v>0</v>
      </c>
      <c r="AF318" s="1">
        <v>0</v>
      </c>
      <c r="AG318" s="3">
        <f>IF(OR(AE318="0", AF318="0"), "0", IF(ISNUMBER(AE318), IF(ISNUMBER(AF318), AE318 + AF318, AE318), AF318))</f>
        <v>0</v>
      </c>
    </row>
    <row r="319" spans="1:33">
      <c r="A319" s="1">
        <v>318</v>
      </c>
      <c r="B319" s="1" t="s">
        <v>44</v>
      </c>
      <c r="C319" s="1" t="s">
        <v>45</v>
      </c>
      <c r="D319" s="1">
        <v>1993</v>
      </c>
      <c r="E319" s="1">
        <v>0.36199998855590798</v>
      </c>
      <c r="F319" s="1">
        <v>1.5970000028610201</v>
      </c>
      <c r="G319" s="2">
        <f>IF(OR(E319="0", F319="0"), "0", IF(ISNUMBER(E319), IF(ISNUMBER(F319), E319 + F319, E319), F319))</f>
        <v>1.958999991416928</v>
      </c>
      <c r="H319" s="1">
        <v>14.203000068664601</v>
      </c>
      <c r="I319" s="1">
        <v>31.639999389648398</v>
      </c>
      <c r="J319" s="3">
        <f>IF(OR(H319="0", I319="0"), "0", IF(ISNUMBER(H319), IF(ISNUMBER(I319), H319 + I319, H319), I319))</f>
        <v>45.842999458313002</v>
      </c>
      <c r="K319" s="1">
        <v>20.951000213623001</v>
      </c>
      <c r="L319" s="1">
        <v>30.7670001983643</v>
      </c>
      <c r="M319" s="3">
        <f>IF(OR(K319="0", L319="0"), "0", IF(ISNUMBER(K319), IF(ISNUMBER(L319), K319 + L319, K319), L319))</f>
        <v>51.718000411987305</v>
      </c>
      <c r="N319" s="1">
        <v>64.847000122070298</v>
      </c>
      <c r="O319" s="1">
        <v>37.594001770019503</v>
      </c>
      <c r="P319" s="3">
        <f>IF(OR(N319="0", O319="0"), "0", IF(ISNUMBER(N319), IF(ISNUMBER(O319), N319 + O319, N319), O319))</f>
        <v>102.4410018920898</v>
      </c>
      <c r="Q319" s="1">
        <v>0</v>
      </c>
      <c r="R319" s="1">
        <v>0</v>
      </c>
      <c r="S319" s="3">
        <f>IF(OR(Q319="0", R319="0"), "0", IF(ISNUMBER(Q319), IF(ISNUMBER(R319), Q319 + R319, Q319), R319))</f>
        <v>0</v>
      </c>
      <c r="T319" s="1">
        <v>0</v>
      </c>
      <c r="U319" s="1">
        <v>3.9089999198913601</v>
      </c>
      <c r="V319" s="1">
        <v>9.2399997711181605</v>
      </c>
      <c r="W319" s="3">
        <f>IF(OR(U319="0", V319="0"), "0", IF(ISNUMBER(U319), IF(ISNUMBER(V319), U319 + V319, U319), V319))</f>
        <v>13.148999691009521</v>
      </c>
      <c r="X319" s="1">
        <v>0</v>
      </c>
      <c r="Y319" s="1">
        <v>0</v>
      </c>
      <c r="Z319" s="1">
        <v>0</v>
      </c>
      <c r="AA319" s="3">
        <f>IF(OR(Y319="0", Z319="0"), "0", IF(ISNUMBER(Y319), IF(ISNUMBER(Z319), Y319 + Z319, Y319), Z319))</f>
        <v>0</v>
      </c>
      <c r="AB319" s="1">
        <v>0</v>
      </c>
      <c r="AC319" s="1">
        <v>0</v>
      </c>
      <c r="AD319" s="3">
        <f>IF(OR(AB319="0", AC319="0"), "0", IF(ISNUMBER(AB319), IF(ISNUMBER(AC319), AB319 + AC319, AB319), AC319))</f>
        <v>0</v>
      </c>
      <c r="AE319" s="1">
        <v>0</v>
      </c>
      <c r="AF319" s="1">
        <v>0</v>
      </c>
      <c r="AG319" s="3">
        <f>IF(OR(AE319="0", AF319="0"), "0", IF(ISNUMBER(AE319), IF(ISNUMBER(AF319), AE319 + AF319, AE319), AF319))</f>
        <v>0</v>
      </c>
    </row>
    <row r="320" spans="1:33">
      <c r="A320" s="1">
        <v>319</v>
      </c>
      <c r="B320" s="1" t="s">
        <v>44</v>
      </c>
      <c r="C320" s="1" t="s">
        <v>45</v>
      </c>
      <c r="D320" s="1">
        <v>1994</v>
      </c>
      <c r="E320" s="1">
        <v>0.36000001430511502</v>
      </c>
      <c r="F320" s="1">
        <v>1.60699999332428</v>
      </c>
      <c r="G320" s="2">
        <f>IF(OR(E320="0", F320="0"), "0", IF(ISNUMBER(E320), IF(ISNUMBER(F320), E320 + F320, E320), F320))</f>
        <v>1.967000007629395</v>
      </c>
      <c r="H320" s="1">
        <v>13.364000320434601</v>
      </c>
      <c r="I320" s="1">
        <v>31.385999679565401</v>
      </c>
      <c r="J320" s="3">
        <f>IF(OR(H320="0", I320="0"), "0", IF(ISNUMBER(H320), IF(ISNUMBER(I320), H320 + I320, H320), I320))</f>
        <v>44.75</v>
      </c>
      <c r="K320" s="1">
        <v>18.975999832153299</v>
      </c>
      <c r="L320" s="1">
        <v>28.905000686645501</v>
      </c>
      <c r="M320" s="3">
        <f>IF(OR(K320="0", L320="0"), "0", IF(ISNUMBER(K320), IF(ISNUMBER(L320), K320 + L320, K320), L320))</f>
        <v>47.8810005187988</v>
      </c>
      <c r="N320" s="1">
        <v>67.658996582031307</v>
      </c>
      <c r="O320" s="1">
        <v>39.708999633789098</v>
      </c>
      <c r="P320" s="3">
        <f>IF(OR(N320="0", O320="0"), "0", IF(ISNUMBER(N320), IF(ISNUMBER(O320), N320 + O320, N320), O320))</f>
        <v>107.3679962158204</v>
      </c>
      <c r="Q320" s="1">
        <v>0</v>
      </c>
      <c r="R320" s="1">
        <v>0</v>
      </c>
      <c r="S320" s="3">
        <f>IF(OR(Q320="0", R320="0"), "0", IF(ISNUMBER(Q320), IF(ISNUMBER(R320), Q320 + R320, Q320), R320))</f>
        <v>0</v>
      </c>
      <c r="T320" s="1">
        <v>0</v>
      </c>
      <c r="U320" s="1">
        <v>3.8020000457763699</v>
      </c>
      <c r="V320" s="1">
        <v>9.1429996490478498</v>
      </c>
      <c r="W320" s="3">
        <f>IF(OR(U320="0", V320="0"), "0", IF(ISNUMBER(U320), IF(ISNUMBER(V320), U320 + V320, U320), V320))</f>
        <v>12.944999694824219</v>
      </c>
      <c r="X320" s="1">
        <v>0</v>
      </c>
      <c r="Y320" s="1">
        <v>0</v>
      </c>
      <c r="Z320" s="1">
        <v>0</v>
      </c>
      <c r="AA320" s="3">
        <f>IF(OR(Y320="0", Z320="0"), "0", IF(ISNUMBER(Y320), IF(ISNUMBER(Z320), Y320 + Z320, Y320), Z320))</f>
        <v>0</v>
      </c>
      <c r="AB320" s="1">
        <v>0</v>
      </c>
      <c r="AC320" s="1">
        <v>0</v>
      </c>
      <c r="AD320" s="3">
        <f>IF(OR(AB320="0", AC320="0"), "0", IF(ISNUMBER(AB320), IF(ISNUMBER(AC320), AB320 + AC320, AB320), AC320))</f>
        <v>0</v>
      </c>
      <c r="AE320" s="1">
        <v>0</v>
      </c>
      <c r="AF320" s="1">
        <v>0</v>
      </c>
      <c r="AG320" s="3">
        <f>IF(OR(AE320="0", AF320="0"), "0", IF(ISNUMBER(AE320), IF(ISNUMBER(AF320), AE320 + AF320, AE320), AF320))</f>
        <v>0</v>
      </c>
    </row>
    <row r="321" spans="1:33">
      <c r="A321" s="1">
        <v>320</v>
      </c>
      <c r="B321" s="1" t="s">
        <v>44</v>
      </c>
      <c r="C321" s="1" t="s">
        <v>45</v>
      </c>
      <c r="D321" s="1">
        <v>1995</v>
      </c>
      <c r="E321" s="1">
        <v>0.35699999332428001</v>
      </c>
      <c r="F321" s="1">
        <v>1.6130000352859499</v>
      </c>
      <c r="G321" s="2">
        <f>IF(OR(E321="0", F321="0"), "0", IF(ISNUMBER(E321), IF(ISNUMBER(F321), E321 + F321, E321), F321))</f>
        <v>1.9700000286102299</v>
      </c>
      <c r="H321" s="1">
        <v>12.828000068664601</v>
      </c>
      <c r="I321" s="1">
        <v>31.110000610351602</v>
      </c>
      <c r="J321" s="3">
        <f>IF(OR(H321="0", I321="0"), "0", IF(ISNUMBER(H321), IF(ISNUMBER(I321), H321 + I321, H321), I321))</f>
        <v>43.938000679016199</v>
      </c>
      <c r="K321" s="1">
        <v>15.902000427246101</v>
      </c>
      <c r="L321" s="1">
        <v>26.326999664306602</v>
      </c>
      <c r="M321" s="3">
        <f>IF(OR(K321="0", L321="0"), "0", IF(ISNUMBER(K321), IF(ISNUMBER(L321), K321 + L321, K321), L321))</f>
        <v>42.229000091552706</v>
      </c>
      <c r="N321" s="1">
        <v>71.269996643066406</v>
      </c>
      <c r="O321" s="1">
        <v>42.562999725341797</v>
      </c>
      <c r="P321" s="3">
        <f>IF(OR(N321="0", O321="0"), "0", IF(ISNUMBER(N321), IF(ISNUMBER(O321), N321 + O321, N321), O321))</f>
        <v>113.8329963684082</v>
      </c>
      <c r="Q321" s="1">
        <v>0</v>
      </c>
      <c r="R321" s="1">
        <v>0</v>
      </c>
      <c r="S321" s="3">
        <f>IF(OR(Q321="0", R321="0"), "0", IF(ISNUMBER(Q321), IF(ISNUMBER(R321), Q321 + R321, Q321), R321))</f>
        <v>0</v>
      </c>
      <c r="T321" s="1">
        <v>0</v>
      </c>
      <c r="U321" s="1">
        <v>3.6960000991821298</v>
      </c>
      <c r="V321" s="1">
        <v>9.0469999313354492</v>
      </c>
      <c r="W321" s="3">
        <f>IF(OR(U321="0", V321="0"), "0", IF(ISNUMBER(U321), IF(ISNUMBER(V321), U321 + V321, U321), V321))</f>
        <v>12.743000030517578</v>
      </c>
      <c r="X321" s="1">
        <v>0</v>
      </c>
      <c r="Y321" s="1">
        <v>0</v>
      </c>
      <c r="Z321" s="1">
        <v>0</v>
      </c>
      <c r="AA321" s="3">
        <f>IF(OR(Y321="0", Z321="0"), "0", IF(ISNUMBER(Y321), IF(ISNUMBER(Z321), Y321 + Z321, Y321), Z321))</f>
        <v>0</v>
      </c>
      <c r="AB321" s="1">
        <v>12.9899997711182</v>
      </c>
      <c r="AC321" s="1">
        <v>5.4499998092651403</v>
      </c>
      <c r="AD321" s="3">
        <f>IF(OR(AB321="0", AC321="0"), "0", IF(ISNUMBER(AB321), IF(ISNUMBER(AC321), AB321 + AC321, AB321), AC321))</f>
        <v>18.43999958038334</v>
      </c>
      <c r="AE321" s="1">
        <v>0</v>
      </c>
      <c r="AF321" s="1">
        <v>0</v>
      </c>
      <c r="AG321" s="3">
        <f>IF(OR(AE321="0", AF321="0"), "0", IF(ISNUMBER(AE321), IF(ISNUMBER(AF321), AE321 + AF321, AE321), AF321))</f>
        <v>0</v>
      </c>
    </row>
    <row r="322" spans="1:33">
      <c r="A322" s="1">
        <v>321</v>
      </c>
      <c r="B322" s="1" t="s">
        <v>44</v>
      </c>
      <c r="C322" s="1" t="s">
        <v>45</v>
      </c>
      <c r="D322" s="1">
        <v>1996</v>
      </c>
      <c r="E322" s="1">
        <v>0.35400000214576699</v>
      </c>
      <c r="F322" s="1">
        <v>1.61099994182587</v>
      </c>
      <c r="G322" s="2">
        <f>IF(OR(E322="0", F322="0"), "0", IF(ISNUMBER(E322), IF(ISNUMBER(F322), E322 + F322, E322), F322))</f>
        <v>1.964999943971637</v>
      </c>
      <c r="H322" s="1">
        <v>12875</v>
      </c>
      <c r="I322" s="1">
        <v>31.083999633789102</v>
      </c>
      <c r="J322" s="3">
        <f>IF(OR(H322="0", I322="0"), "0", IF(ISNUMBER(H322), IF(ISNUMBER(I322), H322 + I322, H322), I322))</f>
        <v>12906.083999633789</v>
      </c>
      <c r="K322" s="1">
        <v>15.939999580383301</v>
      </c>
      <c r="L322" s="1">
        <v>26.3059997558594</v>
      </c>
      <c r="M322" s="3">
        <f>IF(OR(K322="0", L322="0"), "0", IF(ISNUMBER(K322), IF(ISNUMBER(L322), K322 + L322, K322), L322))</f>
        <v>42.245999336242704</v>
      </c>
      <c r="N322" s="1">
        <v>71.183998107910199</v>
      </c>
      <c r="O322" s="1">
        <v>42.610000610351598</v>
      </c>
      <c r="P322" s="3">
        <f>IF(OR(N322="0", O322="0"), "0", IF(ISNUMBER(N322), IF(ISNUMBER(O322), N322 + O322, N322), O322))</f>
        <v>113.7939987182618</v>
      </c>
      <c r="Q322" s="1">
        <v>0</v>
      </c>
      <c r="R322" s="1">
        <v>0</v>
      </c>
      <c r="S322" s="3">
        <f>IF(OR(Q322="0", R322="0"), "0", IF(ISNUMBER(Q322), IF(ISNUMBER(R322), Q322 + R322, Q322), R322))</f>
        <v>0</v>
      </c>
      <c r="T322" s="1">
        <v>0</v>
      </c>
      <c r="U322" s="1">
        <v>3.5789999961853001</v>
      </c>
      <c r="V322" s="1">
        <v>8.9259996414184606</v>
      </c>
      <c r="W322" s="3">
        <f>IF(OR(U322="0", V322="0"), "0", IF(ISNUMBER(U322), IF(ISNUMBER(V322), U322 + V322, U322), V322))</f>
        <v>12.50499963760376</v>
      </c>
      <c r="X322" s="1">
        <v>0</v>
      </c>
      <c r="Y322" s="1">
        <v>0</v>
      </c>
      <c r="Z322" s="1">
        <v>0</v>
      </c>
      <c r="AA322" s="3">
        <f>IF(OR(Y322="0", Z322="0"), "0", IF(ISNUMBER(Y322), IF(ISNUMBER(Z322), Y322 + Z322, Y322), Z322))</f>
        <v>0</v>
      </c>
      <c r="AB322" s="1">
        <v>12.289999961853001</v>
      </c>
      <c r="AC322" s="1">
        <v>4.8600001335143999</v>
      </c>
      <c r="AD322" s="3">
        <f>IF(OR(AB322="0", AC322="0"), "0", IF(ISNUMBER(AB322), IF(ISNUMBER(AC322), AB322 + AC322, AB322), AC322))</f>
        <v>17.1500000953674</v>
      </c>
      <c r="AE322" s="1">
        <v>0</v>
      </c>
      <c r="AF322" s="1">
        <v>0</v>
      </c>
      <c r="AG322" s="3">
        <f>IF(OR(AE322="0", AF322="0"), "0", IF(ISNUMBER(AE322), IF(ISNUMBER(AF322), AE322 + AF322, AE322), AF322))</f>
        <v>0</v>
      </c>
    </row>
    <row r="323" spans="1:33">
      <c r="A323" s="1">
        <v>322</v>
      </c>
      <c r="B323" s="1" t="s">
        <v>44</v>
      </c>
      <c r="C323" s="1" t="s">
        <v>45</v>
      </c>
      <c r="D323" s="1">
        <v>1997</v>
      </c>
      <c r="E323" s="1">
        <v>0.34799998998642001</v>
      </c>
      <c r="F323" s="1">
        <v>1.6059999465942401</v>
      </c>
      <c r="G323" s="2">
        <f>IF(OR(E323="0", F323="0"), "0", IF(ISNUMBER(E323), IF(ISNUMBER(F323), E323 + F323, E323), F323))</f>
        <v>1.9539999365806602</v>
      </c>
      <c r="H323" s="1">
        <v>12.8920001983643</v>
      </c>
      <c r="I323" s="1">
        <v>31.121000289916999</v>
      </c>
      <c r="J323" s="3">
        <f>IF(OR(H323="0", I323="0"), "0", IF(ISNUMBER(H323), IF(ISNUMBER(I323), H323 + I323, H323), I323))</f>
        <v>44.0130004882813</v>
      </c>
      <c r="K323" s="1">
        <v>15.956000328064</v>
      </c>
      <c r="L323" s="1">
        <v>26.325000762939499</v>
      </c>
      <c r="M323" s="3">
        <f>IF(OR(K323="0", L323="0"), "0", IF(ISNUMBER(K323), IF(ISNUMBER(L323), K323 + L323, K323), L323))</f>
        <v>42.281001091003503</v>
      </c>
      <c r="N323" s="1">
        <v>71.1510009765625</v>
      </c>
      <c r="O323" s="1">
        <v>42.554000854492202</v>
      </c>
      <c r="P323" s="3">
        <f>IF(OR(N323="0", O323="0"), "0", IF(ISNUMBER(N323), IF(ISNUMBER(O323), N323 + O323, N323), O323))</f>
        <v>113.7050018310547</v>
      </c>
      <c r="Q323" s="1">
        <v>0</v>
      </c>
      <c r="R323" s="1">
        <v>0</v>
      </c>
      <c r="S323" s="3">
        <f>IF(OR(Q323="0", R323="0"), "0", IF(ISNUMBER(Q323), IF(ISNUMBER(R323), Q323 + R323, Q323), R323))</f>
        <v>0</v>
      </c>
      <c r="T323" s="1">
        <v>0</v>
      </c>
      <c r="U323" s="1">
        <v>3.4570000171661399</v>
      </c>
      <c r="V323" s="1">
        <v>8.84899997711182</v>
      </c>
      <c r="W323" s="3">
        <f>IF(OR(U323="0", V323="0"), "0", IF(ISNUMBER(U323), IF(ISNUMBER(V323), U323 + V323, U323), V323))</f>
        <v>12.305999994277959</v>
      </c>
      <c r="X323" s="1">
        <v>0</v>
      </c>
      <c r="Y323" s="1">
        <v>0</v>
      </c>
      <c r="Z323" s="1">
        <v>0</v>
      </c>
      <c r="AA323" s="3">
        <f>IF(OR(Y323="0", Z323="0"), "0", IF(ISNUMBER(Y323), IF(ISNUMBER(Z323), Y323 + Z323, Y323), Z323))</f>
        <v>0</v>
      </c>
      <c r="AB323" s="1">
        <v>11.1599998474121</v>
      </c>
      <c r="AC323" s="1">
        <v>4.7300000190734899</v>
      </c>
      <c r="AD323" s="3">
        <f>IF(OR(AB323="0", AC323="0"), "0", IF(ISNUMBER(AB323), IF(ISNUMBER(AC323), AB323 + AC323, AB323), AC323))</f>
        <v>15.88999986648559</v>
      </c>
      <c r="AE323" s="1">
        <v>0</v>
      </c>
      <c r="AF323" s="1">
        <v>0</v>
      </c>
      <c r="AG323" s="3">
        <f>IF(OR(AE323="0", AF323="0"), "0", IF(ISNUMBER(AE323), IF(ISNUMBER(AF323), AE323 + AF323, AE323), AF323))</f>
        <v>0</v>
      </c>
    </row>
    <row r="324" spans="1:33">
      <c r="A324" s="1">
        <v>323</v>
      </c>
      <c r="B324" s="1" t="s">
        <v>44</v>
      </c>
      <c r="C324" s="1" t="s">
        <v>45</v>
      </c>
      <c r="D324" s="1">
        <v>1998</v>
      </c>
      <c r="E324" s="1">
        <v>0.34200000762939498</v>
      </c>
      <c r="F324" s="1">
        <v>1.59800004959106</v>
      </c>
      <c r="G324" s="2">
        <f>IF(OR(E324="0", F324="0"), "0", IF(ISNUMBER(E324), IF(ISNUMBER(F324), E324 + F324, E324), F324))</f>
        <v>1.940000057220455</v>
      </c>
      <c r="H324" s="1">
        <v>13.4440002441406</v>
      </c>
      <c r="I324" s="1">
        <v>32.597000122070298</v>
      </c>
      <c r="J324" s="3">
        <f>IF(OR(H324="0", I324="0"), "0", IF(ISNUMBER(H324), IF(ISNUMBER(I324), H324 + I324, H324), I324))</f>
        <v>46.041000366210895</v>
      </c>
      <c r="K324" s="1">
        <v>14.7760000228882</v>
      </c>
      <c r="L324" s="1">
        <v>23.846000671386701</v>
      </c>
      <c r="M324" s="3">
        <f>IF(OR(K324="0", L324="0"), "0", IF(ISNUMBER(K324), IF(ISNUMBER(L324), K324 + L324, K324), L324))</f>
        <v>38.622000694274902</v>
      </c>
      <c r="N324" s="1">
        <v>71.779998779296903</v>
      </c>
      <c r="O324" s="1">
        <v>43.556999206542997</v>
      </c>
      <c r="P324" s="3">
        <f>IF(OR(N324="0", O324="0"), "0", IF(ISNUMBER(N324), IF(ISNUMBER(O324), N324 + O324, N324), O324))</f>
        <v>115.3369979858399</v>
      </c>
      <c r="Q324" s="1">
        <v>0</v>
      </c>
      <c r="R324" s="1">
        <v>0</v>
      </c>
      <c r="S324" s="3">
        <f>IF(OR(Q324="0", R324="0"), "0", IF(ISNUMBER(Q324), IF(ISNUMBER(R324), Q324 + R324, Q324), R324))</f>
        <v>0</v>
      </c>
      <c r="T324" s="1">
        <v>0</v>
      </c>
      <c r="U324" s="1">
        <v>3.3910000324249299</v>
      </c>
      <c r="V324" s="1">
        <v>8.8439998626709002</v>
      </c>
      <c r="W324" s="3">
        <f>IF(OR(U324="0", V324="0"), "0", IF(ISNUMBER(U324), IF(ISNUMBER(V324), U324 + V324, U324), V324))</f>
        <v>12.234999895095831</v>
      </c>
      <c r="X324" s="1">
        <v>0</v>
      </c>
      <c r="Y324" s="1">
        <v>0</v>
      </c>
      <c r="Z324" s="1">
        <v>0</v>
      </c>
      <c r="AA324" s="3">
        <f>IF(OR(Y324="0", Z324="0"), "0", IF(ISNUMBER(Y324), IF(ISNUMBER(Z324), Y324 + Z324, Y324), Z324))</f>
        <v>0</v>
      </c>
      <c r="AB324" s="1">
        <v>9.3800001144409197</v>
      </c>
      <c r="AC324" s="1">
        <v>4.4200000762939498</v>
      </c>
      <c r="AD324" s="3">
        <f>IF(OR(AB324="0", AC324="0"), "0", IF(ISNUMBER(AB324), IF(ISNUMBER(AC324), AB324 + AC324, AB324), AC324))</f>
        <v>13.80000019073487</v>
      </c>
      <c r="AE324" s="1">
        <v>0</v>
      </c>
      <c r="AF324" s="1">
        <v>0</v>
      </c>
      <c r="AG324" s="3">
        <f>IF(OR(AE324="0", AF324="0"), "0", IF(ISNUMBER(AE324), IF(ISNUMBER(AF324), AE324 + AF324, AE324), AF324))</f>
        <v>0</v>
      </c>
    </row>
    <row r="325" spans="1:33">
      <c r="A325" s="1">
        <v>324</v>
      </c>
      <c r="B325" s="1" t="s">
        <v>44</v>
      </c>
      <c r="C325" s="1" t="s">
        <v>45</v>
      </c>
      <c r="D325" s="1">
        <v>1999</v>
      </c>
      <c r="E325" s="1">
        <v>0.33300000429153398</v>
      </c>
      <c r="F325" s="1">
        <v>1.5880000591278101</v>
      </c>
      <c r="G325" s="2">
        <f>IF(OR(E325="0", F325="0"), "0", IF(ISNUMBER(E325), IF(ISNUMBER(F325), E325 + F325, E325), F325))</f>
        <v>1.921000063419344</v>
      </c>
      <c r="H325" s="1">
        <v>13.871000289916999</v>
      </c>
      <c r="I325" s="1">
        <v>33.748001098632798</v>
      </c>
      <c r="J325" s="3">
        <f>IF(OR(H325="0", I325="0"), "0", IF(ISNUMBER(H325), IF(ISNUMBER(I325), H325 + I325, H325), I325))</f>
        <v>47.619001388549798</v>
      </c>
      <c r="K325" s="1">
        <v>13.737999916076699</v>
      </c>
      <c r="L325" s="1">
        <v>21.7670001983643</v>
      </c>
      <c r="M325" s="3">
        <f>IF(OR(K325="0", L325="0"), "0", IF(ISNUMBER(K325), IF(ISNUMBER(L325), K325 + L325, K325), L325))</f>
        <v>35.505000114441003</v>
      </c>
      <c r="N325" s="1">
        <v>72.390998840332003</v>
      </c>
      <c r="O325" s="1">
        <v>44.485000610351598</v>
      </c>
      <c r="P325" s="3">
        <f>IF(OR(N325="0", O325="0"), "0", IF(ISNUMBER(N325), IF(ISNUMBER(O325), N325 + O325, N325), O325))</f>
        <v>116.87599945068359</v>
      </c>
      <c r="Q325" s="1">
        <v>0</v>
      </c>
      <c r="R325" s="1">
        <v>0</v>
      </c>
      <c r="S325" s="3">
        <f>IF(OR(Q325="0", R325="0"), "0", IF(ISNUMBER(Q325), IF(ISNUMBER(R325), Q325 + R325, Q325), R325))</f>
        <v>0</v>
      </c>
      <c r="T325" s="1">
        <v>0</v>
      </c>
      <c r="U325" s="1">
        <v>3.2929999828338601</v>
      </c>
      <c r="V325" s="1">
        <v>8.7899999618530291</v>
      </c>
      <c r="W325" s="3">
        <f>IF(OR(U325="0", V325="0"), "0", IF(ISNUMBER(U325), IF(ISNUMBER(V325), U325 + V325, U325), V325))</f>
        <v>12.08299994468689</v>
      </c>
      <c r="X325" s="1">
        <v>0</v>
      </c>
      <c r="Y325" s="1">
        <v>0</v>
      </c>
      <c r="Z325" s="1">
        <v>0</v>
      </c>
      <c r="AA325" s="3">
        <f>IF(OR(Y325="0", Z325="0"), "0", IF(ISNUMBER(Y325), IF(ISNUMBER(Z325), Y325 + Z325, Y325), Z325))</f>
        <v>0</v>
      </c>
      <c r="AB325" s="1">
        <v>9.6400003433227504</v>
      </c>
      <c r="AC325" s="1">
        <v>4.28999996185303</v>
      </c>
      <c r="AD325" s="3">
        <f>IF(OR(AB325="0", AC325="0"), "0", IF(ISNUMBER(AB325), IF(ISNUMBER(AC325), AB325 + AC325, AB325), AC325))</f>
        <v>13.930000305175781</v>
      </c>
      <c r="AE325" s="1">
        <v>0</v>
      </c>
      <c r="AF325" s="1">
        <v>0</v>
      </c>
      <c r="AG325" s="3">
        <f>IF(OR(AE325="0", AF325="0"), "0", IF(ISNUMBER(AE325), IF(ISNUMBER(AF325), AE325 + AF325, AE325), AF325))</f>
        <v>0</v>
      </c>
    </row>
    <row r="326" spans="1:33">
      <c r="A326" s="1">
        <v>325</v>
      </c>
      <c r="B326" s="1" t="s">
        <v>44</v>
      </c>
      <c r="C326" s="1" t="s">
        <v>45</v>
      </c>
      <c r="D326" s="1">
        <v>2000</v>
      </c>
      <c r="E326" s="1">
        <v>0.33100000023841902</v>
      </c>
      <c r="F326" s="1">
        <v>1.5900000333786</v>
      </c>
      <c r="G326" s="2">
        <f>IF(OR(E326="0", F326="0"), "0", IF(ISNUMBER(E326), IF(ISNUMBER(F326), E326 + F326, E326), F326))</f>
        <v>1.921000033617019</v>
      </c>
      <c r="H326" s="1">
        <v>13.902000427246101</v>
      </c>
      <c r="I326" s="1">
        <v>33.844001770019503</v>
      </c>
      <c r="J326" s="3">
        <f>IF(OR(H326="0", I326="0"), "0", IF(ISNUMBER(H326), IF(ISNUMBER(I326), H326 + I326, H326), I326))</f>
        <v>47.746002197265604</v>
      </c>
      <c r="K326" s="1">
        <v>13.760999679565399</v>
      </c>
      <c r="L326" s="1">
        <v>21.801000595092798</v>
      </c>
      <c r="M326" s="3">
        <f>IF(OR(K326="0", L326="0"), "0", IF(ISNUMBER(K326), IF(ISNUMBER(L326), K326 + L326, K326), L326))</f>
        <v>35.562000274658196</v>
      </c>
      <c r="N326" s="1">
        <v>72.336997985839801</v>
      </c>
      <c r="O326" s="1">
        <v>44.3549995422363</v>
      </c>
      <c r="P326" s="3">
        <f>IF(OR(N326="0", O326="0"), "0", IF(ISNUMBER(N326), IF(ISNUMBER(O326), N326 + O326, N326), O326))</f>
        <v>116.6919975280761</v>
      </c>
      <c r="Q326" s="1">
        <v>0</v>
      </c>
      <c r="R326" s="1">
        <v>0</v>
      </c>
      <c r="S326" s="3">
        <f>IF(OR(Q326="0", R326="0"), "0", IF(ISNUMBER(Q326), IF(ISNUMBER(R326), Q326 + R326, Q326), R326))</f>
        <v>0</v>
      </c>
      <c r="T326" s="1">
        <v>0</v>
      </c>
      <c r="U326" s="1">
        <v>3.2209999561309801</v>
      </c>
      <c r="V326" s="1">
        <v>8.7340002059936506</v>
      </c>
      <c r="W326" s="3">
        <f>IF(OR(U326="0", V326="0"), "0", IF(ISNUMBER(U326), IF(ISNUMBER(V326), U326 + V326, U326), V326))</f>
        <v>11.95500016212463</v>
      </c>
      <c r="X326" s="1">
        <v>0</v>
      </c>
      <c r="Y326" s="1">
        <v>0</v>
      </c>
      <c r="Z326" s="1">
        <v>0</v>
      </c>
      <c r="AA326" s="3">
        <f>IF(OR(Y326="0", Z326="0"), "0", IF(ISNUMBER(Y326), IF(ISNUMBER(Z326), Y326 + Z326, Y326), Z326))</f>
        <v>0</v>
      </c>
      <c r="AB326" s="1">
        <v>8.2600002288818395</v>
      </c>
      <c r="AC326" s="1">
        <v>3.8099999427795401</v>
      </c>
      <c r="AD326" s="3">
        <f>IF(OR(AB326="0", AC326="0"), "0", IF(ISNUMBER(AB326), IF(ISNUMBER(AC326), AB326 + AC326, AB326), AC326))</f>
        <v>12.070000171661381</v>
      </c>
      <c r="AE326" s="1">
        <v>0</v>
      </c>
      <c r="AF326" s="1">
        <v>0</v>
      </c>
      <c r="AG326" s="3">
        <f>IF(OR(AE326="0", AF326="0"), "0", IF(ISNUMBER(AE326), IF(ISNUMBER(AF326), AE326 + AF326, AE326), AF326))</f>
        <v>0</v>
      </c>
    </row>
    <row r="327" spans="1:33">
      <c r="A327" s="1">
        <v>326</v>
      </c>
      <c r="B327" s="1" t="s">
        <v>44</v>
      </c>
      <c r="C327" s="1" t="s">
        <v>45</v>
      </c>
      <c r="D327" s="1">
        <v>2001</v>
      </c>
      <c r="E327" s="1">
        <v>0.32800000905990601</v>
      </c>
      <c r="F327" s="1">
        <v>1.5900000333786</v>
      </c>
      <c r="G327" s="2">
        <f>IF(OR(E327="0", F327="0"), "0", IF(ISNUMBER(E327), IF(ISNUMBER(F327), E327 + F327, E327), F327))</f>
        <v>1.918000042438506</v>
      </c>
      <c r="H327" s="1">
        <v>13.0299997329712</v>
      </c>
      <c r="I327" s="1">
        <v>32.540000915527301</v>
      </c>
      <c r="J327" s="3">
        <f>IF(OR(H327="0", I327="0"), "0", IF(ISNUMBER(H327), IF(ISNUMBER(I327), H327 + I327, H327), I327))</f>
        <v>45.5700006484985</v>
      </c>
      <c r="K327" s="1">
        <v>13.567999839782701</v>
      </c>
      <c r="L327" s="1">
        <v>21.746000289916999</v>
      </c>
      <c r="M327" s="3">
        <f>IF(OR(K327="0", L327="0"), "0", IF(ISNUMBER(K327), IF(ISNUMBER(L327), K327 + L327, K327), L327))</f>
        <v>35.3140001296997</v>
      </c>
      <c r="N327" s="1">
        <v>73.402000427246094</v>
      </c>
      <c r="O327" s="1">
        <v>45.714000701904297</v>
      </c>
      <c r="P327" s="3">
        <f>IF(OR(N327="0", O327="0"), "0", IF(ISNUMBER(N327), IF(ISNUMBER(O327), N327 + O327, N327), O327))</f>
        <v>119.11600112915039</v>
      </c>
      <c r="Q327" s="1">
        <v>0</v>
      </c>
      <c r="R327" s="1">
        <v>0</v>
      </c>
      <c r="S327" s="3">
        <f>IF(OR(Q327="0", R327="0"), "0", IF(ISNUMBER(Q327), IF(ISNUMBER(R327), Q327 + R327, Q327), R327))</f>
        <v>0</v>
      </c>
      <c r="T327" s="1">
        <v>0</v>
      </c>
      <c r="U327" s="1">
        <v>3.1630001068115199</v>
      </c>
      <c r="V327" s="1">
        <v>8.7130002975463903</v>
      </c>
      <c r="W327" s="3">
        <f>IF(OR(U327="0", V327="0"), "0", IF(ISNUMBER(U327), IF(ISNUMBER(V327), U327 + V327, U327), V327))</f>
        <v>11.87600040435791</v>
      </c>
      <c r="X327" s="1">
        <v>0</v>
      </c>
      <c r="Y327" s="1">
        <v>0</v>
      </c>
      <c r="Z327" s="1">
        <v>0</v>
      </c>
      <c r="AA327" s="3">
        <f>IF(OR(Y327="0", Z327="0"), "0", IF(ISNUMBER(Y327), IF(ISNUMBER(Z327), Y327 + Z327, Y327), Z327))</f>
        <v>0</v>
      </c>
      <c r="AB327" s="1">
        <v>5.7600002288818404</v>
      </c>
      <c r="AC327" s="1">
        <v>3.1300001144409202</v>
      </c>
      <c r="AD327" s="3">
        <f>IF(OR(AB327="0", AC327="0"), "0", IF(ISNUMBER(AB327), IF(ISNUMBER(AC327), AB327 + AC327, AB327), AC327))</f>
        <v>8.890000343322761</v>
      </c>
      <c r="AE327" s="1">
        <v>16.319444399999998</v>
      </c>
      <c r="AF327" s="1">
        <v>5.3472222</v>
      </c>
      <c r="AG327" s="3">
        <f>IF(OR(AE327="0", AF327="0"), "0", IF(ISNUMBER(AE327), IF(ISNUMBER(AF327), AE327 + AF327, AE327), AF327))</f>
        <v>21.666666599999999</v>
      </c>
    </row>
    <row r="328" spans="1:33">
      <c r="A328" s="1">
        <v>327</v>
      </c>
      <c r="B328" s="1" t="s">
        <v>44</v>
      </c>
      <c r="C328" s="1" t="s">
        <v>45</v>
      </c>
      <c r="D328" s="1">
        <v>2002</v>
      </c>
      <c r="E328" s="1">
        <v>0.32400000095367398</v>
      </c>
      <c r="F328" s="1">
        <v>1.5859999656677199</v>
      </c>
      <c r="G328" s="2">
        <f>IF(OR(E328="0", F328="0"), "0", IF(ISNUMBER(E328), IF(ISNUMBER(F328), E328 + F328, E328), F328))</f>
        <v>1.909999966621394</v>
      </c>
      <c r="H328" s="1">
        <v>12.168000221252401</v>
      </c>
      <c r="I328" s="1">
        <v>31.198999404907202</v>
      </c>
      <c r="J328" s="3">
        <f>IF(OR(H328="0", I328="0"), "0", IF(ISNUMBER(H328), IF(ISNUMBER(I328), H328 + I328, H328), I328))</f>
        <v>43.366999626159604</v>
      </c>
      <c r="K328" s="1">
        <v>13.338000297546399</v>
      </c>
      <c r="L328" s="1">
        <v>21.653999328613299</v>
      </c>
      <c r="M328" s="3">
        <f>IF(OR(K328="0", L328="0"), "0", IF(ISNUMBER(K328), IF(ISNUMBER(L328), K328 + L328, K328), L328))</f>
        <v>34.991999626159696</v>
      </c>
      <c r="N328" s="1">
        <v>74.494003295898395</v>
      </c>
      <c r="O328" s="1">
        <v>47.146999359130902</v>
      </c>
      <c r="P328" s="3">
        <f>IF(OR(N328="0", O328="0"), "0", IF(ISNUMBER(N328), IF(ISNUMBER(O328), N328 + O328, N328), O328))</f>
        <v>121.6410026550293</v>
      </c>
      <c r="Q328" s="1">
        <v>0</v>
      </c>
      <c r="R328" s="1">
        <v>0</v>
      </c>
      <c r="S328" s="3">
        <f>IF(OR(Q328="0", R328="0"), "0", IF(ISNUMBER(Q328), IF(ISNUMBER(R328), Q328 + R328, Q328), R328))</f>
        <v>0</v>
      </c>
      <c r="T328" s="1">
        <v>0</v>
      </c>
      <c r="U328" s="1">
        <v>3.1010000705718999</v>
      </c>
      <c r="V328" s="1">
        <v>8.6879997253418004</v>
      </c>
      <c r="W328" s="3">
        <f>IF(OR(U328="0", V328="0"), "0", IF(ISNUMBER(U328), IF(ISNUMBER(V328), U328 + V328, U328), V328))</f>
        <v>11.7889997959137</v>
      </c>
      <c r="X328" s="1">
        <v>0</v>
      </c>
      <c r="Y328" s="1">
        <v>0</v>
      </c>
      <c r="Z328" s="1">
        <v>0</v>
      </c>
      <c r="AA328" s="3">
        <f>IF(OR(Y328="0", Z328="0"), "0", IF(ISNUMBER(Y328), IF(ISNUMBER(Z328), Y328 + Z328, Y328), Z328))</f>
        <v>0</v>
      </c>
      <c r="AB328" s="1">
        <v>4.6300001144409197</v>
      </c>
      <c r="AC328" s="1">
        <v>2.5599999427795401</v>
      </c>
      <c r="AD328" s="3">
        <f>IF(OR(AB328="0", AC328="0"), "0", IF(ISNUMBER(AB328), IF(ISNUMBER(AC328), AB328 + AC328, AB328), AC328))</f>
        <v>7.1900000572204599</v>
      </c>
      <c r="AE328" s="1">
        <v>0</v>
      </c>
      <c r="AF328" s="1">
        <v>0</v>
      </c>
      <c r="AG328" s="3">
        <f>IF(OR(AE328="0", AF328="0"), "0", IF(ISNUMBER(AE328), IF(ISNUMBER(AF328), AE328 + AF328, AE328), AF328))</f>
        <v>0</v>
      </c>
    </row>
    <row r="329" spans="1:33">
      <c r="A329" s="1">
        <v>328</v>
      </c>
      <c r="B329" s="1" t="s">
        <v>44</v>
      </c>
      <c r="C329" s="1" t="s">
        <v>45</v>
      </c>
      <c r="D329" s="1">
        <v>2003</v>
      </c>
      <c r="E329" s="1">
        <v>0.31999999284744302</v>
      </c>
      <c r="F329" s="1">
        <v>1.58000004291534</v>
      </c>
      <c r="G329" s="2">
        <f>IF(OR(E329="0", F329="0"), "0", IF(ISNUMBER(E329), IF(ISNUMBER(F329), E329 + F329, E329), F329))</f>
        <v>1.9000000357627831</v>
      </c>
      <c r="H329" s="1">
        <v>11.3369998931885</v>
      </c>
      <c r="I329" s="1">
        <v>29.853000640869102</v>
      </c>
      <c r="J329" s="3">
        <f>IF(OR(H329="0", I329="0"), "0", IF(ISNUMBER(H329), IF(ISNUMBER(I329), H329 + I329, H329), I329))</f>
        <v>41.190000534057603</v>
      </c>
      <c r="K329" s="1">
        <v>13.079999923706101</v>
      </c>
      <c r="L329" s="1">
        <v>21.541999816894499</v>
      </c>
      <c r="M329" s="3">
        <f>IF(OR(K329="0", L329="0"), "0", IF(ISNUMBER(K329), IF(ISNUMBER(L329), K329 + L329, K329), L329))</f>
        <v>34.6219997406006</v>
      </c>
      <c r="N329" s="1">
        <v>75.583999633789105</v>
      </c>
      <c r="O329" s="1">
        <v>48.6049995422363</v>
      </c>
      <c r="P329" s="3">
        <f>IF(OR(N329="0", O329="0"), "0", IF(ISNUMBER(N329), IF(ISNUMBER(O329), N329 + O329, N329), O329))</f>
        <v>124.1889991760254</v>
      </c>
      <c r="Q329" s="1">
        <v>0</v>
      </c>
      <c r="R329" s="1">
        <v>0</v>
      </c>
      <c r="S329" s="3">
        <f>IF(OR(Q329="0", R329="0"), "0", IF(ISNUMBER(Q329), IF(ISNUMBER(R329), Q329 + R329, Q329), R329))</f>
        <v>0</v>
      </c>
      <c r="T329" s="1">
        <v>0</v>
      </c>
      <c r="U329" s="1">
        <v>3.0350000858306898</v>
      </c>
      <c r="V329" s="1">
        <v>8.65100002288818</v>
      </c>
      <c r="W329" s="3">
        <f>IF(OR(U329="0", V329="0"), "0", IF(ISNUMBER(U329), IF(ISNUMBER(V329), U329 + V329, U329), V329))</f>
        <v>11.68600010871887</v>
      </c>
      <c r="X329" s="1">
        <v>0</v>
      </c>
      <c r="Y329" s="1">
        <v>0</v>
      </c>
      <c r="Z329" s="1">
        <v>0</v>
      </c>
      <c r="AA329" s="3">
        <f>IF(OR(Y329="0", Z329="0"), "0", IF(ISNUMBER(Y329), IF(ISNUMBER(Z329), Y329 + Z329, Y329), Z329))</f>
        <v>0</v>
      </c>
      <c r="AB329" s="1">
        <v>3.4000000953674299</v>
      </c>
      <c r="AC329" s="1">
        <v>1.71000003814697</v>
      </c>
      <c r="AD329" s="3">
        <f>IF(OR(AB329="0", AC329="0"), "0", IF(ISNUMBER(AB329), IF(ISNUMBER(AC329), AB329 + AC329, AB329), AC329))</f>
        <v>5.1100001335143999</v>
      </c>
      <c r="AE329" s="1">
        <v>0</v>
      </c>
      <c r="AF329" s="1">
        <v>0</v>
      </c>
      <c r="AG329" s="3">
        <f>IF(OR(AE329="0", AF329="0"), "0", IF(ISNUMBER(AE329), IF(ISNUMBER(AF329), AE329 + AF329, AE329), AF329))</f>
        <v>0</v>
      </c>
    </row>
    <row r="330" spans="1:33">
      <c r="A330" s="1">
        <v>329</v>
      </c>
      <c r="B330" s="1" t="s">
        <v>44</v>
      </c>
      <c r="C330" s="1" t="s">
        <v>45</v>
      </c>
      <c r="D330" s="1">
        <v>2004</v>
      </c>
      <c r="E330" s="1">
        <v>0.317999988794327</v>
      </c>
      <c r="F330" s="1">
        <v>1.5779999494552599</v>
      </c>
      <c r="G330" s="2">
        <f>IF(OR(E330="0", F330="0"), "0", IF(ISNUMBER(E330), IF(ISNUMBER(F330), E330 + F330, E330), F330))</f>
        <v>1.8959999382495869</v>
      </c>
      <c r="H330" s="1">
        <v>10.5559997558594</v>
      </c>
      <c r="I330" s="1">
        <v>28.5559997558594</v>
      </c>
      <c r="J330" s="3">
        <f>IF(OR(H330="0", I330="0"), "0", IF(ISNUMBER(H330), IF(ISNUMBER(I330), H330 + I330, H330), I330))</f>
        <v>39.1119995117188</v>
      </c>
      <c r="K330" s="1">
        <v>12.8290004730225</v>
      </c>
      <c r="L330" s="1">
        <v>21.466999053955099</v>
      </c>
      <c r="M330" s="3">
        <f>IF(OR(K330="0", L330="0"), "0", IF(ISNUMBER(K330), IF(ISNUMBER(L330), K330 + L330, K330), L330))</f>
        <v>34.295999526977596</v>
      </c>
      <c r="N330" s="1">
        <v>76.614997863769503</v>
      </c>
      <c r="O330" s="1">
        <v>49.977001190185497</v>
      </c>
      <c r="P330" s="3">
        <f>IF(OR(N330="0", O330="0"), "0", IF(ISNUMBER(N330), IF(ISNUMBER(O330), N330 + O330, N330), O330))</f>
        <v>126.59199905395499</v>
      </c>
      <c r="Q330" s="1">
        <v>0</v>
      </c>
      <c r="R330" s="1">
        <v>0</v>
      </c>
      <c r="S330" s="3">
        <f>IF(OR(Q330="0", R330="0"), "0", IF(ISNUMBER(Q330), IF(ISNUMBER(R330), Q330 + R330, Q330), R330))</f>
        <v>0</v>
      </c>
      <c r="T330" s="1">
        <v>0</v>
      </c>
      <c r="U330" s="1">
        <v>2.9630000591278098</v>
      </c>
      <c r="V330" s="1">
        <v>8.5799999237060494</v>
      </c>
      <c r="W330" s="3">
        <f>IF(OR(U330="0", V330="0"), "0", IF(ISNUMBER(U330), IF(ISNUMBER(V330), U330 + V330, U330), V330))</f>
        <v>11.542999982833859</v>
      </c>
      <c r="X330" s="1">
        <v>0</v>
      </c>
      <c r="Y330" s="1">
        <v>0</v>
      </c>
      <c r="Z330" s="1">
        <v>0</v>
      </c>
      <c r="AA330" s="3">
        <f>IF(OR(Y330="0", Z330="0"), "0", IF(ISNUMBER(Y330), IF(ISNUMBER(Z330), Y330 + Z330, Y330), Z330))</f>
        <v>0</v>
      </c>
      <c r="AB330" s="1">
        <v>2.2049999237060498</v>
      </c>
      <c r="AC330" s="1">
        <v>1.6540000438690201</v>
      </c>
      <c r="AD330" s="3">
        <f>IF(OR(AB330="0", AC330="0"), "0", IF(ISNUMBER(AB330), IF(ISNUMBER(AC330), AB330 + AC330, AB330), AC330))</f>
        <v>3.8589999675750697</v>
      </c>
      <c r="AE330" s="1">
        <v>0</v>
      </c>
      <c r="AF330" s="1">
        <v>0</v>
      </c>
      <c r="AG330" s="3">
        <f>IF(OR(AE330="0", AF330="0"), "0", IF(ISNUMBER(AE330), IF(ISNUMBER(AF330), AE330 + AF330, AE330), AF330))</f>
        <v>0</v>
      </c>
    </row>
    <row r="331" spans="1:33">
      <c r="A331" s="1">
        <v>330</v>
      </c>
      <c r="B331" s="1" t="s">
        <v>44</v>
      </c>
      <c r="C331" s="1" t="s">
        <v>45</v>
      </c>
      <c r="D331" s="1">
        <v>2005</v>
      </c>
      <c r="E331" s="1">
        <v>0.31400001049041698</v>
      </c>
      <c r="F331" s="1">
        <v>1.5779999494552599</v>
      </c>
      <c r="G331" s="2">
        <f>IF(OR(E331="0", F331="0"), "0", IF(ISNUMBER(E331), IF(ISNUMBER(F331), E331 + F331, E331), F331))</f>
        <v>1.8919999599456769</v>
      </c>
      <c r="H331" s="1">
        <v>9.8629999160766602</v>
      </c>
      <c r="I331" s="1">
        <v>27.334999084472699</v>
      </c>
      <c r="J331" s="3">
        <f>IF(OR(H331="0", I331="0"), "0", IF(ISNUMBER(H331), IF(ISNUMBER(I331), H331 + I331, H331), I331))</f>
        <v>37.197999000549359</v>
      </c>
      <c r="K331" s="1">
        <v>12.6829996109009</v>
      </c>
      <c r="L331" s="1">
        <v>21.495000839233398</v>
      </c>
      <c r="M331" s="3">
        <f>IF(OR(K331="0", L331="0"), "0", IF(ISNUMBER(K331), IF(ISNUMBER(L331), K331 + L331, K331), L331))</f>
        <v>34.178000450134299</v>
      </c>
      <c r="N331" s="1">
        <v>77.454002380371094</v>
      </c>
      <c r="O331" s="1">
        <v>51.1710014343262</v>
      </c>
      <c r="P331" s="3">
        <f>IF(OR(N331="0", O331="0"), "0", IF(ISNUMBER(N331), IF(ISNUMBER(O331), N331 + O331, N331), O331))</f>
        <v>128.62500381469729</v>
      </c>
      <c r="Q331" s="1">
        <v>0</v>
      </c>
      <c r="R331" s="1">
        <v>0</v>
      </c>
      <c r="S331" s="3">
        <f>IF(OR(Q331="0", R331="0"), "0", IF(ISNUMBER(Q331), IF(ISNUMBER(R331), Q331 + R331, Q331), R331))</f>
        <v>0</v>
      </c>
      <c r="T331" s="1">
        <v>0</v>
      </c>
      <c r="U331" s="1">
        <v>2.9040000438690199</v>
      </c>
      <c r="V331" s="1">
        <v>8.5790004730224592</v>
      </c>
      <c r="W331" s="3">
        <f>IF(OR(U331="0", V331="0"), "0", IF(ISNUMBER(U331), IF(ISNUMBER(V331), U331 + V331, U331), V331))</f>
        <v>11.483000516891479</v>
      </c>
      <c r="X331" s="1">
        <v>0</v>
      </c>
      <c r="Y331" s="1">
        <v>0</v>
      </c>
      <c r="Z331" s="1">
        <v>0</v>
      </c>
      <c r="AA331" s="3">
        <f>IF(OR(Y331="0", Z331="0"), "0", IF(ISNUMBER(Y331), IF(ISNUMBER(Z331), Y331 + Z331, Y331), Z331))</f>
        <v>0</v>
      </c>
      <c r="AB331" s="1">
        <v>2.21000003814697</v>
      </c>
      <c r="AC331" s="1">
        <v>1.79999995231628</v>
      </c>
      <c r="AD331" s="3">
        <f>IF(OR(AB331="0", AC331="0"), "0", IF(ISNUMBER(AB331), IF(ISNUMBER(AC331), AB331 + AC331, AB331), AC331))</f>
        <v>4.0099999904632497</v>
      </c>
      <c r="AE331" s="1">
        <v>0</v>
      </c>
      <c r="AF331" s="1">
        <v>0</v>
      </c>
      <c r="AG331" s="3">
        <f>IF(OR(AE331="0", AF331="0"), "0", IF(ISNUMBER(AE331), IF(ISNUMBER(AF331), AE331 + AF331, AE331), AF331))</f>
        <v>0</v>
      </c>
    </row>
    <row r="332" spans="1:33">
      <c r="A332" s="1">
        <v>331</v>
      </c>
      <c r="B332" s="1" t="s">
        <v>44</v>
      </c>
      <c r="C332" s="1" t="s">
        <v>45</v>
      </c>
      <c r="D332" s="1">
        <v>2006</v>
      </c>
      <c r="E332" s="1">
        <v>0.31499999761581399</v>
      </c>
      <c r="F332" s="1">
        <v>1.5870000123977701</v>
      </c>
      <c r="G332" s="2">
        <f>IF(OR(E332="0", F332="0"), "0", IF(ISNUMBER(E332), IF(ISNUMBER(F332), E332 + F332, E332), F332))</f>
        <v>1.9020000100135841</v>
      </c>
      <c r="H332" s="1">
        <v>9.2040004730224592</v>
      </c>
      <c r="I332" s="1">
        <v>26.149999618530298</v>
      </c>
      <c r="J332" s="3">
        <f>IF(OR(H332="0", I332="0"), "0", IF(ISNUMBER(H332), IF(ISNUMBER(I332), H332 + I332, H332), I332))</f>
        <v>35.354000091552756</v>
      </c>
      <c r="K332" s="1">
        <v>12.4870004653931</v>
      </c>
      <c r="L332" s="1">
        <v>21.4909992218018</v>
      </c>
      <c r="M332" s="3">
        <f>IF(OR(K332="0", L332="0"), "0", IF(ISNUMBER(K332), IF(ISNUMBER(L332), K332 + L332, K332), L332))</f>
        <v>33.977999687194902</v>
      </c>
      <c r="N332" s="1">
        <v>78.308998107910199</v>
      </c>
      <c r="O332" s="1">
        <v>52.359001159667997</v>
      </c>
      <c r="P332" s="3">
        <f>IF(OR(N332="0", O332="0"), "0", IF(ISNUMBER(N332), IF(ISNUMBER(O332), N332 + O332, N332), O332))</f>
        <v>130.66799926757818</v>
      </c>
      <c r="Q332" s="1">
        <v>0</v>
      </c>
      <c r="R332" s="1">
        <v>0</v>
      </c>
      <c r="S332" s="3">
        <f>IF(OR(Q332="0", R332="0"), "0", IF(ISNUMBER(Q332), IF(ISNUMBER(R332), Q332 + R332, Q332), R332))</f>
        <v>0</v>
      </c>
      <c r="T332" s="1">
        <v>0</v>
      </c>
      <c r="U332" s="1">
        <v>2.8459999561309801</v>
      </c>
      <c r="V332" s="1">
        <v>8.5329999923706108</v>
      </c>
      <c r="W332" s="3">
        <f>IF(OR(U332="0", V332="0"), "0", IF(ISNUMBER(U332), IF(ISNUMBER(V332), U332 + V332, U332), V332))</f>
        <v>11.37899994850159</v>
      </c>
      <c r="X332" s="1">
        <v>0</v>
      </c>
      <c r="Y332" s="1">
        <v>0.57999998331069902</v>
      </c>
      <c r="Z332" s="1">
        <v>0.80000001192092896</v>
      </c>
      <c r="AA332" s="3">
        <f>IF(OR(Y332="0", Z332="0"), "0", IF(ISNUMBER(Y332), IF(ISNUMBER(Z332), Y332 + Z332, Y332), Z332))</f>
        <v>1.379999995231628</v>
      </c>
      <c r="AB332" s="1">
        <v>2.2149999141693102</v>
      </c>
      <c r="AC332" s="1">
        <v>1.7309999465942401</v>
      </c>
      <c r="AD332" s="3">
        <f>IF(OR(AB332="0", AC332="0"), "0", IF(ISNUMBER(AB332), IF(ISNUMBER(AC332), AB332 + AC332, AB332), AC332))</f>
        <v>3.9459998607635502</v>
      </c>
      <c r="AE332" s="1">
        <v>0</v>
      </c>
      <c r="AF332" s="1">
        <v>0</v>
      </c>
      <c r="AG332" s="3">
        <f>IF(OR(AE332="0", AF332="0"), "0", IF(ISNUMBER(AE332), IF(ISNUMBER(AF332), AE332 + AF332, AE332), AF332))</f>
        <v>0</v>
      </c>
    </row>
    <row r="333" spans="1:33">
      <c r="A333" s="1">
        <v>332</v>
      </c>
      <c r="B333" s="1" t="s">
        <v>44</v>
      </c>
      <c r="C333" s="1" t="s">
        <v>45</v>
      </c>
      <c r="D333" s="1">
        <v>2007</v>
      </c>
      <c r="E333" s="1">
        <v>0.31200000643730202</v>
      </c>
      <c r="F333" s="1">
        <v>1.58899998664856</v>
      </c>
      <c r="G333" s="2">
        <f>IF(OR(E333="0", F333="0"), "0", IF(ISNUMBER(E333), IF(ISNUMBER(F333), E333 + F333, E333), F333))</f>
        <v>1.9009999930858621</v>
      </c>
      <c r="H333" s="1">
        <v>8.5590000152587908</v>
      </c>
      <c r="I333" s="1">
        <v>24.944999694824201</v>
      </c>
      <c r="J333" s="3">
        <f>IF(OR(H333="0", I333="0"), "0", IF(ISNUMBER(H333), IF(ISNUMBER(I333), H333 + I333, H333), I333))</f>
        <v>33.503999710082994</v>
      </c>
      <c r="K333" s="1">
        <v>12.3369998931885</v>
      </c>
      <c r="L333" s="1">
        <v>21.5</v>
      </c>
      <c r="M333" s="3">
        <f>IF(OR(K333="0", L333="0"), "0", IF(ISNUMBER(K333), IF(ISNUMBER(L333), K333 + L333, K333), L333))</f>
        <v>33.836999893188498</v>
      </c>
      <c r="N333" s="1">
        <v>79.103996276855497</v>
      </c>
      <c r="O333" s="1">
        <v>53.554000854492202</v>
      </c>
      <c r="P333" s="3">
        <f>IF(OR(N333="0", O333="0"), "0", IF(ISNUMBER(N333), IF(ISNUMBER(O333), N333 + O333, N333), O333))</f>
        <v>132.65799713134771</v>
      </c>
      <c r="Q333" s="1">
        <v>0</v>
      </c>
      <c r="R333" s="1">
        <v>0</v>
      </c>
      <c r="S333" s="3">
        <f>IF(OR(Q333="0", R333="0"), "0", IF(ISNUMBER(Q333), IF(ISNUMBER(R333), Q333 + R333, Q333), R333))</f>
        <v>0</v>
      </c>
      <c r="T333" s="1">
        <v>0</v>
      </c>
      <c r="U333" s="1">
        <v>2.77600002288818</v>
      </c>
      <c r="V333" s="1">
        <v>8.5010004043579102</v>
      </c>
      <c r="W333" s="3">
        <f>IF(OR(U333="0", V333="0"), "0", IF(ISNUMBER(U333), IF(ISNUMBER(V333), U333 + V333, U333), V333))</f>
        <v>11.27700042724609</v>
      </c>
      <c r="X333" s="1">
        <v>0</v>
      </c>
      <c r="Y333" s="1">
        <v>0.5</v>
      </c>
      <c r="Z333" s="1">
        <v>0.62999999523162797</v>
      </c>
      <c r="AA333" s="3">
        <f>IF(OR(Y333="0", Z333="0"), "0", IF(ISNUMBER(Y333), IF(ISNUMBER(Z333), Y333 + Z333, Y333), Z333))</f>
        <v>1.129999995231628</v>
      </c>
      <c r="AB333" s="1">
        <v>1.87100005149841</v>
      </c>
      <c r="AC333" s="1">
        <v>1.73699998855591</v>
      </c>
      <c r="AD333" s="3">
        <f>IF(OR(AB333="0", AC333="0"), "0", IF(ISNUMBER(AB333), IF(ISNUMBER(AC333), AB333 + AC333, AB333), AC333))</f>
        <v>3.60800004005432</v>
      </c>
      <c r="AE333" s="1">
        <v>0</v>
      </c>
      <c r="AF333" s="1">
        <v>0</v>
      </c>
      <c r="AG333" s="3">
        <f>IF(OR(AE333="0", AF333="0"), "0", IF(ISNUMBER(AE333), IF(ISNUMBER(AF333), AE333 + AF333, AE333), AF333))</f>
        <v>0</v>
      </c>
    </row>
    <row r="334" spans="1:33">
      <c r="A334" s="1">
        <v>333</v>
      </c>
      <c r="B334" s="1" t="s">
        <v>44</v>
      </c>
      <c r="C334" s="1" t="s">
        <v>45</v>
      </c>
      <c r="D334" s="1">
        <v>2008</v>
      </c>
      <c r="E334" s="1">
        <v>0.30300000309944197</v>
      </c>
      <c r="F334" s="1">
        <v>1.58000004291534</v>
      </c>
      <c r="G334" s="2">
        <f>IF(OR(E334="0", F334="0"), "0", IF(ISNUMBER(E334), IF(ISNUMBER(F334), E334 + F334, E334), F334))</f>
        <v>1.883000046014782</v>
      </c>
      <c r="H334" s="1">
        <v>8.5380001068115199</v>
      </c>
      <c r="I334" s="1">
        <v>24.6940002441406</v>
      </c>
      <c r="J334" s="3">
        <f>IF(OR(H334="0", I334="0"), "0", IF(ISNUMBER(H334), IF(ISNUMBER(I334), H334 + I334, H334), I334))</f>
        <v>33.23200035095212</v>
      </c>
      <c r="K334" s="1">
        <v>11.8570003509521</v>
      </c>
      <c r="L334" s="1">
        <v>21.8950004577637</v>
      </c>
      <c r="M334" s="3">
        <f>IF(OR(K334="0", L334="0"), "0", IF(ISNUMBER(K334), IF(ISNUMBER(L334), K334 + L334, K334), L334))</f>
        <v>33.752000808715799</v>
      </c>
      <c r="N334" s="1">
        <v>79.606002807617202</v>
      </c>
      <c r="O334" s="1">
        <v>53.409999847412102</v>
      </c>
      <c r="P334" s="3">
        <f>IF(OR(N334="0", O334="0"), "0", IF(ISNUMBER(N334), IF(ISNUMBER(O334), N334 + O334, N334), O334))</f>
        <v>133.0160026550293</v>
      </c>
      <c r="Q334" s="1">
        <v>0</v>
      </c>
      <c r="R334" s="1">
        <v>0</v>
      </c>
      <c r="S334" s="3">
        <f>IF(OR(Q334="0", R334="0"), "0", IF(ISNUMBER(Q334), IF(ISNUMBER(R334), Q334 + R334, Q334), R334))</f>
        <v>0</v>
      </c>
      <c r="T334" s="1">
        <v>0</v>
      </c>
      <c r="U334" s="1">
        <v>2.6760001182556201</v>
      </c>
      <c r="V334" s="1">
        <v>8.4499998092651403</v>
      </c>
      <c r="W334" s="3">
        <f>IF(OR(U334="0", V334="0"), "0", IF(ISNUMBER(U334), IF(ISNUMBER(V334), U334 + V334, U334), V334))</f>
        <v>11.125999927520761</v>
      </c>
      <c r="X334" s="1">
        <v>0</v>
      </c>
      <c r="Y334" s="1">
        <v>0.43999999761581399</v>
      </c>
      <c r="Z334" s="1">
        <v>0.36000001430511502</v>
      </c>
      <c r="AA334" s="3">
        <f>IF(OR(Y334="0", Z334="0"), "0", IF(ISNUMBER(Y334), IF(ISNUMBER(Z334), Y334 + Z334, Y334), Z334))</f>
        <v>0.80000001192092896</v>
      </c>
      <c r="AB334" s="1">
        <v>1.9659999608993499</v>
      </c>
      <c r="AC334" s="1">
        <v>1.34800004959106</v>
      </c>
      <c r="AD334" s="3">
        <f>IF(OR(AB334="0", AC334="0"), "0", IF(ISNUMBER(AB334), IF(ISNUMBER(AC334), AB334 + AC334, AB334), AC334))</f>
        <v>3.3140000104904099</v>
      </c>
      <c r="AE334" s="1">
        <v>0</v>
      </c>
      <c r="AF334" s="1">
        <v>0</v>
      </c>
      <c r="AG334" s="3">
        <f>IF(OR(AE334="0", AF334="0"), "0", IF(ISNUMBER(AE334), IF(ISNUMBER(AF334), AE334 + AF334, AE334), AF334))</f>
        <v>0</v>
      </c>
    </row>
    <row r="335" spans="1:33">
      <c r="A335" s="1">
        <v>334</v>
      </c>
      <c r="B335" s="1" t="s">
        <v>44</v>
      </c>
      <c r="C335" s="1" t="s">
        <v>45</v>
      </c>
      <c r="D335" s="1">
        <v>2009</v>
      </c>
      <c r="E335" s="1">
        <v>0.29499998688697798</v>
      </c>
      <c r="F335" s="1">
        <v>1.5779999494552599</v>
      </c>
      <c r="G335" s="2">
        <f>IF(OR(E335="0", F335="0"), "0", IF(ISNUMBER(E335), IF(ISNUMBER(F335), E335 + F335, E335), F335))</f>
        <v>1.8729999363422378</v>
      </c>
      <c r="H335" s="1">
        <v>8.3059997558593803</v>
      </c>
      <c r="I335" s="1">
        <v>25.1410007476807</v>
      </c>
      <c r="J335" s="3">
        <f>IF(OR(H335="0", I335="0"), "0", IF(ISNUMBER(H335), IF(ISNUMBER(I335), H335 + I335, H335), I335))</f>
        <v>33.447000503540082</v>
      </c>
      <c r="K335" s="1">
        <v>11.670000076293899</v>
      </c>
      <c r="L335" s="1">
        <v>21.201999664306602</v>
      </c>
      <c r="M335" s="3">
        <f>IF(OR(K335="0", L335="0"), "0", IF(ISNUMBER(K335), IF(ISNUMBER(L335), K335 + L335, K335), L335))</f>
        <v>32.871999740600501</v>
      </c>
      <c r="N335" s="1">
        <v>80.024002075195298</v>
      </c>
      <c r="O335" s="1">
        <v>53.6570014953613</v>
      </c>
      <c r="P335" s="3">
        <f>IF(OR(N335="0", O335="0"), "0", IF(ISNUMBER(N335), IF(ISNUMBER(O335), N335 + O335, N335), O335))</f>
        <v>133.68100357055658</v>
      </c>
      <c r="Q335" s="1">
        <v>0</v>
      </c>
      <c r="R335" s="1">
        <v>0</v>
      </c>
      <c r="S335" s="3">
        <f>IF(OR(Q335="0", R335="0"), "0", IF(ISNUMBER(Q335), IF(ISNUMBER(R335), Q335 + R335, Q335), R335))</f>
        <v>0</v>
      </c>
      <c r="T335" s="1">
        <v>0</v>
      </c>
      <c r="U335" s="1">
        <v>2.60800004005432</v>
      </c>
      <c r="V335" s="1">
        <v>8.4700002670288104</v>
      </c>
      <c r="W335" s="3">
        <f>IF(OR(U335="0", V335="0"), "0", IF(ISNUMBER(U335), IF(ISNUMBER(V335), U335 + V335, U335), V335))</f>
        <v>11.07800030708313</v>
      </c>
      <c r="X335" s="1">
        <v>60.7104236864486</v>
      </c>
      <c r="Y335" s="1">
        <v>0.57999998331069902</v>
      </c>
      <c r="Z335" s="1">
        <v>0.37000000476837203</v>
      </c>
      <c r="AA335" s="3">
        <f>IF(OR(Y335="0", Z335="0"), "0", IF(ISNUMBER(Y335), IF(ISNUMBER(Z335), Y335 + Z335, Y335), Z335))</f>
        <v>0.94999998807907104</v>
      </c>
      <c r="AB335" s="1">
        <v>1.9900000095367401</v>
      </c>
      <c r="AC335" s="1">
        <v>1.4700000286102299</v>
      </c>
      <c r="AD335" s="3">
        <f>IF(OR(AB335="0", AC335="0"), "0", IF(ISNUMBER(AB335), IF(ISNUMBER(AC335), AB335 + AC335, AB335), AC335))</f>
        <v>3.46000003814697</v>
      </c>
      <c r="AE335" s="1">
        <v>0</v>
      </c>
      <c r="AF335" s="1">
        <v>0</v>
      </c>
      <c r="AG335" s="3">
        <f>IF(OR(AE335="0", AF335="0"), "0", IF(ISNUMBER(AE335), IF(ISNUMBER(AF335), AE335 + AF335, AE335), AF335))</f>
        <v>0</v>
      </c>
    </row>
    <row r="336" spans="1:33">
      <c r="A336" s="1">
        <v>335</v>
      </c>
      <c r="B336" s="1" t="s">
        <v>44</v>
      </c>
      <c r="C336" s="1" t="s">
        <v>45</v>
      </c>
      <c r="D336" s="1">
        <v>2010</v>
      </c>
      <c r="E336" s="1">
        <v>0.29399999976158098</v>
      </c>
      <c r="F336" s="1">
        <v>1.5809999704361</v>
      </c>
      <c r="G336" s="2">
        <f>IF(OR(E336="0", F336="0"), "0", IF(ISNUMBER(E336), IF(ISNUMBER(F336), E336 + F336, E336), F336))</f>
        <v>1.8749999701976809</v>
      </c>
      <c r="H336" s="1">
        <v>8.4659996032714808</v>
      </c>
      <c r="I336" s="1">
        <v>24.849000930786101</v>
      </c>
      <c r="J336" s="3">
        <f>IF(OR(H336="0", I336="0"), "0", IF(ISNUMBER(H336), IF(ISNUMBER(I336), H336 + I336, H336), I336))</f>
        <v>33.315000534057582</v>
      </c>
      <c r="K336" s="1">
        <v>11.5100002288818</v>
      </c>
      <c r="L336" s="1">
        <v>20.500999450683601</v>
      </c>
      <c r="M336" s="3">
        <f>IF(OR(K336="0", L336="0"), "0", IF(ISNUMBER(K336), IF(ISNUMBER(L336), K336 + L336, K336), L336))</f>
        <v>32.010999679565401</v>
      </c>
      <c r="N336" s="1">
        <v>80.023002624511705</v>
      </c>
      <c r="O336" s="1">
        <v>54.650001525878899</v>
      </c>
      <c r="P336" s="3">
        <f>IF(OR(N336="0", O336="0"), "0", IF(ISNUMBER(N336), IF(ISNUMBER(O336), N336 + O336, N336), O336))</f>
        <v>134.6730041503906</v>
      </c>
      <c r="Q336" s="1">
        <v>0</v>
      </c>
      <c r="R336" s="1">
        <v>0</v>
      </c>
      <c r="S336" s="3">
        <f>IF(OR(Q336="0", R336="0"), "0", IF(ISNUMBER(Q336), IF(ISNUMBER(R336), Q336 + R336, Q336), R336))</f>
        <v>0</v>
      </c>
      <c r="T336" s="1">
        <v>0</v>
      </c>
      <c r="U336" s="1">
        <v>2.55299997329712</v>
      </c>
      <c r="V336" s="1">
        <v>8.3859996795654297</v>
      </c>
      <c r="W336" s="3">
        <f>IF(OR(U336="0", V336="0"), "0", IF(ISNUMBER(U336), IF(ISNUMBER(V336), U336 + V336, U336), V336))</f>
        <v>10.938999652862549</v>
      </c>
      <c r="X336" s="1">
        <v>61.838322357787398</v>
      </c>
      <c r="Y336" s="1">
        <v>1.45000004768372</v>
      </c>
      <c r="Z336" s="1">
        <v>1.4400000572204601</v>
      </c>
      <c r="AA336" s="3">
        <f>IF(OR(Y336="0", Z336="0"), "0", IF(ISNUMBER(Y336), IF(ISNUMBER(Z336), Y336 + Z336, Y336), Z336))</f>
        <v>2.8900001049041801</v>
      </c>
      <c r="AB336" s="1">
        <v>2.71000003814697</v>
      </c>
      <c r="AC336" s="1">
        <v>2.3699998855590798</v>
      </c>
      <c r="AD336" s="3">
        <f>IF(OR(AB336="0", AC336="0"), "0", IF(ISNUMBER(AB336), IF(ISNUMBER(AC336), AB336 + AC336, AB336), AC336))</f>
        <v>5.0799999237060494</v>
      </c>
      <c r="AE336" s="1">
        <v>0</v>
      </c>
      <c r="AF336" s="1">
        <v>0</v>
      </c>
      <c r="AG336" s="3">
        <f>IF(OR(AE336="0", AF336="0"), "0", IF(ISNUMBER(AE336), IF(ISNUMBER(AF336), AE336 + AF336, AE336), AF336))</f>
        <v>0</v>
      </c>
    </row>
    <row r="337" spans="1:33">
      <c r="A337" s="1">
        <v>336</v>
      </c>
      <c r="B337" s="1" t="s">
        <v>44</v>
      </c>
      <c r="C337" s="1" t="s">
        <v>45</v>
      </c>
      <c r="D337" s="1">
        <v>2011</v>
      </c>
      <c r="E337" s="1">
        <v>0.28600001335143999</v>
      </c>
      <c r="F337" s="1">
        <v>1.57200002670288</v>
      </c>
      <c r="G337" s="2">
        <f>IF(OR(E337="0", F337="0"), "0", IF(ISNUMBER(E337), IF(ISNUMBER(F337), E337 + F337, E337), F337))</f>
        <v>1.85800004005432</v>
      </c>
      <c r="H337" s="1">
        <v>8.8330001831054705</v>
      </c>
      <c r="I337" s="1">
        <v>26.357000350952099</v>
      </c>
      <c r="J337" s="3">
        <f>IF(OR(H337="0", I337="0"), "0", IF(ISNUMBER(H337), IF(ISNUMBER(I337), H337 + I337, H337), I337))</f>
        <v>35.190000534057567</v>
      </c>
      <c r="K337" s="1">
        <v>12.0279998779297</v>
      </c>
      <c r="L337" s="1">
        <v>20.294000625610401</v>
      </c>
      <c r="M337" s="3">
        <f>IF(OR(K337="0", L337="0"), "0", IF(ISNUMBER(K337), IF(ISNUMBER(L337), K337 + L337, K337), L337))</f>
        <v>32.322000503540103</v>
      </c>
      <c r="N337" s="1">
        <v>79.138999938964801</v>
      </c>
      <c r="O337" s="1">
        <v>53.3489990234375</v>
      </c>
      <c r="P337" s="3">
        <f>IF(OR(N337="0", O337="0"), "0", IF(ISNUMBER(N337), IF(ISNUMBER(O337), N337 + O337, N337), O337))</f>
        <v>132.48799896240229</v>
      </c>
      <c r="Q337" s="1">
        <v>0</v>
      </c>
      <c r="R337" s="1">
        <v>0</v>
      </c>
      <c r="S337" s="3">
        <f>IF(OR(Q337="0", R337="0"), "0", IF(ISNUMBER(Q337), IF(ISNUMBER(R337), Q337 + R337, Q337), R337))</f>
        <v>0</v>
      </c>
      <c r="T337" s="1">
        <v>0</v>
      </c>
      <c r="U337" s="1">
        <v>2.47399997711182</v>
      </c>
      <c r="V337" s="1">
        <v>8.3520002365112305</v>
      </c>
      <c r="W337" s="3">
        <f>IF(OR(U337="0", V337="0"), "0", IF(ISNUMBER(U337), IF(ISNUMBER(V337), U337 + V337, U337), V337))</f>
        <v>10.82600021362305</v>
      </c>
      <c r="X337" s="1">
        <v>0</v>
      </c>
      <c r="Y337" s="1">
        <v>0</v>
      </c>
      <c r="Z337" s="1">
        <v>0</v>
      </c>
      <c r="AA337" s="3">
        <f>IF(OR(Y337="0", Z337="0"), "0", IF(ISNUMBER(Y337), IF(ISNUMBER(Z337), Y337 + Z337, Y337), Z337))</f>
        <v>0</v>
      </c>
      <c r="AB337" s="1">
        <v>3.5099999904632599</v>
      </c>
      <c r="AC337" s="1">
        <v>2.9700000286102299</v>
      </c>
      <c r="AD337" s="3">
        <f>IF(OR(AB337="0", AC337="0"), "0", IF(ISNUMBER(AB337), IF(ISNUMBER(AC337), AB337 + AC337, AB337), AC337))</f>
        <v>6.4800000190734899</v>
      </c>
      <c r="AE337" s="1">
        <v>0</v>
      </c>
      <c r="AF337" s="1">
        <v>0</v>
      </c>
      <c r="AG337" s="3">
        <f>IF(OR(AE337="0", AF337="0"), "0", IF(ISNUMBER(AE337), IF(ISNUMBER(AF337), AE337 + AF337, AE337), AF337))</f>
        <v>0</v>
      </c>
    </row>
    <row r="338" spans="1:33">
      <c r="A338" s="1">
        <v>337</v>
      </c>
      <c r="B338" s="1" t="s">
        <v>44</v>
      </c>
      <c r="C338" s="1" t="s">
        <v>45</v>
      </c>
      <c r="D338" s="1">
        <v>2012</v>
      </c>
      <c r="E338" s="1">
        <v>0.31299999356269798</v>
      </c>
      <c r="F338" s="1">
        <v>1.66999995708466</v>
      </c>
      <c r="G338" s="2">
        <f>IF(OR(E338="0", F338="0"), "0", IF(ISNUMBER(E338), IF(ISNUMBER(F338), E338 + F338, E338), F338))</f>
        <v>1.9829999506473579</v>
      </c>
      <c r="H338" s="1">
        <v>8.1450004577636701</v>
      </c>
      <c r="I338" s="1">
        <v>26.031999588012699</v>
      </c>
      <c r="J338" s="3">
        <f>IF(OR(H338="0", I338="0"), "0", IF(ISNUMBER(H338), IF(ISNUMBER(I338), H338 + I338, H338), I338))</f>
        <v>34.177000045776367</v>
      </c>
      <c r="K338" s="1">
        <v>13.4490003585815</v>
      </c>
      <c r="L338" s="1">
        <v>22.673000335693398</v>
      </c>
      <c r="M338" s="3">
        <f>IF(OR(K338="0", L338="0"), "0", IF(ISNUMBER(K338), IF(ISNUMBER(L338), K338 + L338, K338), L338))</f>
        <v>36.122000694274902</v>
      </c>
      <c r="N338" s="1">
        <v>78.405998229980497</v>
      </c>
      <c r="O338" s="1">
        <v>51.294998168945298</v>
      </c>
      <c r="P338" s="3">
        <f>IF(OR(N338="0", O338="0"), "0", IF(ISNUMBER(N338), IF(ISNUMBER(O338), N338 + O338, N338), O338))</f>
        <v>129.70099639892578</v>
      </c>
      <c r="Q338" s="1">
        <v>0</v>
      </c>
      <c r="R338" s="1">
        <v>0</v>
      </c>
      <c r="S338" s="3">
        <f>IF(OR(Q338="0", R338="0"), "0", IF(ISNUMBER(Q338), IF(ISNUMBER(R338), Q338 + R338, Q338), R338))</f>
        <v>0</v>
      </c>
      <c r="T338" s="1">
        <v>0</v>
      </c>
      <c r="U338" s="1">
        <v>2.6470000743865998</v>
      </c>
      <c r="V338" s="1">
        <v>8.7670001983642596</v>
      </c>
      <c r="W338" s="3">
        <f>IF(OR(U338="0", V338="0"), "0", IF(ISNUMBER(U338), IF(ISNUMBER(V338), U338 + V338, U338), V338))</f>
        <v>11.41400027275086</v>
      </c>
      <c r="X338" s="1">
        <v>0</v>
      </c>
      <c r="Y338" s="1">
        <v>0</v>
      </c>
      <c r="Z338" s="1">
        <v>0</v>
      </c>
      <c r="AA338" s="3">
        <f>IF(OR(Y338="0", Z338="0"), "0", IF(ISNUMBER(Y338), IF(ISNUMBER(Z338), Y338 + Z338, Y338), Z338))</f>
        <v>0</v>
      </c>
      <c r="AB338" s="1">
        <v>3.6199998855590798</v>
      </c>
      <c r="AC338" s="1">
        <v>3.3699998855590798</v>
      </c>
      <c r="AD338" s="3">
        <f>IF(OR(AB338="0", AC338="0"), "0", IF(ISNUMBER(AB338), IF(ISNUMBER(AC338), AB338 + AC338, AB338), AC338))</f>
        <v>6.9899997711181596</v>
      </c>
      <c r="AE338" s="1">
        <v>0</v>
      </c>
      <c r="AF338" s="1">
        <v>0</v>
      </c>
      <c r="AG338" s="3">
        <f>IF(OR(AE338="0", AF338="0"), "0", IF(ISNUMBER(AE338), IF(ISNUMBER(AF338), AE338 + AF338, AE338), AF338))</f>
        <v>0</v>
      </c>
    </row>
    <row r="339" spans="1:33">
      <c r="A339" s="1">
        <v>338</v>
      </c>
      <c r="B339" s="1" t="s">
        <v>44</v>
      </c>
      <c r="C339" s="1" t="s">
        <v>45</v>
      </c>
      <c r="D339" s="1">
        <v>2013</v>
      </c>
      <c r="E339" s="1">
        <v>0.354999989271164</v>
      </c>
      <c r="F339" s="1">
        <v>1.7209999561309799</v>
      </c>
      <c r="G339" s="2">
        <f>IF(OR(E339="0", F339="0"), "0", IF(ISNUMBER(E339), IF(ISNUMBER(F339), E339 + F339, E339), F339))</f>
        <v>2.0759999454021441</v>
      </c>
      <c r="H339" s="1">
        <v>7.78200006484985</v>
      </c>
      <c r="I339" s="1">
        <v>25.195999145507798</v>
      </c>
      <c r="J339" s="3">
        <f>IF(OR(H339="0", I339="0"), "0", IF(ISNUMBER(H339), IF(ISNUMBER(I339), H339 + I339, H339), I339))</f>
        <v>32.977999210357652</v>
      </c>
      <c r="K339" s="1">
        <v>11.298999786376999</v>
      </c>
      <c r="L339" s="1">
        <v>20.791000366210898</v>
      </c>
      <c r="M339" s="3">
        <f>IF(OR(K339="0", L339="0"), "0", IF(ISNUMBER(K339), IF(ISNUMBER(L339), K339 + L339, K339), L339))</f>
        <v>32.090000152587898</v>
      </c>
      <c r="N339" s="1">
        <v>80.918998718261705</v>
      </c>
      <c r="O339" s="1">
        <v>54.0130004882813</v>
      </c>
      <c r="P339" s="3">
        <f>IF(OR(N339="0", O339="0"), "0", IF(ISNUMBER(N339), IF(ISNUMBER(O339), N339 + O339, N339), O339))</f>
        <v>134.931999206543</v>
      </c>
      <c r="Q339" s="1">
        <v>0</v>
      </c>
      <c r="R339" s="1">
        <v>0</v>
      </c>
      <c r="S339" s="3">
        <f>IF(OR(Q339="0", R339="0"), "0", IF(ISNUMBER(Q339), IF(ISNUMBER(R339), Q339 + R339, Q339), R339))</f>
        <v>0</v>
      </c>
      <c r="T339" s="1">
        <v>0</v>
      </c>
      <c r="U339" s="1">
        <v>2.96399998664856</v>
      </c>
      <c r="V339" s="1">
        <v>8.9930000305175799</v>
      </c>
      <c r="W339" s="3">
        <f>IF(OR(U339="0", V339="0"), "0", IF(ISNUMBER(U339), IF(ISNUMBER(V339), U339 + V339, U339), V339))</f>
        <v>11.957000017166139</v>
      </c>
      <c r="X339" s="1">
        <v>0</v>
      </c>
      <c r="Y339" s="1">
        <v>0</v>
      </c>
      <c r="Z339" s="1">
        <v>0</v>
      </c>
      <c r="AA339" s="3">
        <f>IF(OR(Y339="0", Z339="0"), "0", IF(ISNUMBER(Y339), IF(ISNUMBER(Z339), Y339 + Z339, Y339), Z339))</f>
        <v>0</v>
      </c>
      <c r="AB339" s="1">
        <v>3.5499999523162802</v>
      </c>
      <c r="AC339" s="1">
        <v>3.1300001144409202</v>
      </c>
      <c r="AD339" s="3">
        <f>IF(OR(AB339="0", AC339="0"), "0", IF(ISNUMBER(AB339), IF(ISNUMBER(AC339), AB339 + AC339, AB339), AC339))</f>
        <v>6.6800000667572004</v>
      </c>
      <c r="AE339" s="1">
        <v>0</v>
      </c>
      <c r="AF339" s="1">
        <v>0</v>
      </c>
      <c r="AG339" s="3">
        <f>IF(OR(AE339="0", AF339="0"), "0", IF(ISNUMBER(AE339), IF(ISNUMBER(AF339), AE339 + AF339, AE339), AF339))</f>
        <v>0</v>
      </c>
    </row>
    <row r="340" spans="1:33">
      <c r="A340" s="1">
        <v>339</v>
      </c>
      <c r="B340" s="1" t="s">
        <v>44</v>
      </c>
      <c r="C340" s="1" t="s">
        <v>45</v>
      </c>
      <c r="D340" s="1">
        <v>2014</v>
      </c>
      <c r="E340" s="1">
        <v>0.73799997568130504</v>
      </c>
      <c r="F340" s="1">
        <v>1.7220000028610201</v>
      </c>
      <c r="G340" s="2">
        <f>IF(OR(E340="0", F340="0"), "0", IF(ISNUMBER(E340), IF(ISNUMBER(F340), E340 + F340, E340), F340))</f>
        <v>2.4599999785423252</v>
      </c>
      <c r="H340" s="1">
        <v>8.0830001831054705</v>
      </c>
      <c r="I340" s="1">
        <v>25.445999145507798</v>
      </c>
      <c r="J340" s="3">
        <f>IF(OR(H340="0", I340="0"), "0", IF(ISNUMBER(H340), IF(ISNUMBER(I340), H340 + I340, H340), I340))</f>
        <v>33.528999328613267</v>
      </c>
      <c r="K340" s="1">
        <v>10.8129997253418</v>
      </c>
      <c r="L340" s="1">
        <v>20.5820007324219</v>
      </c>
      <c r="M340" s="3">
        <f>IF(OR(K340="0", L340="0"), "0", IF(ISNUMBER(K340), IF(ISNUMBER(L340), K340 + L340, K340), L340))</f>
        <v>31.3950004577637</v>
      </c>
      <c r="N340" s="1">
        <v>81.105003356933594</v>
      </c>
      <c r="O340" s="1">
        <v>53.972000122070298</v>
      </c>
      <c r="P340" s="3">
        <f>IF(OR(N340="0", O340="0"), "0", IF(ISNUMBER(N340), IF(ISNUMBER(O340), N340 + O340, N340), O340))</f>
        <v>135.07700347900391</v>
      </c>
      <c r="Q340" s="1">
        <v>0</v>
      </c>
      <c r="R340" s="1">
        <v>0</v>
      </c>
      <c r="S340" s="3">
        <f>IF(OR(Q340="0", R340="0"), "0", IF(ISNUMBER(Q340), IF(ISNUMBER(R340), Q340 + R340, Q340), R340))</f>
        <v>0</v>
      </c>
      <c r="T340" s="1">
        <v>0</v>
      </c>
      <c r="U340" s="1">
        <v>5.8309998512268102</v>
      </c>
      <c r="V340" s="1">
        <v>8.5740003585815394</v>
      </c>
      <c r="W340" s="3">
        <f>IF(OR(U340="0", V340="0"), "0", IF(ISNUMBER(U340), IF(ISNUMBER(V340), U340 + V340, U340), V340))</f>
        <v>14.40500020980835</v>
      </c>
      <c r="X340" s="1">
        <v>0</v>
      </c>
      <c r="Y340" s="1">
        <v>0</v>
      </c>
      <c r="Z340" s="1">
        <v>0</v>
      </c>
      <c r="AA340" s="3">
        <f>IF(OR(Y340="0", Z340="0"), "0", IF(ISNUMBER(Y340), IF(ISNUMBER(Z340), Y340 + Z340, Y340), Z340))</f>
        <v>0</v>
      </c>
      <c r="AB340" s="1">
        <v>3.0999999046325701</v>
      </c>
      <c r="AC340" s="1">
        <v>2.4000000953674299</v>
      </c>
      <c r="AD340" s="3">
        <f>IF(OR(AB340="0", AC340="0"), "0", IF(ISNUMBER(AB340), IF(ISNUMBER(AC340), AB340 + AC340, AB340), AC340))</f>
        <v>5.5</v>
      </c>
      <c r="AE340" s="1">
        <v>0</v>
      </c>
      <c r="AF340" s="1">
        <v>0</v>
      </c>
      <c r="AG340" s="3">
        <f>IF(OR(AE340="0", AF340="0"), "0", IF(ISNUMBER(AE340), IF(ISNUMBER(AF340), AE340 + AF340, AE340), AF340))</f>
        <v>0</v>
      </c>
    </row>
    <row r="341" spans="1:33">
      <c r="A341" s="1">
        <v>340</v>
      </c>
      <c r="B341" s="1" t="s">
        <v>44</v>
      </c>
      <c r="C341" s="1" t="s">
        <v>45</v>
      </c>
      <c r="D341" s="1">
        <v>2015</v>
      </c>
      <c r="E341" s="1">
        <v>0.73299998044967696</v>
      </c>
      <c r="F341" s="1">
        <v>1.71899998188019</v>
      </c>
      <c r="G341" s="2">
        <f>IF(OR(E341="0", F341="0"), "0", IF(ISNUMBER(E341), IF(ISNUMBER(F341), E341 + F341, E341), F341))</f>
        <v>2.4519999623298672</v>
      </c>
      <c r="H341" s="1">
        <v>7.9780001640319798</v>
      </c>
      <c r="I341" s="1">
        <v>25.2530002593994</v>
      </c>
      <c r="J341" s="3">
        <f>IF(OR(H341="0", I341="0"), "0", IF(ISNUMBER(H341), IF(ISNUMBER(I341), H341 + I341, H341), I341))</f>
        <v>33.231000423431382</v>
      </c>
      <c r="K341" s="1">
        <v>10.741000175476101</v>
      </c>
      <c r="L341" s="1">
        <v>20.6089992523193</v>
      </c>
      <c r="M341" s="3">
        <f>IF(OR(K341="0", L341="0"), "0", IF(ISNUMBER(K341), IF(ISNUMBER(L341), K341 + L341, K341), L341))</f>
        <v>31.349999427795403</v>
      </c>
      <c r="N341" s="1">
        <v>81.280998229980497</v>
      </c>
      <c r="O341" s="1">
        <v>54.1380004882813</v>
      </c>
      <c r="P341" s="3">
        <f>IF(OR(N341="0", O341="0"), "0", IF(ISNUMBER(N341), IF(ISNUMBER(O341), N341 + O341, N341), O341))</f>
        <v>135.4189987182618</v>
      </c>
      <c r="Q341" s="1">
        <v>0</v>
      </c>
      <c r="R341" s="1">
        <v>0</v>
      </c>
      <c r="S341" s="3">
        <f>IF(OR(Q341="0", R341="0"), "0", IF(ISNUMBER(Q341), IF(ISNUMBER(R341), Q341 + R341, Q341), R341))</f>
        <v>0</v>
      </c>
      <c r="T341" s="1">
        <v>0</v>
      </c>
      <c r="U341" s="1">
        <v>5.7509999275207502</v>
      </c>
      <c r="V341" s="1">
        <v>8.5340003967285192</v>
      </c>
      <c r="W341" s="3">
        <f>IF(OR(U341="0", V341="0"), "0", IF(ISNUMBER(U341), IF(ISNUMBER(V341), U341 + V341, U341), V341))</f>
        <v>14.285000324249269</v>
      </c>
      <c r="X341" s="1">
        <v>0</v>
      </c>
      <c r="Y341" s="1">
        <v>0</v>
      </c>
      <c r="Z341" s="1">
        <v>0</v>
      </c>
      <c r="AA341" s="3">
        <f>IF(OR(Y341="0", Z341="0"), "0", IF(ISNUMBER(Y341), IF(ISNUMBER(Z341), Y341 + Z341, Y341), Z341))</f>
        <v>0</v>
      </c>
      <c r="AB341" s="1">
        <v>2.5999999046325701</v>
      </c>
      <c r="AC341" s="1">
        <v>2.2999999523162802</v>
      </c>
      <c r="AD341" s="3">
        <f>IF(OR(AB341="0", AC341="0"), "0", IF(ISNUMBER(AB341), IF(ISNUMBER(AC341), AB341 + AC341, AB341), AC341))</f>
        <v>4.8999998569488508</v>
      </c>
      <c r="AE341" s="1">
        <v>0</v>
      </c>
      <c r="AF341" s="1">
        <v>0</v>
      </c>
      <c r="AG341" s="3">
        <f>IF(OR(AE341="0", AF341="0"), "0", IF(ISNUMBER(AE341), IF(ISNUMBER(AF341), AE341 + AF341, AE341), AF341))</f>
        <v>0</v>
      </c>
    </row>
    <row r="342" spans="1:33">
      <c r="A342" s="1">
        <v>341</v>
      </c>
      <c r="B342" s="1" t="s">
        <v>44</v>
      </c>
      <c r="C342" s="1" t="s">
        <v>45</v>
      </c>
      <c r="D342" s="1">
        <v>2016</v>
      </c>
      <c r="E342" s="1">
        <v>0.72899997234344505</v>
      </c>
      <c r="F342" s="1">
        <v>1.7150000333786</v>
      </c>
      <c r="G342" s="2">
        <f>IF(OR(E342="0", F342="0"), "0", IF(ISNUMBER(E342), IF(ISNUMBER(F342), E342 + F342, E342), F342))</f>
        <v>2.444000005722045</v>
      </c>
      <c r="H342" s="1">
        <v>7.8579998016357404</v>
      </c>
      <c r="I342" s="1">
        <v>25.031999588012699</v>
      </c>
      <c r="J342" s="3">
        <f>IF(OR(H342="0", I342="0"), "0", IF(ISNUMBER(H342), IF(ISNUMBER(I342), H342 + I342, H342), I342))</f>
        <v>32.889999389648438</v>
      </c>
      <c r="K342" s="1">
        <v>10.668999671936</v>
      </c>
      <c r="L342" s="1">
        <v>20.618000030517599</v>
      </c>
      <c r="M342" s="3">
        <f>IF(OR(K342="0", L342="0"), "0", IF(ISNUMBER(K342), IF(ISNUMBER(L342), K342 + L342, K342), L342))</f>
        <v>31.286999702453599</v>
      </c>
      <c r="N342" s="1">
        <v>81.472999572753906</v>
      </c>
      <c r="O342" s="1">
        <v>54.349998474121101</v>
      </c>
      <c r="P342" s="3">
        <f>IF(OR(N342="0", O342="0"), "0", IF(ISNUMBER(N342), IF(ISNUMBER(O342), N342 + O342, N342), O342))</f>
        <v>135.822998046875</v>
      </c>
      <c r="Q342" s="1">
        <v>0</v>
      </c>
      <c r="R342" s="1">
        <v>0</v>
      </c>
      <c r="S342" s="3">
        <f>IF(OR(Q342="0", R342="0"), "0", IF(ISNUMBER(Q342), IF(ISNUMBER(R342), Q342 + R342, Q342), R342))</f>
        <v>0</v>
      </c>
      <c r="T342" s="1">
        <v>0</v>
      </c>
      <c r="U342" s="1">
        <v>5.6659998893737802</v>
      </c>
      <c r="V342" s="1">
        <v>8.4860000610351598</v>
      </c>
      <c r="W342" s="3">
        <f>IF(OR(U342="0", V342="0"), "0", IF(ISNUMBER(U342), IF(ISNUMBER(V342), U342 + V342, U342), V342))</f>
        <v>14.151999950408939</v>
      </c>
      <c r="X342" s="1">
        <v>0</v>
      </c>
      <c r="Y342" s="1">
        <v>0</v>
      </c>
      <c r="Z342" s="1">
        <v>0</v>
      </c>
      <c r="AA342" s="3">
        <f>IF(OR(Y342="0", Z342="0"), "0", IF(ISNUMBER(Y342), IF(ISNUMBER(Z342), Y342 + Z342, Y342), Z342))</f>
        <v>0</v>
      </c>
      <c r="AB342" s="1">
        <v>0</v>
      </c>
      <c r="AC342" s="1">
        <v>0</v>
      </c>
      <c r="AD342" s="3">
        <f>IF(OR(AB342="0", AC342="0"), "0", IF(ISNUMBER(AB342), IF(ISNUMBER(AC342), AB342 + AC342, AB342), AC342))</f>
        <v>0</v>
      </c>
      <c r="AE342" s="1">
        <v>0</v>
      </c>
      <c r="AF342" s="1">
        <v>0</v>
      </c>
      <c r="AG342" s="3">
        <f>IF(OR(AE342="0", AF342="0"), "0", IF(ISNUMBER(AE342), IF(ISNUMBER(AF342), AE342 + AF342, AE342), AF342))</f>
        <v>0</v>
      </c>
    </row>
    <row r="343" spans="1:33">
      <c r="A343" s="1">
        <v>342</v>
      </c>
      <c r="B343" s="1" t="s">
        <v>44</v>
      </c>
      <c r="C343" s="1" t="s">
        <v>45</v>
      </c>
      <c r="D343" s="1">
        <v>2017</v>
      </c>
      <c r="E343" s="1">
        <v>0.72500002384185802</v>
      </c>
      <c r="F343" s="1">
        <v>1.71000003814697</v>
      </c>
      <c r="G343" s="2">
        <f>IF(OR(E343="0", F343="0"), "0", IF(ISNUMBER(E343), IF(ISNUMBER(F343), E343 + F343, E343), F343))</f>
        <v>2.4350000619888279</v>
      </c>
      <c r="H343" s="1">
        <v>7.7389998435974103</v>
      </c>
      <c r="I343" s="1">
        <v>24.822999954223601</v>
      </c>
      <c r="J343" s="3">
        <f>IF(OR(H343="0", I343="0"), "0", IF(ISNUMBER(H343), IF(ISNUMBER(I343), H343 + I343, H343), I343))</f>
        <v>32.561999797821009</v>
      </c>
      <c r="K343" s="1">
        <v>10.5719995498657</v>
      </c>
      <c r="L343" s="1">
        <v>20.613000869751001</v>
      </c>
      <c r="M343" s="3">
        <f>IF(OR(K343="0", L343="0"), "0", IF(ISNUMBER(K343), IF(ISNUMBER(L343), K343 + L343, K343), L343))</f>
        <v>31.185000419616699</v>
      </c>
      <c r="N343" s="1">
        <v>81.689002990722699</v>
      </c>
      <c r="O343" s="1">
        <v>54.563999176025398</v>
      </c>
      <c r="P343" s="3">
        <f>IF(OR(N343="0", O343="0"), "0", IF(ISNUMBER(N343), IF(ISNUMBER(O343), N343 + O343, N343), O343))</f>
        <v>136.2530021667481</v>
      </c>
      <c r="Q343" s="1">
        <v>0</v>
      </c>
      <c r="R343" s="1">
        <v>0</v>
      </c>
      <c r="S343" s="3">
        <f>IF(OR(Q343="0", R343="0"), "0", IF(ISNUMBER(Q343), IF(ISNUMBER(R343), Q343 + R343, Q343), R343))</f>
        <v>0</v>
      </c>
      <c r="T343" s="1">
        <v>0</v>
      </c>
      <c r="U343" s="1">
        <v>5.5809998512268102</v>
      </c>
      <c r="V343" s="1">
        <v>8.4309997558593803</v>
      </c>
      <c r="W343" s="3">
        <f>IF(OR(U343="0", V343="0"), "0", IF(ISNUMBER(U343), IF(ISNUMBER(V343), U343 + V343, U343), V343))</f>
        <v>14.011999607086191</v>
      </c>
      <c r="X343" s="1">
        <v>0</v>
      </c>
      <c r="Y343" s="1">
        <v>0</v>
      </c>
      <c r="Z343" s="1">
        <v>0</v>
      </c>
      <c r="AA343" s="3">
        <f>IF(OR(Y343="0", Z343="0"), "0", IF(ISNUMBER(Y343), IF(ISNUMBER(Z343), Y343 + Z343, Y343), Z343))</f>
        <v>0</v>
      </c>
      <c r="AB343" s="1">
        <v>0</v>
      </c>
      <c r="AC343" s="1">
        <v>0</v>
      </c>
      <c r="AD343" s="3">
        <f>IF(OR(AB343="0", AC343="0"), "0", IF(ISNUMBER(AB343), IF(ISNUMBER(AC343), AB343 + AC343, AB343), AC343))</f>
        <v>0</v>
      </c>
      <c r="AE343" s="1">
        <v>0</v>
      </c>
      <c r="AF343" s="1">
        <v>0</v>
      </c>
      <c r="AG343" s="3">
        <f>IF(OR(AE343="0", AF343="0"), "0", IF(ISNUMBER(AE343), IF(ISNUMBER(AF343), AE343 + AF343, AE343), AF343))</f>
        <v>0</v>
      </c>
    </row>
    <row r="344" spans="1:33">
      <c r="A344" s="1">
        <v>343</v>
      </c>
      <c r="B344" s="1" t="s">
        <v>44</v>
      </c>
      <c r="C344" s="1" t="s">
        <v>45</v>
      </c>
      <c r="D344" s="1">
        <v>2018</v>
      </c>
      <c r="E344" s="1">
        <v>0.72000002861022905</v>
      </c>
      <c r="F344" s="1">
        <v>1.7039999961853001</v>
      </c>
      <c r="G344" s="2">
        <f>IF(OR(E344="0", F344="0"), "0", IF(ISNUMBER(E344), IF(ISNUMBER(F344), E344 + F344, E344), F344))</f>
        <v>2.4240000247955291</v>
      </c>
      <c r="H344" s="1">
        <v>7.6240000724792498</v>
      </c>
      <c r="I344" s="1">
        <v>24.624000549316399</v>
      </c>
      <c r="J344" s="3">
        <f>IF(OR(H344="0", I344="0"), "0", IF(ISNUMBER(H344), IF(ISNUMBER(I344), H344 + I344, H344), I344))</f>
        <v>32.248000621795647</v>
      </c>
      <c r="K344" s="1">
        <v>10.477999687194799</v>
      </c>
      <c r="L344" s="1">
        <v>20.6119995117188</v>
      </c>
      <c r="M344" s="3">
        <f>IF(OR(K344="0", L344="0"), "0", IF(ISNUMBER(K344), IF(ISNUMBER(L344), K344 + L344, K344), L344))</f>
        <v>31.089999198913599</v>
      </c>
      <c r="N344" s="1">
        <v>81.898002624511705</v>
      </c>
      <c r="O344" s="1">
        <v>54.763999938964801</v>
      </c>
      <c r="P344" s="3">
        <f>IF(OR(N344="0", O344="0"), "0", IF(ISNUMBER(N344), IF(ISNUMBER(O344), N344 + O344, N344), O344))</f>
        <v>136.66200256347651</v>
      </c>
      <c r="Q344" s="1">
        <v>0</v>
      </c>
      <c r="R344" s="1">
        <v>0</v>
      </c>
      <c r="S344" s="3">
        <f>IF(OR(Q344="0", R344="0"), "0", IF(ISNUMBER(Q344), IF(ISNUMBER(R344), Q344 + R344, Q344), R344))</f>
        <v>0</v>
      </c>
      <c r="T344" s="1">
        <v>0</v>
      </c>
      <c r="U344" s="1">
        <v>5.4920001029968297</v>
      </c>
      <c r="V344" s="1">
        <v>8.3800001144409197</v>
      </c>
      <c r="W344" s="3">
        <f>IF(OR(U344="0", V344="0"), "0", IF(ISNUMBER(U344), IF(ISNUMBER(V344), U344 + V344, U344), V344))</f>
        <v>13.872000217437749</v>
      </c>
      <c r="X344" s="1">
        <v>0</v>
      </c>
      <c r="Y344" s="1">
        <v>0</v>
      </c>
      <c r="Z344" s="1">
        <v>0</v>
      </c>
      <c r="AA344" s="3">
        <f>IF(OR(Y344="0", Z344="0"), "0", IF(ISNUMBER(Y344), IF(ISNUMBER(Z344), Y344 + Z344, Y344), Z344))</f>
        <v>0</v>
      </c>
      <c r="AB344" s="1">
        <v>0</v>
      </c>
      <c r="AC344" s="1">
        <v>0</v>
      </c>
      <c r="AD344" s="3">
        <f>IF(OR(AB344="0", AC344="0"), "0", IF(ISNUMBER(AB344), IF(ISNUMBER(AC344), AB344 + AC344, AB344), AC344))</f>
        <v>0</v>
      </c>
      <c r="AE344" s="1">
        <v>0</v>
      </c>
      <c r="AF344" s="1">
        <v>0</v>
      </c>
      <c r="AG344" s="3">
        <f>IF(OR(AE344="0", AF344="0"), "0", IF(ISNUMBER(AE344), IF(ISNUMBER(AF344), AE344 + AF344, AE344), AF344))</f>
        <v>0</v>
      </c>
    </row>
    <row r="345" spans="1:33">
      <c r="A345" s="1">
        <v>344</v>
      </c>
      <c r="B345" s="1" t="s">
        <v>46</v>
      </c>
      <c r="C345" s="1" t="s">
        <v>47</v>
      </c>
      <c r="D345" s="1">
        <v>1970</v>
      </c>
      <c r="E345" s="1">
        <v>0</v>
      </c>
      <c r="F345" s="1">
        <v>0</v>
      </c>
      <c r="G345" s="2">
        <f>IF(OR(E345="0", F345="0"), "0", IF(ISNUMBER(E345), IF(ISNUMBER(F345), E345 + F345, E345), F345))</f>
        <v>0</v>
      </c>
      <c r="H345" s="1">
        <v>0</v>
      </c>
      <c r="I345" s="1">
        <v>0</v>
      </c>
      <c r="J345" s="3">
        <f>IF(OR(H345="0", I345="0"), "0", IF(ISNUMBER(H345), IF(ISNUMBER(I345), H345 + I345, H345), I345))</f>
        <v>0</v>
      </c>
      <c r="K345" s="1">
        <v>0</v>
      </c>
      <c r="L345" s="1">
        <v>0</v>
      </c>
      <c r="M345" s="3">
        <f>IF(OR(K345="0", L345="0"), "0", IF(ISNUMBER(K345), IF(ISNUMBER(L345), K345 + L345, K345), L345))</f>
        <v>0</v>
      </c>
      <c r="N345" s="1">
        <v>0</v>
      </c>
      <c r="O345" s="1">
        <v>0</v>
      </c>
      <c r="P345" s="3">
        <f>IF(OR(N345="0", O345="0"), "0", IF(ISNUMBER(N345), IF(ISNUMBER(O345), N345 + O345, N345), O345))</f>
        <v>0</v>
      </c>
      <c r="Q345" s="1">
        <v>0</v>
      </c>
      <c r="R345" s="1">
        <v>0</v>
      </c>
      <c r="S345" s="3">
        <f>IF(OR(Q345="0", R345="0"), "0", IF(ISNUMBER(Q345), IF(ISNUMBER(R345), Q345 + R345, Q345), R345))</f>
        <v>0</v>
      </c>
      <c r="T345" s="1">
        <v>0</v>
      </c>
      <c r="U345" s="1">
        <v>0</v>
      </c>
      <c r="V345" s="1">
        <v>0</v>
      </c>
      <c r="W345" s="3">
        <f>IF(OR(U345="0", V345="0"), "0", IF(ISNUMBER(U345), IF(ISNUMBER(V345), U345 + V345, U345), V345))</f>
        <v>0</v>
      </c>
      <c r="X345" s="1">
        <v>0</v>
      </c>
      <c r="Y345" s="1">
        <v>0</v>
      </c>
      <c r="Z345" s="1">
        <v>0</v>
      </c>
      <c r="AA345" s="3">
        <f>IF(OR(Y345="0", Z345="0"), "0", IF(ISNUMBER(Y345), IF(ISNUMBER(Z345), Y345 + Z345, Y345), Z345))</f>
        <v>0</v>
      </c>
      <c r="AB345" s="1">
        <v>0</v>
      </c>
      <c r="AC345" s="1">
        <v>0</v>
      </c>
      <c r="AD345" s="3">
        <f>IF(OR(AB345="0", AC345="0"), "0", IF(ISNUMBER(AB345), IF(ISNUMBER(AC345), AB345 + AC345, AB345), AC345))</f>
        <v>0</v>
      </c>
      <c r="AE345" s="1">
        <v>0</v>
      </c>
      <c r="AF345" s="1">
        <v>0</v>
      </c>
      <c r="AG345" s="3">
        <f>IF(OR(AE345="0", AF345="0"), "0", IF(ISNUMBER(AE345), IF(ISNUMBER(AF345), AE345 + AF345, AE345), AF345))</f>
        <v>0</v>
      </c>
    </row>
    <row r="346" spans="1:33">
      <c r="A346" s="1">
        <v>345</v>
      </c>
      <c r="B346" s="1" t="s">
        <v>46</v>
      </c>
      <c r="C346" s="1" t="s">
        <v>47</v>
      </c>
      <c r="D346" s="1">
        <v>1971</v>
      </c>
      <c r="E346" s="1">
        <v>0</v>
      </c>
      <c r="F346" s="1">
        <v>0</v>
      </c>
      <c r="G346" s="2">
        <f>IF(OR(E346="0", F346="0"), "0", IF(ISNUMBER(E346), IF(ISNUMBER(F346), E346 + F346, E346), F346))</f>
        <v>0</v>
      </c>
      <c r="H346" s="1">
        <v>0</v>
      </c>
      <c r="I346" s="1">
        <v>0</v>
      </c>
      <c r="J346" s="3">
        <f>IF(OR(H346="0", I346="0"), "0", IF(ISNUMBER(H346), IF(ISNUMBER(I346), H346 + I346, H346), I346))</f>
        <v>0</v>
      </c>
      <c r="K346" s="1">
        <v>0</v>
      </c>
      <c r="L346" s="1">
        <v>0</v>
      </c>
      <c r="M346" s="3">
        <f>IF(OR(K346="0", L346="0"), "0", IF(ISNUMBER(K346), IF(ISNUMBER(L346), K346 + L346, K346), L346))</f>
        <v>0</v>
      </c>
      <c r="N346" s="1">
        <v>0</v>
      </c>
      <c r="O346" s="1">
        <v>0</v>
      </c>
      <c r="P346" s="3">
        <f>IF(OR(N346="0", O346="0"), "0", IF(ISNUMBER(N346), IF(ISNUMBER(O346), N346 + O346, N346), O346))</f>
        <v>0</v>
      </c>
      <c r="Q346" s="1">
        <v>0</v>
      </c>
      <c r="R346" s="1">
        <v>0</v>
      </c>
      <c r="S346" s="3">
        <f>IF(OR(Q346="0", R346="0"), "0", IF(ISNUMBER(Q346), IF(ISNUMBER(R346), Q346 + R346, Q346), R346))</f>
        <v>0</v>
      </c>
      <c r="T346" s="1">
        <v>0</v>
      </c>
      <c r="U346" s="1">
        <v>0</v>
      </c>
      <c r="V346" s="1">
        <v>0</v>
      </c>
      <c r="W346" s="3">
        <f>IF(OR(U346="0", V346="0"), "0", IF(ISNUMBER(U346), IF(ISNUMBER(V346), U346 + V346, U346), V346))</f>
        <v>0</v>
      </c>
      <c r="X346" s="1">
        <v>0</v>
      </c>
      <c r="Y346" s="1">
        <v>0</v>
      </c>
      <c r="Z346" s="1">
        <v>0</v>
      </c>
      <c r="AA346" s="3">
        <f>IF(OR(Y346="0", Z346="0"), "0", IF(ISNUMBER(Y346), IF(ISNUMBER(Z346), Y346 + Z346, Y346), Z346))</f>
        <v>0</v>
      </c>
      <c r="AB346" s="1">
        <v>0</v>
      </c>
      <c r="AC346" s="1">
        <v>0</v>
      </c>
      <c r="AD346" s="3">
        <f>IF(OR(AB346="0", AC346="0"), "0", IF(ISNUMBER(AB346), IF(ISNUMBER(AC346), AB346 + AC346, AB346), AC346))</f>
        <v>0</v>
      </c>
      <c r="AE346" s="1">
        <v>0</v>
      </c>
      <c r="AF346" s="1">
        <v>0</v>
      </c>
      <c r="AG346" s="3">
        <f>IF(OR(AE346="0", AF346="0"), "0", IF(ISNUMBER(AE346), IF(ISNUMBER(AF346), AE346 + AF346, AE346), AF346))</f>
        <v>0</v>
      </c>
    </row>
    <row r="347" spans="1:33">
      <c r="A347" s="1">
        <v>346</v>
      </c>
      <c r="B347" s="1" t="s">
        <v>46</v>
      </c>
      <c r="C347" s="1" t="s">
        <v>47</v>
      </c>
      <c r="D347" s="1">
        <v>1972</v>
      </c>
      <c r="E347" s="1">
        <v>0</v>
      </c>
      <c r="F347" s="1">
        <v>0</v>
      </c>
      <c r="G347" s="2">
        <f>IF(OR(E347="0", F347="0"), "0", IF(ISNUMBER(E347), IF(ISNUMBER(F347), E347 + F347, E347), F347))</f>
        <v>0</v>
      </c>
      <c r="H347" s="1">
        <v>0</v>
      </c>
      <c r="I347" s="1">
        <v>0</v>
      </c>
      <c r="J347" s="3">
        <f>IF(OR(H347="0", I347="0"), "0", IF(ISNUMBER(H347), IF(ISNUMBER(I347), H347 + I347, H347), I347))</f>
        <v>0</v>
      </c>
      <c r="K347" s="1">
        <v>0</v>
      </c>
      <c r="L347" s="1">
        <v>0</v>
      </c>
      <c r="M347" s="3">
        <f>IF(OR(K347="0", L347="0"), "0", IF(ISNUMBER(K347), IF(ISNUMBER(L347), K347 + L347, K347), L347))</f>
        <v>0</v>
      </c>
      <c r="N347" s="1">
        <v>0</v>
      </c>
      <c r="O347" s="1">
        <v>0</v>
      </c>
      <c r="P347" s="3">
        <f>IF(OR(N347="0", O347="0"), "0", IF(ISNUMBER(N347), IF(ISNUMBER(O347), N347 + O347, N347), O347))</f>
        <v>0</v>
      </c>
      <c r="Q347" s="1">
        <v>0</v>
      </c>
      <c r="R347" s="1">
        <v>0</v>
      </c>
      <c r="S347" s="3">
        <f>IF(OR(Q347="0", R347="0"), "0", IF(ISNUMBER(Q347), IF(ISNUMBER(R347), Q347 + R347, Q347), R347))</f>
        <v>0</v>
      </c>
      <c r="T347" s="1">
        <v>0</v>
      </c>
      <c r="U347" s="1">
        <v>0</v>
      </c>
      <c r="V347" s="1">
        <v>0</v>
      </c>
      <c r="W347" s="3">
        <f>IF(OR(U347="0", V347="0"), "0", IF(ISNUMBER(U347), IF(ISNUMBER(V347), U347 + V347, U347), V347))</f>
        <v>0</v>
      </c>
      <c r="X347" s="1">
        <v>0</v>
      </c>
      <c r="Y347" s="1">
        <v>0</v>
      </c>
      <c r="Z347" s="1">
        <v>0</v>
      </c>
      <c r="AA347" s="3">
        <f>IF(OR(Y347="0", Z347="0"), "0", IF(ISNUMBER(Y347), IF(ISNUMBER(Z347), Y347 + Z347, Y347), Z347))</f>
        <v>0</v>
      </c>
      <c r="AB347" s="1">
        <v>0</v>
      </c>
      <c r="AC347" s="1">
        <v>0</v>
      </c>
      <c r="AD347" s="3">
        <f>IF(OR(AB347="0", AC347="0"), "0", IF(ISNUMBER(AB347), IF(ISNUMBER(AC347), AB347 + AC347, AB347), AC347))</f>
        <v>0</v>
      </c>
      <c r="AE347" s="1">
        <v>0</v>
      </c>
      <c r="AF347" s="1">
        <v>0</v>
      </c>
      <c r="AG347" s="3">
        <f>IF(OR(AE347="0", AF347="0"), "0", IF(ISNUMBER(AE347), IF(ISNUMBER(AF347), AE347 + AF347, AE347), AF347))</f>
        <v>0</v>
      </c>
    </row>
    <row r="348" spans="1:33">
      <c r="A348" s="1">
        <v>347</v>
      </c>
      <c r="B348" s="1" t="s">
        <v>46</v>
      </c>
      <c r="C348" s="1" t="s">
        <v>47</v>
      </c>
      <c r="D348" s="1">
        <v>1973</v>
      </c>
      <c r="E348" s="1">
        <v>0</v>
      </c>
      <c r="F348" s="1">
        <v>0</v>
      </c>
      <c r="G348" s="2">
        <f>IF(OR(E348="0", F348="0"), "0", IF(ISNUMBER(E348), IF(ISNUMBER(F348), E348 + F348, E348), F348))</f>
        <v>0</v>
      </c>
      <c r="H348" s="1">
        <v>0</v>
      </c>
      <c r="I348" s="1">
        <v>0</v>
      </c>
      <c r="J348" s="3">
        <f>IF(OR(H348="0", I348="0"), "0", IF(ISNUMBER(H348), IF(ISNUMBER(I348), H348 + I348, H348), I348))</f>
        <v>0</v>
      </c>
      <c r="K348" s="1">
        <v>0</v>
      </c>
      <c r="L348" s="1">
        <v>0</v>
      </c>
      <c r="M348" s="3">
        <f>IF(OR(K348="0", L348="0"), "0", IF(ISNUMBER(K348), IF(ISNUMBER(L348), K348 + L348, K348), L348))</f>
        <v>0</v>
      </c>
      <c r="N348" s="1">
        <v>0</v>
      </c>
      <c r="O348" s="1">
        <v>0</v>
      </c>
      <c r="P348" s="3">
        <f>IF(OR(N348="0", O348="0"), "0", IF(ISNUMBER(N348), IF(ISNUMBER(O348), N348 + O348, N348), O348))</f>
        <v>0</v>
      </c>
      <c r="Q348" s="1">
        <v>0</v>
      </c>
      <c r="R348" s="1">
        <v>0</v>
      </c>
      <c r="S348" s="3">
        <f>IF(OR(Q348="0", R348="0"), "0", IF(ISNUMBER(Q348), IF(ISNUMBER(R348), Q348 + R348, Q348), R348))</f>
        <v>0</v>
      </c>
      <c r="T348" s="1">
        <v>0</v>
      </c>
      <c r="U348" s="1">
        <v>0</v>
      </c>
      <c r="V348" s="1">
        <v>0</v>
      </c>
      <c r="W348" s="3">
        <f>IF(OR(U348="0", V348="0"), "0", IF(ISNUMBER(U348), IF(ISNUMBER(V348), U348 + V348, U348), V348))</f>
        <v>0</v>
      </c>
      <c r="X348" s="1">
        <v>0</v>
      </c>
      <c r="Y348" s="1">
        <v>0</v>
      </c>
      <c r="Z348" s="1">
        <v>0</v>
      </c>
      <c r="AA348" s="3">
        <f>IF(OR(Y348="0", Z348="0"), "0", IF(ISNUMBER(Y348), IF(ISNUMBER(Z348), Y348 + Z348, Y348), Z348))</f>
        <v>0</v>
      </c>
      <c r="AB348" s="1">
        <v>0</v>
      </c>
      <c r="AC348" s="1">
        <v>0</v>
      </c>
      <c r="AD348" s="3">
        <f>IF(OR(AB348="0", AC348="0"), "0", IF(ISNUMBER(AB348), IF(ISNUMBER(AC348), AB348 + AC348, AB348), AC348))</f>
        <v>0</v>
      </c>
      <c r="AE348" s="1">
        <v>0</v>
      </c>
      <c r="AF348" s="1">
        <v>0</v>
      </c>
      <c r="AG348" s="3">
        <f>IF(OR(AE348="0", AF348="0"), "0", IF(ISNUMBER(AE348), IF(ISNUMBER(AF348), AE348 + AF348, AE348), AF348))</f>
        <v>0</v>
      </c>
    </row>
    <row r="349" spans="1:33">
      <c r="A349" s="1">
        <v>348</v>
      </c>
      <c r="B349" s="1" t="s">
        <v>46</v>
      </c>
      <c r="C349" s="1" t="s">
        <v>47</v>
      </c>
      <c r="D349" s="1">
        <v>1974</v>
      </c>
      <c r="E349" s="1">
        <v>0</v>
      </c>
      <c r="F349" s="1">
        <v>0</v>
      </c>
      <c r="G349" s="2">
        <f>IF(OR(E349="0", F349="0"), "0", IF(ISNUMBER(E349), IF(ISNUMBER(F349), E349 + F349, E349), F349))</f>
        <v>0</v>
      </c>
      <c r="H349" s="1">
        <v>0</v>
      </c>
      <c r="I349" s="1">
        <v>0</v>
      </c>
      <c r="J349" s="3">
        <f>IF(OR(H349="0", I349="0"), "0", IF(ISNUMBER(H349), IF(ISNUMBER(I349), H349 + I349, H349), I349))</f>
        <v>0</v>
      </c>
      <c r="K349" s="1">
        <v>0</v>
      </c>
      <c r="L349" s="1">
        <v>0</v>
      </c>
      <c r="M349" s="3">
        <f>IF(OR(K349="0", L349="0"), "0", IF(ISNUMBER(K349), IF(ISNUMBER(L349), K349 + L349, K349), L349))</f>
        <v>0</v>
      </c>
      <c r="N349" s="1">
        <v>0</v>
      </c>
      <c r="O349" s="1">
        <v>0</v>
      </c>
      <c r="P349" s="3">
        <f>IF(OR(N349="0", O349="0"), "0", IF(ISNUMBER(N349), IF(ISNUMBER(O349), N349 + O349, N349), O349))</f>
        <v>0</v>
      </c>
      <c r="Q349" s="1">
        <v>0</v>
      </c>
      <c r="R349" s="1">
        <v>0</v>
      </c>
      <c r="S349" s="3">
        <f>IF(OR(Q349="0", R349="0"), "0", IF(ISNUMBER(Q349), IF(ISNUMBER(R349), Q349 + R349, Q349), R349))</f>
        <v>0</v>
      </c>
      <c r="T349" s="1">
        <v>0</v>
      </c>
      <c r="U349" s="1">
        <v>0</v>
      </c>
      <c r="V349" s="1">
        <v>0</v>
      </c>
      <c r="W349" s="3">
        <f>IF(OR(U349="0", V349="0"), "0", IF(ISNUMBER(U349), IF(ISNUMBER(V349), U349 + V349, U349), V349))</f>
        <v>0</v>
      </c>
      <c r="X349" s="1">
        <v>0</v>
      </c>
      <c r="Y349" s="1">
        <v>0</v>
      </c>
      <c r="Z349" s="1">
        <v>0</v>
      </c>
      <c r="AA349" s="3">
        <f>IF(OR(Y349="0", Z349="0"), "0", IF(ISNUMBER(Y349), IF(ISNUMBER(Z349), Y349 + Z349, Y349), Z349))</f>
        <v>0</v>
      </c>
      <c r="AB349" s="1">
        <v>0</v>
      </c>
      <c r="AC349" s="1">
        <v>0</v>
      </c>
      <c r="AD349" s="3">
        <f>IF(OR(AB349="0", AC349="0"), "0", IF(ISNUMBER(AB349), IF(ISNUMBER(AC349), AB349 + AC349, AB349), AC349))</f>
        <v>0</v>
      </c>
      <c r="AE349" s="1">
        <v>0</v>
      </c>
      <c r="AF349" s="1">
        <v>0</v>
      </c>
      <c r="AG349" s="3">
        <f>IF(OR(AE349="0", AF349="0"), "0", IF(ISNUMBER(AE349), IF(ISNUMBER(AF349), AE349 + AF349, AE349), AF349))</f>
        <v>0</v>
      </c>
    </row>
    <row r="350" spans="1:33">
      <c r="A350" s="1">
        <v>349</v>
      </c>
      <c r="B350" s="1" t="s">
        <v>46</v>
      </c>
      <c r="C350" s="1" t="s">
        <v>47</v>
      </c>
      <c r="D350" s="1">
        <v>1975</v>
      </c>
      <c r="E350" s="1">
        <v>0</v>
      </c>
      <c r="F350" s="1">
        <v>0</v>
      </c>
      <c r="G350" s="2">
        <f>IF(OR(E350="0", F350="0"), "0", IF(ISNUMBER(E350), IF(ISNUMBER(F350), E350 + F350, E350), F350))</f>
        <v>0</v>
      </c>
      <c r="H350" s="1">
        <v>0</v>
      </c>
      <c r="I350" s="1">
        <v>0</v>
      </c>
      <c r="J350" s="3">
        <f>IF(OR(H350="0", I350="0"), "0", IF(ISNUMBER(H350), IF(ISNUMBER(I350), H350 + I350, H350), I350))</f>
        <v>0</v>
      </c>
      <c r="K350" s="1">
        <v>0</v>
      </c>
      <c r="L350" s="1">
        <v>0</v>
      </c>
      <c r="M350" s="3">
        <f>IF(OR(K350="0", L350="0"), "0", IF(ISNUMBER(K350), IF(ISNUMBER(L350), K350 + L350, K350), L350))</f>
        <v>0</v>
      </c>
      <c r="N350" s="1">
        <v>0</v>
      </c>
      <c r="O350" s="1">
        <v>0</v>
      </c>
      <c r="P350" s="3">
        <f>IF(OR(N350="0", O350="0"), "0", IF(ISNUMBER(N350), IF(ISNUMBER(O350), N350 + O350, N350), O350))</f>
        <v>0</v>
      </c>
      <c r="Q350" s="1">
        <v>0</v>
      </c>
      <c r="R350" s="1">
        <v>0</v>
      </c>
      <c r="S350" s="3">
        <f>IF(OR(Q350="0", R350="0"), "0", IF(ISNUMBER(Q350), IF(ISNUMBER(R350), Q350 + R350, Q350), R350))</f>
        <v>0</v>
      </c>
      <c r="T350" s="1">
        <v>0</v>
      </c>
      <c r="U350" s="1">
        <v>0</v>
      </c>
      <c r="V350" s="1">
        <v>0</v>
      </c>
      <c r="W350" s="3">
        <f>IF(OR(U350="0", V350="0"), "0", IF(ISNUMBER(U350), IF(ISNUMBER(V350), U350 + V350, U350), V350))</f>
        <v>0</v>
      </c>
      <c r="X350" s="1">
        <v>0</v>
      </c>
      <c r="Y350" s="1">
        <v>0</v>
      </c>
      <c r="Z350" s="1">
        <v>0</v>
      </c>
      <c r="AA350" s="3">
        <f>IF(OR(Y350="0", Z350="0"), "0", IF(ISNUMBER(Y350), IF(ISNUMBER(Z350), Y350 + Z350, Y350), Z350))</f>
        <v>0</v>
      </c>
      <c r="AB350" s="1">
        <v>0</v>
      </c>
      <c r="AC350" s="1">
        <v>0</v>
      </c>
      <c r="AD350" s="3">
        <f>IF(OR(AB350="0", AC350="0"), "0", IF(ISNUMBER(AB350), IF(ISNUMBER(AC350), AB350 + AC350, AB350), AC350))</f>
        <v>0</v>
      </c>
      <c r="AE350" s="1">
        <v>0</v>
      </c>
      <c r="AF350" s="1">
        <v>0</v>
      </c>
      <c r="AG350" s="3">
        <f>IF(OR(AE350="0", AF350="0"), "0", IF(ISNUMBER(AE350), IF(ISNUMBER(AF350), AE350 + AF350, AE350), AF350))</f>
        <v>0</v>
      </c>
    </row>
    <row r="351" spans="1:33">
      <c r="A351" s="1">
        <v>350</v>
      </c>
      <c r="B351" s="1" t="s">
        <v>46</v>
      </c>
      <c r="C351" s="1" t="s">
        <v>47</v>
      </c>
      <c r="D351" s="1">
        <v>1976</v>
      </c>
      <c r="E351" s="1">
        <v>0</v>
      </c>
      <c r="F351" s="1">
        <v>0</v>
      </c>
      <c r="G351" s="2">
        <f>IF(OR(E351="0", F351="0"), "0", IF(ISNUMBER(E351), IF(ISNUMBER(F351), E351 + F351, E351), F351))</f>
        <v>0</v>
      </c>
      <c r="H351" s="1">
        <v>0</v>
      </c>
      <c r="I351" s="1">
        <v>0</v>
      </c>
      <c r="J351" s="3">
        <f>IF(OR(H351="0", I351="0"), "0", IF(ISNUMBER(H351), IF(ISNUMBER(I351), H351 + I351, H351), I351))</f>
        <v>0</v>
      </c>
      <c r="K351" s="1">
        <v>0</v>
      </c>
      <c r="L351" s="1">
        <v>0</v>
      </c>
      <c r="M351" s="3">
        <f>IF(OR(K351="0", L351="0"), "0", IF(ISNUMBER(K351), IF(ISNUMBER(L351), K351 + L351, K351), L351))</f>
        <v>0</v>
      </c>
      <c r="N351" s="1">
        <v>0</v>
      </c>
      <c r="O351" s="1">
        <v>0</v>
      </c>
      <c r="P351" s="3">
        <f>IF(OR(N351="0", O351="0"), "0", IF(ISNUMBER(N351), IF(ISNUMBER(O351), N351 + O351, N351), O351))</f>
        <v>0</v>
      </c>
      <c r="Q351" s="1">
        <v>0</v>
      </c>
      <c r="R351" s="1">
        <v>0</v>
      </c>
      <c r="S351" s="3">
        <f>IF(OR(Q351="0", R351="0"), "0", IF(ISNUMBER(Q351), IF(ISNUMBER(R351), Q351 + R351, Q351), R351))</f>
        <v>0</v>
      </c>
      <c r="T351" s="1">
        <v>0</v>
      </c>
      <c r="U351" s="1">
        <v>0</v>
      </c>
      <c r="V351" s="1">
        <v>0</v>
      </c>
      <c r="W351" s="3">
        <f>IF(OR(U351="0", V351="0"), "0", IF(ISNUMBER(U351), IF(ISNUMBER(V351), U351 + V351, U351), V351))</f>
        <v>0</v>
      </c>
      <c r="X351" s="1">
        <v>0</v>
      </c>
      <c r="Y351" s="1">
        <v>0</v>
      </c>
      <c r="Z351" s="1">
        <v>0</v>
      </c>
      <c r="AA351" s="3">
        <f>IF(OR(Y351="0", Z351="0"), "0", IF(ISNUMBER(Y351), IF(ISNUMBER(Z351), Y351 + Z351, Y351), Z351))</f>
        <v>0</v>
      </c>
      <c r="AB351" s="1">
        <v>0</v>
      </c>
      <c r="AC351" s="1">
        <v>0</v>
      </c>
      <c r="AD351" s="3">
        <f>IF(OR(AB351="0", AC351="0"), "0", IF(ISNUMBER(AB351), IF(ISNUMBER(AC351), AB351 + AC351, AB351), AC351))</f>
        <v>0</v>
      </c>
      <c r="AE351" s="1">
        <v>0</v>
      </c>
      <c r="AF351" s="1">
        <v>0</v>
      </c>
      <c r="AG351" s="3">
        <f>IF(OR(AE351="0", AF351="0"), "0", IF(ISNUMBER(AE351), IF(ISNUMBER(AF351), AE351 + AF351, AE351), AF351))</f>
        <v>0</v>
      </c>
    </row>
    <row r="352" spans="1:33">
      <c r="A352" s="1">
        <v>351</v>
      </c>
      <c r="B352" s="1" t="s">
        <v>46</v>
      </c>
      <c r="C352" s="1" t="s">
        <v>47</v>
      </c>
      <c r="D352" s="1">
        <v>1977</v>
      </c>
      <c r="E352" s="1">
        <v>0</v>
      </c>
      <c r="F352" s="1">
        <v>0</v>
      </c>
      <c r="G352" s="2">
        <f>IF(OR(E352="0", F352="0"), "0", IF(ISNUMBER(E352), IF(ISNUMBER(F352), E352 + F352, E352), F352))</f>
        <v>0</v>
      </c>
      <c r="H352" s="1">
        <v>0</v>
      </c>
      <c r="I352" s="1">
        <v>0</v>
      </c>
      <c r="J352" s="3">
        <f>IF(OR(H352="0", I352="0"), "0", IF(ISNUMBER(H352), IF(ISNUMBER(I352), H352 + I352, H352), I352))</f>
        <v>0</v>
      </c>
      <c r="K352" s="1">
        <v>0</v>
      </c>
      <c r="L352" s="1">
        <v>0</v>
      </c>
      <c r="M352" s="3">
        <f>IF(OR(K352="0", L352="0"), "0", IF(ISNUMBER(K352), IF(ISNUMBER(L352), K352 + L352, K352), L352))</f>
        <v>0</v>
      </c>
      <c r="N352" s="1">
        <v>0</v>
      </c>
      <c r="O352" s="1">
        <v>0</v>
      </c>
      <c r="P352" s="3">
        <f>IF(OR(N352="0", O352="0"), "0", IF(ISNUMBER(N352), IF(ISNUMBER(O352), N352 + O352, N352), O352))</f>
        <v>0</v>
      </c>
      <c r="Q352" s="1">
        <v>0</v>
      </c>
      <c r="R352" s="1">
        <v>0</v>
      </c>
      <c r="S352" s="3">
        <f>IF(OR(Q352="0", R352="0"), "0", IF(ISNUMBER(Q352), IF(ISNUMBER(R352), Q352 + R352, Q352), R352))</f>
        <v>0</v>
      </c>
      <c r="T352" s="1">
        <v>0</v>
      </c>
      <c r="U352" s="1">
        <v>0</v>
      </c>
      <c r="V352" s="1">
        <v>0</v>
      </c>
      <c r="W352" s="3">
        <f>IF(OR(U352="0", V352="0"), "0", IF(ISNUMBER(U352), IF(ISNUMBER(V352), U352 + V352, U352), V352))</f>
        <v>0</v>
      </c>
      <c r="X352" s="1">
        <v>0</v>
      </c>
      <c r="Y352" s="1">
        <v>0</v>
      </c>
      <c r="Z352" s="1">
        <v>0</v>
      </c>
      <c r="AA352" s="3">
        <f>IF(OR(Y352="0", Z352="0"), "0", IF(ISNUMBER(Y352), IF(ISNUMBER(Z352), Y352 + Z352, Y352), Z352))</f>
        <v>0</v>
      </c>
      <c r="AB352" s="1">
        <v>0</v>
      </c>
      <c r="AC352" s="1">
        <v>0</v>
      </c>
      <c r="AD352" s="3">
        <f>IF(OR(AB352="0", AC352="0"), "0", IF(ISNUMBER(AB352), IF(ISNUMBER(AC352), AB352 + AC352, AB352), AC352))</f>
        <v>0</v>
      </c>
      <c r="AE352" s="1">
        <v>0</v>
      </c>
      <c r="AF352" s="1">
        <v>0</v>
      </c>
      <c r="AG352" s="3">
        <f>IF(OR(AE352="0", AF352="0"), "0", IF(ISNUMBER(AE352), IF(ISNUMBER(AF352), AE352 + AF352, AE352), AF352))</f>
        <v>0</v>
      </c>
    </row>
    <row r="353" spans="1:33">
      <c r="A353" s="1">
        <v>352</v>
      </c>
      <c r="B353" s="1" t="s">
        <v>46</v>
      </c>
      <c r="C353" s="1" t="s">
        <v>47</v>
      </c>
      <c r="D353" s="1">
        <v>1978</v>
      </c>
      <c r="E353" s="1">
        <v>0</v>
      </c>
      <c r="F353" s="1">
        <v>0</v>
      </c>
      <c r="G353" s="2">
        <f>IF(OR(E353="0", F353="0"), "0", IF(ISNUMBER(E353), IF(ISNUMBER(F353), E353 + F353, E353), F353))</f>
        <v>0</v>
      </c>
      <c r="H353" s="1">
        <v>0</v>
      </c>
      <c r="I353" s="1">
        <v>0</v>
      </c>
      <c r="J353" s="3">
        <f>IF(OR(H353="0", I353="0"), "0", IF(ISNUMBER(H353), IF(ISNUMBER(I353), H353 + I353, H353), I353))</f>
        <v>0</v>
      </c>
      <c r="K353" s="1">
        <v>0</v>
      </c>
      <c r="L353" s="1">
        <v>0</v>
      </c>
      <c r="M353" s="3">
        <f>IF(OR(K353="0", L353="0"), "0", IF(ISNUMBER(K353), IF(ISNUMBER(L353), K353 + L353, K353), L353))</f>
        <v>0</v>
      </c>
      <c r="N353" s="1">
        <v>0</v>
      </c>
      <c r="O353" s="1">
        <v>0</v>
      </c>
      <c r="P353" s="3">
        <f>IF(OR(N353="0", O353="0"), "0", IF(ISNUMBER(N353), IF(ISNUMBER(O353), N353 + O353, N353), O353))</f>
        <v>0</v>
      </c>
      <c r="Q353" s="1">
        <v>0</v>
      </c>
      <c r="R353" s="1">
        <v>0</v>
      </c>
      <c r="S353" s="3">
        <f>IF(OR(Q353="0", R353="0"), "0", IF(ISNUMBER(Q353), IF(ISNUMBER(R353), Q353 + R353, Q353), R353))</f>
        <v>0</v>
      </c>
      <c r="T353" s="1">
        <v>0</v>
      </c>
      <c r="U353" s="1">
        <v>0</v>
      </c>
      <c r="V353" s="1">
        <v>0</v>
      </c>
      <c r="W353" s="3">
        <f>IF(OR(U353="0", V353="0"), "0", IF(ISNUMBER(U353), IF(ISNUMBER(V353), U353 + V353, U353), V353))</f>
        <v>0</v>
      </c>
      <c r="X353" s="1">
        <v>0</v>
      </c>
      <c r="Y353" s="1">
        <v>0</v>
      </c>
      <c r="Z353" s="1">
        <v>0</v>
      </c>
      <c r="AA353" s="3">
        <f>IF(OR(Y353="0", Z353="0"), "0", IF(ISNUMBER(Y353), IF(ISNUMBER(Z353), Y353 + Z353, Y353), Z353))</f>
        <v>0</v>
      </c>
      <c r="AB353" s="1">
        <v>0</v>
      </c>
      <c r="AC353" s="1">
        <v>0</v>
      </c>
      <c r="AD353" s="3">
        <f>IF(OR(AB353="0", AC353="0"), "0", IF(ISNUMBER(AB353), IF(ISNUMBER(AC353), AB353 + AC353, AB353), AC353))</f>
        <v>0</v>
      </c>
      <c r="AE353" s="1">
        <v>0</v>
      </c>
      <c r="AF353" s="1">
        <v>0</v>
      </c>
      <c r="AG353" s="3">
        <f>IF(OR(AE353="0", AF353="0"), "0", IF(ISNUMBER(AE353), IF(ISNUMBER(AF353), AE353 + AF353, AE353), AF353))</f>
        <v>0</v>
      </c>
    </row>
    <row r="354" spans="1:33">
      <c r="A354" s="1">
        <v>353</v>
      </c>
      <c r="B354" s="1" t="s">
        <v>46</v>
      </c>
      <c r="C354" s="1" t="s">
        <v>47</v>
      </c>
      <c r="D354" s="1">
        <v>1979</v>
      </c>
      <c r="E354" s="1">
        <v>0</v>
      </c>
      <c r="F354" s="1">
        <v>0</v>
      </c>
      <c r="G354" s="2">
        <f>IF(OR(E354="0", F354="0"), "0", IF(ISNUMBER(E354), IF(ISNUMBER(F354), E354 + F354, E354), F354))</f>
        <v>0</v>
      </c>
      <c r="H354" s="1">
        <v>0</v>
      </c>
      <c r="I354" s="1">
        <v>0</v>
      </c>
      <c r="J354" s="3">
        <f>IF(OR(H354="0", I354="0"), "0", IF(ISNUMBER(H354), IF(ISNUMBER(I354), H354 + I354, H354), I354))</f>
        <v>0</v>
      </c>
      <c r="K354" s="1">
        <v>0</v>
      </c>
      <c r="L354" s="1">
        <v>0</v>
      </c>
      <c r="M354" s="3">
        <f>IF(OR(K354="0", L354="0"), "0", IF(ISNUMBER(K354), IF(ISNUMBER(L354), K354 + L354, K354), L354))</f>
        <v>0</v>
      </c>
      <c r="N354" s="1">
        <v>0</v>
      </c>
      <c r="O354" s="1">
        <v>0</v>
      </c>
      <c r="P354" s="3">
        <f>IF(OR(N354="0", O354="0"), "0", IF(ISNUMBER(N354), IF(ISNUMBER(O354), N354 + O354, N354), O354))</f>
        <v>0</v>
      </c>
      <c r="Q354" s="1">
        <v>0</v>
      </c>
      <c r="R354" s="1">
        <v>0</v>
      </c>
      <c r="S354" s="3">
        <f>IF(OR(Q354="0", R354="0"), "0", IF(ISNUMBER(Q354), IF(ISNUMBER(R354), Q354 + R354, Q354), R354))</f>
        <v>0</v>
      </c>
      <c r="T354" s="1">
        <v>0</v>
      </c>
      <c r="U354" s="1">
        <v>0</v>
      </c>
      <c r="V354" s="1">
        <v>0</v>
      </c>
      <c r="W354" s="3">
        <f>IF(OR(U354="0", V354="0"), "0", IF(ISNUMBER(U354), IF(ISNUMBER(V354), U354 + V354, U354), V354))</f>
        <v>0</v>
      </c>
      <c r="X354" s="1">
        <v>0</v>
      </c>
      <c r="Y354" s="1">
        <v>0</v>
      </c>
      <c r="Z354" s="1">
        <v>0</v>
      </c>
      <c r="AA354" s="3">
        <f>IF(OR(Y354="0", Z354="0"), "0", IF(ISNUMBER(Y354), IF(ISNUMBER(Z354), Y354 + Z354, Y354), Z354))</f>
        <v>0</v>
      </c>
      <c r="AB354" s="1">
        <v>0</v>
      </c>
      <c r="AC354" s="1">
        <v>0</v>
      </c>
      <c r="AD354" s="3">
        <f>IF(OR(AB354="0", AC354="0"), "0", IF(ISNUMBER(AB354), IF(ISNUMBER(AC354), AB354 + AC354, AB354), AC354))</f>
        <v>0</v>
      </c>
      <c r="AE354" s="1">
        <v>0</v>
      </c>
      <c r="AF354" s="1">
        <v>0</v>
      </c>
      <c r="AG354" s="3">
        <f>IF(OR(AE354="0", AF354="0"), "0", IF(ISNUMBER(AE354), IF(ISNUMBER(AF354), AE354 + AF354, AE354), AF354))</f>
        <v>0</v>
      </c>
    </row>
    <row r="355" spans="1:33">
      <c r="A355" s="1">
        <v>354</v>
      </c>
      <c r="B355" s="1" t="s">
        <v>46</v>
      </c>
      <c r="C355" s="1" t="s">
        <v>47</v>
      </c>
      <c r="D355" s="1">
        <v>1980</v>
      </c>
      <c r="E355" s="1">
        <v>0</v>
      </c>
      <c r="F355" s="1">
        <v>0</v>
      </c>
      <c r="G355" s="2">
        <f>IF(OR(E355="0", F355="0"), "0", IF(ISNUMBER(E355), IF(ISNUMBER(F355), E355 + F355, E355), F355))</f>
        <v>0</v>
      </c>
      <c r="H355" s="1">
        <v>0</v>
      </c>
      <c r="I355" s="1">
        <v>0</v>
      </c>
      <c r="J355" s="3">
        <f>IF(OR(H355="0", I355="0"), "0", IF(ISNUMBER(H355), IF(ISNUMBER(I355), H355 + I355, H355), I355))</f>
        <v>0</v>
      </c>
      <c r="K355" s="1">
        <v>0</v>
      </c>
      <c r="L355" s="1">
        <v>0</v>
      </c>
      <c r="M355" s="3">
        <f>IF(OR(K355="0", L355="0"), "0", IF(ISNUMBER(K355), IF(ISNUMBER(L355), K355 + L355, K355), L355))</f>
        <v>0</v>
      </c>
      <c r="N355" s="1">
        <v>0</v>
      </c>
      <c r="O355" s="1">
        <v>0</v>
      </c>
      <c r="P355" s="3">
        <f>IF(OR(N355="0", O355="0"), "0", IF(ISNUMBER(N355), IF(ISNUMBER(O355), N355 + O355, N355), O355))</f>
        <v>0</v>
      </c>
      <c r="Q355" s="1">
        <v>0</v>
      </c>
      <c r="R355" s="1">
        <v>0</v>
      </c>
      <c r="S355" s="3">
        <f>IF(OR(Q355="0", R355="0"), "0", IF(ISNUMBER(Q355), IF(ISNUMBER(R355), Q355 + R355, Q355), R355))</f>
        <v>0</v>
      </c>
      <c r="T355" s="1">
        <v>0</v>
      </c>
      <c r="U355" s="1">
        <v>0</v>
      </c>
      <c r="V355" s="1">
        <v>0</v>
      </c>
      <c r="W355" s="3">
        <f>IF(OR(U355="0", V355="0"), "0", IF(ISNUMBER(U355), IF(ISNUMBER(V355), U355 + V355, U355), V355))</f>
        <v>0</v>
      </c>
      <c r="X355" s="1">
        <v>0</v>
      </c>
      <c r="Y355" s="1">
        <v>0</v>
      </c>
      <c r="Z355" s="1">
        <v>0</v>
      </c>
      <c r="AA355" s="3">
        <f>IF(OR(Y355="0", Z355="0"), "0", IF(ISNUMBER(Y355), IF(ISNUMBER(Z355), Y355 + Z355, Y355), Z355))</f>
        <v>0</v>
      </c>
      <c r="AB355" s="1">
        <v>0</v>
      </c>
      <c r="AC355" s="1">
        <v>0</v>
      </c>
      <c r="AD355" s="3">
        <f>IF(OR(AB355="0", AC355="0"), "0", IF(ISNUMBER(AB355), IF(ISNUMBER(AC355), AB355 + AC355, AB355), AC355))</f>
        <v>0</v>
      </c>
      <c r="AE355" s="1">
        <v>0</v>
      </c>
      <c r="AF355" s="1">
        <v>0</v>
      </c>
      <c r="AG355" s="3">
        <f>IF(OR(AE355="0", AF355="0"), "0", IF(ISNUMBER(AE355), IF(ISNUMBER(AF355), AE355 + AF355, AE355), AF355))</f>
        <v>0</v>
      </c>
    </row>
    <row r="356" spans="1:33">
      <c r="A356" s="1">
        <v>355</v>
      </c>
      <c r="B356" s="1" t="s">
        <v>46</v>
      </c>
      <c r="C356" s="1" t="s">
        <v>47</v>
      </c>
      <c r="D356" s="1">
        <v>1981</v>
      </c>
      <c r="E356" s="1">
        <v>0</v>
      </c>
      <c r="F356" s="1">
        <v>0</v>
      </c>
      <c r="G356" s="2">
        <f>IF(OR(E356="0", F356="0"), "0", IF(ISNUMBER(E356), IF(ISNUMBER(F356), E356 + F356, E356), F356))</f>
        <v>0</v>
      </c>
      <c r="H356" s="1">
        <v>0</v>
      </c>
      <c r="I356" s="1">
        <v>0</v>
      </c>
      <c r="J356" s="3">
        <f>IF(OR(H356="0", I356="0"), "0", IF(ISNUMBER(H356), IF(ISNUMBER(I356), H356 + I356, H356), I356))</f>
        <v>0</v>
      </c>
      <c r="K356" s="1">
        <v>0</v>
      </c>
      <c r="L356" s="1">
        <v>0</v>
      </c>
      <c r="M356" s="3">
        <f>IF(OR(K356="0", L356="0"), "0", IF(ISNUMBER(K356), IF(ISNUMBER(L356), K356 + L356, K356), L356))</f>
        <v>0</v>
      </c>
      <c r="N356" s="1">
        <v>0</v>
      </c>
      <c r="O356" s="1">
        <v>0</v>
      </c>
      <c r="P356" s="3">
        <f>IF(OR(N356="0", O356="0"), "0", IF(ISNUMBER(N356), IF(ISNUMBER(O356), N356 + O356, N356), O356))</f>
        <v>0</v>
      </c>
      <c r="Q356" s="1">
        <v>0</v>
      </c>
      <c r="R356" s="1">
        <v>0</v>
      </c>
      <c r="S356" s="3">
        <f>IF(OR(Q356="0", R356="0"), "0", IF(ISNUMBER(Q356), IF(ISNUMBER(R356), Q356 + R356, Q356), R356))</f>
        <v>0</v>
      </c>
      <c r="T356" s="1">
        <v>0</v>
      </c>
      <c r="U356" s="1">
        <v>0</v>
      </c>
      <c r="V356" s="1">
        <v>0</v>
      </c>
      <c r="W356" s="3">
        <f>IF(OR(U356="0", V356="0"), "0", IF(ISNUMBER(U356), IF(ISNUMBER(V356), U356 + V356, U356), V356))</f>
        <v>0</v>
      </c>
      <c r="X356" s="1">
        <v>0</v>
      </c>
      <c r="Y356" s="1">
        <v>0</v>
      </c>
      <c r="Z356" s="1">
        <v>0</v>
      </c>
      <c r="AA356" s="3">
        <f>IF(OR(Y356="0", Z356="0"), "0", IF(ISNUMBER(Y356), IF(ISNUMBER(Z356), Y356 + Z356, Y356), Z356))</f>
        <v>0</v>
      </c>
      <c r="AB356" s="1">
        <v>0</v>
      </c>
      <c r="AC356" s="1">
        <v>0</v>
      </c>
      <c r="AD356" s="3">
        <f>IF(OR(AB356="0", AC356="0"), "0", IF(ISNUMBER(AB356), IF(ISNUMBER(AC356), AB356 + AC356, AB356), AC356))</f>
        <v>0</v>
      </c>
      <c r="AE356" s="1">
        <v>0</v>
      </c>
      <c r="AF356" s="1">
        <v>0</v>
      </c>
      <c r="AG356" s="3">
        <f>IF(OR(AE356="0", AF356="0"), "0", IF(ISNUMBER(AE356), IF(ISNUMBER(AF356), AE356 + AF356, AE356), AF356))</f>
        <v>0</v>
      </c>
    </row>
    <row r="357" spans="1:33">
      <c r="A357" s="1">
        <v>356</v>
      </c>
      <c r="B357" s="1" t="s">
        <v>46</v>
      </c>
      <c r="C357" s="1" t="s">
        <v>47</v>
      </c>
      <c r="D357" s="1">
        <v>1982</v>
      </c>
      <c r="E357" s="1">
        <v>0</v>
      </c>
      <c r="F357" s="1">
        <v>0</v>
      </c>
      <c r="G357" s="2">
        <f>IF(OR(E357="0", F357="0"), "0", IF(ISNUMBER(E357), IF(ISNUMBER(F357), E357 + F357, E357), F357))</f>
        <v>0</v>
      </c>
      <c r="H357" s="1">
        <v>0</v>
      </c>
      <c r="I357" s="1">
        <v>0</v>
      </c>
      <c r="J357" s="3">
        <f>IF(OR(H357="0", I357="0"), "0", IF(ISNUMBER(H357), IF(ISNUMBER(I357), H357 + I357, H357), I357))</f>
        <v>0</v>
      </c>
      <c r="K357" s="1">
        <v>0</v>
      </c>
      <c r="L357" s="1">
        <v>0</v>
      </c>
      <c r="M357" s="3">
        <f>IF(OR(K357="0", L357="0"), "0", IF(ISNUMBER(K357), IF(ISNUMBER(L357), K357 + L357, K357), L357))</f>
        <v>0</v>
      </c>
      <c r="N357" s="1">
        <v>0</v>
      </c>
      <c r="O357" s="1">
        <v>0</v>
      </c>
      <c r="P357" s="3">
        <f>IF(OR(N357="0", O357="0"), "0", IF(ISNUMBER(N357), IF(ISNUMBER(O357), N357 + O357, N357), O357))</f>
        <v>0</v>
      </c>
      <c r="Q357" s="1">
        <v>0</v>
      </c>
      <c r="R357" s="1">
        <v>0</v>
      </c>
      <c r="S357" s="3">
        <f>IF(OR(Q357="0", R357="0"), "0", IF(ISNUMBER(Q357), IF(ISNUMBER(R357), Q357 + R357, Q357), R357))</f>
        <v>0</v>
      </c>
      <c r="T357" s="1">
        <v>0</v>
      </c>
      <c r="U357" s="1">
        <v>0</v>
      </c>
      <c r="V357" s="1">
        <v>0</v>
      </c>
      <c r="W357" s="3">
        <f>IF(OR(U357="0", V357="0"), "0", IF(ISNUMBER(U357), IF(ISNUMBER(V357), U357 + V357, U357), V357))</f>
        <v>0</v>
      </c>
      <c r="X357" s="1">
        <v>0</v>
      </c>
      <c r="Y357" s="1">
        <v>0</v>
      </c>
      <c r="Z357" s="1">
        <v>0</v>
      </c>
      <c r="AA357" s="3">
        <f>IF(OR(Y357="0", Z357="0"), "0", IF(ISNUMBER(Y357), IF(ISNUMBER(Z357), Y357 + Z357, Y357), Z357))</f>
        <v>0</v>
      </c>
      <c r="AB357" s="1">
        <v>0</v>
      </c>
      <c r="AC357" s="1">
        <v>0</v>
      </c>
      <c r="AD357" s="3">
        <f>IF(OR(AB357="0", AC357="0"), "0", IF(ISNUMBER(AB357), IF(ISNUMBER(AC357), AB357 + AC357, AB357), AC357))</f>
        <v>0</v>
      </c>
      <c r="AE357" s="1">
        <v>0</v>
      </c>
      <c r="AF357" s="1">
        <v>0</v>
      </c>
      <c r="AG357" s="3">
        <f>IF(OR(AE357="0", AF357="0"), "0", IF(ISNUMBER(AE357), IF(ISNUMBER(AF357), AE357 + AF357, AE357), AF357))</f>
        <v>0</v>
      </c>
    </row>
    <row r="358" spans="1:33">
      <c r="A358" s="1">
        <v>357</v>
      </c>
      <c r="B358" s="1" t="s">
        <v>46</v>
      </c>
      <c r="C358" s="1" t="s">
        <v>47</v>
      </c>
      <c r="D358" s="1">
        <v>1983</v>
      </c>
      <c r="E358" s="1">
        <v>0</v>
      </c>
      <c r="F358" s="1">
        <v>0</v>
      </c>
      <c r="G358" s="2">
        <f>IF(OR(E358="0", F358="0"), "0", IF(ISNUMBER(E358), IF(ISNUMBER(F358), E358 + F358, E358), F358))</f>
        <v>0</v>
      </c>
      <c r="H358" s="1">
        <v>0</v>
      </c>
      <c r="I358" s="1">
        <v>0</v>
      </c>
      <c r="J358" s="3">
        <f>IF(OR(H358="0", I358="0"), "0", IF(ISNUMBER(H358), IF(ISNUMBER(I358), H358 + I358, H358), I358))</f>
        <v>0</v>
      </c>
      <c r="K358" s="1">
        <v>0</v>
      </c>
      <c r="L358" s="1">
        <v>0</v>
      </c>
      <c r="M358" s="3">
        <f>IF(OR(K358="0", L358="0"), "0", IF(ISNUMBER(K358), IF(ISNUMBER(L358), K358 + L358, K358), L358))</f>
        <v>0</v>
      </c>
      <c r="N358" s="1">
        <v>0</v>
      </c>
      <c r="O358" s="1">
        <v>0</v>
      </c>
      <c r="P358" s="3">
        <f>IF(OR(N358="0", O358="0"), "0", IF(ISNUMBER(N358), IF(ISNUMBER(O358), N358 + O358, N358), O358))</f>
        <v>0</v>
      </c>
      <c r="Q358" s="1">
        <v>0</v>
      </c>
      <c r="R358" s="1">
        <v>0</v>
      </c>
      <c r="S358" s="3">
        <f>IF(OR(Q358="0", R358="0"), "0", IF(ISNUMBER(Q358), IF(ISNUMBER(R358), Q358 + R358, Q358), R358))</f>
        <v>0</v>
      </c>
      <c r="T358" s="1">
        <v>0</v>
      </c>
      <c r="U358" s="1">
        <v>0</v>
      </c>
      <c r="V358" s="1">
        <v>0</v>
      </c>
      <c r="W358" s="3">
        <f>IF(OR(U358="0", V358="0"), "0", IF(ISNUMBER(U358), IF(ISNUMBER(V358), U358 + V358, U358), V358))</f>
        <v>0</v>
      </c>
      <c r="X358" s="1">
        <v>0</v>
      </c>
      <c r="Y358" s="1">
        <v>0</v>
      </c>
      <c r="Z358" s="1">
        <v>0</v>
      </c>
      <c r="AA358" s="3">
        <f>IF(OR(Y358="0", Z358="0"), "0", IF(ISNUMBER(Y358), IF(ISNUMBER(Z358), Y358 + Z358, Y358), Z358))</f>
        <v>0</v>
      </c>
      <c r="AB358" s="1">
        <v>0</v>
      </c>
      <c r="AC358" s="1">
        <v>0</v>
      </c>
      <c r="AD358" s="3">
        <f>IF(OR(AB358="0", AC358="0"), "0", IF(ISNUMBER(AB358), IF(ISNUMBER(AC358), AB358 + AC358, AB358), AC358))</f>
        <v>0</v>
      </c>
      <c r="AE358" s="1">
        <v>0</v>
      </c>
      <c r="AF358" s="1">
        <v>0</v>
      </c>
      <c r="AG358" s="3">
        <f>IF(OR(AE358="0", AF358="0"), "0", IF(ISNUMBER(AE358), IF(ISNUMBER(AF358), AE358 + AF358, AE358), AF358))</f>
        <v>0</v>
      </c>
    </row>
    <row r="359" spans="1:33">
      <c r="A359" s="1">
        <v>358</v>
      </c>
      <c r="B359" s="1" t="s">
        <v>46</v>
      </c>
      <c r="C359" s="1" t="s">
        <v>47</v>
      </c>
      <c r="D359" s="1">
        <v>1984</v>
      </c>
      <c r="E359" s="1">
        <v>0</v>
      </c>
      <c r="F359" s="1">
        <v>0</v>
      </c>
      <c r="G359" s="2">
        <f>IF(OR(E359="0", F359="0"), "0", IF(ISNUMBER(E359), IF(ISNUMBER(F359), E359 + F359, E359), F359))</f>
        <v>0</v>
      </c>
      <c r="H359" s="1">
        <v>0</v>
      </c>
      <c r="I359" s="1">
        <v>0</v>
      </c>
      <c r="J359" s="3">
        <f>IF(OR(H359="0", I359="0"), "0", IF(ISNUMBER(H359), IF(ISNUMBER(I359), H359 + I359, H359), I359))</f>
        <v>0</v>
      </c>
      <c r="K359" s="1">
        <v>0</v>
      </c>
      <c r="L359" s="1">
        <v>0</v>
      </c>
      <c r="M359" s="3">
        <f>IF(OR(K359="0", L359="0"), "0", IF(ISNUMBER(K359), IF(ISNUMBER(L359), K359 + L359, K359), L359))</f>
        <v>0</v>
      </c>
      <c r="N359" s="1">
        <v>0</v>
      </c>
      <c r="O359" s="1">
        <v>0</v>
      </c>
      <c r="P359" s="3">
        <f>IF(OR(N359="0", O359="0"), "0", IF(ISNUMBER(N359), IF(ISNUMBER(O359), N359 + O359, N359), O359))</f>
        <v>0</v>
      </c>
      <c r="Q359" s="1">
        <v>0</v>
      </c>
      <c r="R359" s="1">
        <v>0</v>
      </c>
      <c r="S359" s="3">
        <f>IF(OR(Q359="0", R359="0"), "0", IF(ISNUMBER(Q359), IF(ISNUMBER(R359), Q359 + R359, Q359), R359))</f>
        <v>0</v>
      </c>
      <c r="T359" s="1">
        <v>0</v>
      </c>
      <c r="U359" s="1">
        <v>0</v>
      </c>
      <c r="V359" s="1">
        <v>0</v>
      </c>
      <c r="W359" s="3">
        <f>IF(OR(U359="0", V359="0"), "0", IF(ISNUMBER(U359), IF(ISNUMBER(V359), U359 + V359, U359), V359))</f>
        <v>0</v>
      </c>
      <c r="X359" s="1">
        <v>0</v>
      </c>
      <c r="Y359" s="1">
        <v>0</v>
      </c>
      <c r="Z359" s="1">
        <v>0</v>
      </c>
      <c r="AA359" s="3">
        <f>IF(OR(Y359="0", Z359="0"), "0", IF(ISNUMBER(Y359), IF(ISNUMBER(Z359), Y359 + Z359, Y359), Z359))</f>
        <v>0</v>
      </c>
      <c r="AB359" s="1">
        <v>0</v>
      </c>
      <c r="AC359" s="1">
        <v>0</v>
      </c>
      <c r="AD359" s="3">
        <f>IF(OR(AB359="0", AC359="0"), "0", IF(ISNUMBER(AB359), IF(ISNUMBER(AC359), AB359 + AC359, AB359), AC359))</f>
        <v>0</v>
      </c>
      <c r="AE359" s="1">
        <v>0</v>
      </c>
      <c r="AF359" s="1">
        <v>0</v>
      </c>
      <c r="AG359" s="3">
        <f>IF(OR(AE359="0", AF359="0"), "0", IF(ISNUMBER(AE359), IF(ISNUMBER(AF359), AE359 + AF359, AE359), AF359))</f>
        <v>0</v>
      </c>
    </row>
    <row r="360" spans="1:33">
      <c r="A360" s="1">
        <v>359</v>
      </c>
      <c r="B360" s="1" t="s">
        <v>46</v>
      </c>
      <c r="C360" s="1" t="s">
        <v>47</v>
      </c>
      <c r="D360" s="1">
        <v>1985</v>
      </c>
      <c r="E360" s="1">
        <v>0</v>
      </c>
      <c r="F360" s="1">
        <v>0</v>
      </c>
      <c r="G360" s="2">
        <f>IF(OR(E360="0", F360="0"), "0", IF(ISNUMBER(E360), IF(ISNUMBER(F360), E360 + F360, E360), F360))</f>
        <v>0</v>
      </c>
      <c r="H360" s="1">
        <v>0</v>
      </c>
      <c r="I360" s="1">
        <v>0</v>
      </c>
      <c r="J360" s="3">
        <f>IF(OR(H360="0", I360="0"), "0", IF(ISNUMBER(H360), IF(ISNUMBER(I360), H360 + I360, H360), I360))</f>
        <v>0</v>
      </c>
      <c r="K360" s="1">
        <v>0</v>
      </c>
      <c r="L360" s="1">
        <v>0</v>
      </c>
      <c r="M360" s="3">
        <f>IF(OR(K360="0", L360="0"), "0", IF(ISNUMBER(K360), IF(ISNUMBER(L360), K360 + L360, K360), L360))</f>
        <v>0</v>
      </c>
      <c r="N360" s="1">
        <v>0</v>
      </c>
      <c r="O360" s="1">
        <v>0</v>
      </c>
      <c r="P360" s="3">
        <f>IF(OR(N360="0", O360="0"), "0", IF(ISNUMBER(N360), IF(ISNUMBER(O360), N360 + O360, N360), O360))</f>
        <v>0</v>
      </c>
      <c r="Q360" s="1">
        <v>0</v>
      </c>
      <c r="R360" s="1">
        <v>0</v>
      </c>
      <c r="S360" s="3">
        <f>IF(OR(Q360="0", R360="0"), "0", IF(ISNUMBER(Q360), IF(ISNUMBER(R360), Q360 + R360, Q360), R360))</f>
        <v>0</v>
      </c>
      <c r="T360" s="1">
        <v>0</v>
      </c>
      <c r="U360" s="1">
        <v>0</v>
      </c>
      <c r="V360" s="1">
        <v>0</v>
      </c>
      <c r="W360" s="3">
        <f>IF(OR(U360="0", V360="0"), "0", IF(ISNUMBER(U360), IF(ISNUMBER(V360), U360 + V360, U360), V360))</f>
        <v>0</v>
      </c>
      <c r="X360" s="1">
        <v>0</v>
      </c>
      <c r="Y360" s="1">
        <v>0</v>
      </c>
      <c r="Z360" s="1">
        <v>0</v>
      </c>
      <c r="AA360" s="3">
        <f>IF(OR(Y360="0", Z360="0"), "0", IF(ISNUMBER(Y360), IF(ISNUMBER(Z360), Y360 + Z360, Y360), Z360))</f>
        <v>0</v>
      </c>
      <c r="AB360" s="1">
        <v>0</v>
      </c>
      <c r="AC360" s="1">
        <v>0</v>
      </c>
      <c r="AD360" s="3">
        <f>IF(OR(AB360="0", AC360="0"), "0", IF(ISNUMBER(AB360), IF(ISNUMBER(AC360), AB360 + AC360, AB360), AC360))</f>
        <v>0</v>
      </c>
      <c r="AE360" s="1">
        <v>0</v>
      </c>
      <c r="AF360" s="1">
        <v>0</v>
      </c>
      <c r="AG360" s="3">
        <f>IF(OR(AE360="0", AF360="0"), "0", IF(ISNUMBER(AE360), IF(ISNUMBER(AF360), AE360 + AF360, AE360), AF360))</f>
        <v>0</v>
      </c>
    </row>
    <row r="361" spans="1:33">
      <c r="A361" s="1">
        <v>360</v>
      </c>
      <c r="B361" s="1" t="s">
        <v>46</v>
      </c>
      <c r="C361" s="1" t="s">
        <v>47</v>
      </c>
      <c r="D361" s="1">
        <v>1986</v>
      </c>
      <c r="E361" s="1">
        <v>0</v>
      </c>
      <c r="F361" s="1">
        <v>0</v>
      </c>
      <c r="G361" s="2">
        <f>IF(OR(E361="0", F361="0"), "0", IF(ISNUMBER(E361), IF(ISNUMBER(F361), E361 + F361, E361), F361))</f>
        <v>0</v>
      </c>
      <c r="H361" s="1">
        <v>0</v>
      </c>
      <c r="I361" s="1">
        <v>0</v>
      </c>
      <c r="J361" s="3">
        <f>IF(OR(H361="0", I361="0"), "0", IF(ISNUMBER(H361), IF(ISNUMBER(I361), H361 + I361, H361), I361))</f>
        <v>0</v>
      </c>
      <c r="K361" s="1">
        <v>0</v>
      </c>
      <c r="L361" s="1">
        <v>0</v>
      </c>
      <c r="M361" s="3">
        <f>IF(OR(K361="0", L361="0"), "0", IF(ISNUMBER(K361), IF(ISNUMBER(L361), K361 + L361, K361), L361))</f>
        <v>0</v>
      </c>
      <c r="N361" s="1">
        <v>0</v>
      </c>
      <c r="O361" s="1">
        <v>0</v>
      </c>
      <c r="P361" s="3">
        <f>IF(OR(N361="0", O361="0"), "0", IF(ISNUMBER(N361), IF(ISNUMBER(O361), N361 + O361, N361), O361))</f>
        <v>0</v>
      </c>
      <c r="Q361" s="1">
        <v>0</v>
      </c>
      <c r="R361" s="1">
        <v>0</v>
      </c>
      <c r="S361" s="3">
        <f>IF(OR(Q361="0", R361="0"), "0", IF(ISNUMBER(Q361), IF(ISNUMBER(R361), Q361 + R361, Q361), R361))</f>
        <v>0</v>
      </c>
      <c r="T361" s="1">
        <v>0</v>
      </c>
      <c r="U361" s="1">
        <v>0</v>
      </c>
      <c r="V361" s="1">
        <v>0</v>
      </c>
      <c r="W361" s="3">
        <f>IF(OR(U361="0", V361="0"), "0", IF(ISNUMBER(U361), IF(ISNUMBER(V361), U361 + V361, U361), V361))</f>
        <v>0</v>
      </c>
      <c r="X361" s="1">
        <v>0</v>
      </c>
      <c r="Y361" s="1">
        <v>0</v>
      </c>
      <c r="Z361" s="1">
        <v>0</v>
      </c>
      <c r="AA361" s="3">
        <f>IF(OR(Y361="0", Z361="0"), "0", IF(ISNUMBER(Y361), IF(ISNUMBER(Z361), Y361 + Z361, Y361), Z361))</f>
        <v>0</v>
      </c>
      <c r="AB361" s="1">
        <v>0</v>
      </c>
      <c r="AC361" s="1">
        <v>0</v>
      </c>
      <c r="AD361" s="3">
        <f>IF(OR(AB361="0", AC361="0"), "0", IF(ISNUMBER(AB361), IF(ISNUMBER(AC361), AB361 + AC361, AB361), AC361))</f>
        <v>0</v>
      </c>
      <c r="AE361" s="1">
        <v>0</v>
      </c>
      <c r="AF361" s="1">
        <v>0</v>
      </c>
      <c r="AG361" s="3">
        <f>IF(OR(AE361="0", AF361="0"), "0", IF(ISNUMBER(AE361), IF(ISNUMBER(AF361), AE361 + AF361, AE361), AF361))</f>
        <v>0</v>
      </c>
    </row>
    <row r="362" spans="1:33">
      <c r="A362" s="1">
        <v>361</v>
      </c>
      <c r="B362" s="1" t="s">
        <v>46</v>
      </c>
      <c r="C362" s="1" t="s">
        <v>47</v>
      </c>
      <c r="D362" s="1">
        <v>1987</v>
      </c>
      <c r="E362" s="1">
        <v>0</v>
      </c>
      <c r="F362" s="1">
        <v>0</v>
      </c>
      <c r="G362" s="2">
        <f>IF(OR(E362="0", F362="0"), "0", IF(ISNUMBER(E362), IF(ISNUMBER(F362), E362 + F362, E362), F362))</f>
        <v>0</v>
      </c>
      <c r="H362" s="1">
        <v>0</v>
      </c>
      <c r="I362" s="1">
        <v>0</v>
      </c>
      <c r="J362" s="3">
        <f>IF(OR(H362="0", I362="0"), "0", IF(ISNUMBER(H362), IF(ISNUMBER(I362), H362 + I362, H362), I362))</f>
        <v>0</v>
      </c>
      <c r="K362" s="1">
        <v>0</v>
      </c>
      <c r="L362" s="1">
        <v>0</v>
      </c>
      <c r="M362" s="3">
        <f>IF(OR(K362="0", L362="0"), "0", IF(ISNUMBER(K362), IF(ISNUMBER(L362), K362 + L362, K362), L362))</f>
        <v>0</v>
      </c>
      <c r="N362" s="1">
        <v>0</v>
      </c>
      <c r="O362" s="1">
        <v>0</v>
      </c>
      <c r="P362" s="3">
        <f>IF(OR(N362="0", O362="0"), "0", IF(ISNUMBER(N362), IF(ISNUMBER(O362), N362 + O362, N362), O362))</f>
        <v>0</v>
      </c>
      <c r="Q362" s="1">
        <v>0</v>
      </c>
      <c r="R362" s="1">
        <v>0</v>
      </c>
      <c r="S362" s="3">
        <f>IF(OR(Q362="0", R362="0"), "0", IF(ISNUMBER(Q362), IF(ISNUMBER(R362), Q362 + R362, Q362), R362))</f>
        <v>0</v>
      </c>
      <c r="T362" s="1">
        <v>0</v>
      </c>
      <c r="U362" s="1">
        <v>0</v>
      </c>
      <c r="V362" s="1">
        <v>0</v>
      </c>
      <c r="W362" s="3">
        <f>IF(OR(U362="0", V362="0"), "0", IF(ISNUMBER(U362), IF(ISNUMBER(V362), U362 + V362, U362), V362))</f>
        <v>0</v>
      </c>
      <c r="X362" s="1">
        <v>0</v>
      </c>
      <c r="Y362" s="1">
        <v>0</v>
      </c>
      <c r="Z362" s="1">
        <v>0</v>
      </c>
      <c r="AA362" s="3">
        <f>IF(OR(Y362="0", Z362="0"), "0", IF(ISNUMBER(Y362), IF(ISNUMBER(Z362), Y362 + Z362, Y362), Z362))</f>
        <v>0</v>
      </c>
      <c r="AB362" s="1">
        <v>10.3699998855591</v>
      </c>
      <c r="AC362" s="1">
        <v>5.25</v>
      </c>
      <c r="AD362" s="3">
        <f>IF(OR(AB362="0", AC362="0"), "0", IF(ISNUMBER(AB362), IF(ISNUMBER(AC362), AB362 + AC362, AB362), AC362))</f>
        <v>15.6199998855591</v>
      </c>
      <c r="AE362" s="1">
        <v>0</v>
      </c>
      <c r="AF362" s="1">
        <v>0</v>
      </c>
      <c r="AG362" s="3">
        <f>IF(OR(AE362="0", AF362="0"), "0", IF(ISNUMBER(AE362), IF(ISNUMBER(AF362), AE362 + AF362, AE362), AF362))</f>
        <v>0</v>
      </c>
    </row>
    <row r="363" spans="1:33">
      <c r="A363" s="1">
        <v>362</v>
      </c>
      <c r="B363" s="1" t="s">
        <v>46</v>
      </c>
      <c r="C363" s="1" t="s">
        <v>47</v>
      </c>
      <c r="D363" s="1">
        <v>1988</v>
      </c>
      <c r="E363" s="1">
        <v>0</v>
      </c>
      <c r="F363" s="1">
        <v>0</v>
      </c>
      <c r="G363" s="2">
        <f>IF(OR(E363="0", F363="0"), "0", IF(ISNUMBER(E363), IF(ISNUMBER(F363), E363 + F363, E363), F363))</f>
        <v>0</v>
      </c>
      <c r="H363" s="1">
        <v>0</v>
      </c>
      <c r="I363" s="1">
        <v>0</v>
      </c>
      <c r="J363" s="3">
        <f>IF(OR(H363="0", I363="0"), "0", IF(ISNUMBER(H363), IF(ISNUMBER(I363), H363 + I363, H363), I363))</f>
        <v>0</v>
      </c>
      <c r="K363" s="1">
        <v>0</v>
      </c>
      <c r="L363" s="1">
        <v>0</v>
      </c>
      <c r="M363" s="3">
        <f>IF(OR(K363="0", L363="0"), "0", IF(ISNUMBER(K363), IF(ISNUMBER(L363), K363 + L363, K363), L363))</f>
        <v>0</v>
      </c>
      <c r="N363" s="1">
        <v>0</v>
      </c>
      <c r="O363" s="1">
        <v>0</v>
      </c>
      <c r="P363" s="3">
        <f>IF(OR(N363="0", O363="0"), "0", IF(ISNUMBER(N363), IF(ISNUMBER(O363), N363 + O363, N363), O363))</f>
        <v>0</v>
      </c>
      <c r="Q363" s="1">
        <v>0</v>
      </c>
      <c r="R363" s="1">
        <v>0</v>
      </c>
      <c r="S363" s="3">
        <f>IF(OR(Q363="0", R363="0"), "0", IF(ISNUMBER(Q363), IF(ISNUMBER(R363), Q363 + R363, Q363), R363))</f>
        <v>0</v>
      </c>
      <c r="T363" s="1">
        <v>0</v>
      </c>
      <c r="U363" s="1">
        <v>0</v>
      </c>
      <c r="V363" s="1">
        <v>0</v>
      </c>
      <c r="W363" s="3">
        <f>IF(OR(U363="0", V363="0"), "0", IF(ISNUMBER(U363), IF(ISNUMBER(V363), U363 + V363, U363), V363))</f>
        <v>0</v>
      </c>
      <c r="X363" s="1">
        <v>0</v>
      </c>
      <c r="Y363" s="1">
        <v>0</v>
      </c>
      <c r="Z363" s="1">
        <v>0</v>
      </c>
      <c r="AA363" s="3">
        <f>IF(OR(Y363="0", Z363="0"), "0", IF(ISNUMBER(Y363), IF(ISNUMBER(Z363), Y363 + Z363, Y363), Z363))</f>
        <v>0</v>
      </c>
      <c r="AB363" s="1">
        <v>10.2799997329712</v>
      </c>
      <c r="AC363" s="1">
        <v>5.1399998664856001</v>
      </c>
      <c r="AD363" s="3">
        <f>IF(OR(AB363="0", AC363="0"), "0", IF(ISNUMBER(AB363), IF(ISNUMBER(AC363), AB363 + AC363, AB363), AC363))</f>
        <v>15.419999599456801</v>
      </c>
      <c r="AE363" s="1">
        <v>0</v>
      </c>
      <c r="AF363" s="1">
        <v>0</v>
      </c>
      <c r="AG363" s="3">
        <f>IF(OR(AE363="0", AF363="0"), "0", IF(ISNUMBER(AE363), IF(ISNUMBER(AF363), AE363 + AF363, AE363), AF363))</f>
        <v>0</v>
      </c>
    </row>
    <row r="364" spans="1:33">
      <c r="A364" s="1">
        <v>363</v>
      </c>
      <c r="B364" s="1" t="s">
        <v>46</v>
      </c>
      <c r="C364" s="1" t="s">
        <v>47</v>
      </c>
      <c r="D364" s="1">
        <v>1989</v>
      </c>
      <c r="E364" s="1">
        <v>0</v>
      </c>
      <c r="F364" s="1">
        <v>0</v>
      </c>
      <c r="G364" s="2">
        <f>IF(OR(E364="0", F364="0"), "0", IF(ISNUMBER(E364), IF(ISNUMBER(F364), E364 + F364, E364), F364))</f>
        <v>0</v>
      </c>
      <c r="H364" s="1">
        <v>0</v>
      </c>
      <c r="I364" s="1">
        <v>0</v>
      </c>
      <c r="J364" s="3">
        <f>IF(OR(H364="0", I364="0"), "0", IF(ISNUMBER(H364), IF(ISNUMBER(I364), H364 + I364, H364), I364))</f>
        <v>0</v>
      </c>
      <c r="K364" s="1">
        <v>0</v>
      </c>
      <c r="L364" s="1">
        <v>0</v>
      </c>
      <c r="M364" s="3">
        <f>IF(OR(K364="0", L364="0"), "0", IF(ISNUMBER(K364), IF(ISNUMBER(L364), K364 + L364, K364), L364))</f>
        <v>0</v>
      </c>
      <c r="N364" s="1">
        <v>0</v>
      </c>
      <c r="O364" s="1">
        <v>0</v>
      </c>
      <c r="P364" s="3">
        <f>IF(OR(N364="0", O364="0"), "0", IF(ISNUMBER(N364), IF(ISNUMBER(O364), N364 + O364, N364), O364))</f>
        <v>0</v>
      </c>
      <c r="Q364" s="1">
        <v>0</v>
      </c>
      <c r="R364" s="1">
        <v>0</v>
      </c>
      <c r="S364" s="3">
        <f>IF(OR(Q364="0", R364="0"), "0", IF(ISNUMBER(Q364), IF(ISNUMBER(R364), Q364 + R364, Q364), R364))</f>
        <v>0</v>
      </c>
      <c r="T364" s="1">
        <v>0</v>
      </c>
      <c r="U364" s="1">
        <v>0</v>
      </c>
      <c r="V364" s="1">
        <v>0</v>
      </c>
      <c r="W364" s="3">
        <f>IF(OR(U364="0", V364="0"), "0", IF(ISNUMBER(U364), IF(ISNUMBER(V364), U364 + V364, U364), V364))</f>
        <v>0</v>
      </c>
      <c r="X364" s="1">
        <v>0</v>
      </c>
      <c r="Y364" s="1">
        <v>0</v>
      </c>
      <c r="Z364" s="1">
        <v>0</v>
      </c>
      <c r="AA364" s="3">
        <f>IF(OR(Y364="0", Z364="0"), "0", IF(ISNUMBER(Y364), IF(ISNUMBER(Z364), Y364 + Z364, Y364), Z364))</f>
        <v>0</v>
      </c>
      <c r="AB364" s="1">
        <v>10.939999580383301</v>
      </c>
      <c r="AC364" s="1">
        <v>5.7600002288818404</v>
      </c>
      <c r="AD364" s="3">
        <f>IF(OR(AB364="0", AC364="0"), "0", IF(ISNUMBER(AB364), IF(ISNUMBER(AC364), AB364 + AC364, AB364), AC364))</f>
        <v>16.69999980926514</v>
      </c>
      <c r="AE364" s="1">
        <v>0</v>
      </c>
      <c r="AF364" s="1">
        <v>0</v>
      </c>
      <c r="AG364" s="3">
        <f>IF(OR(AE364="0", AF364="0"), "0", IF(ISNUMBER(AE364), IF(ISNUMBER(AF364), AE364 + AF364, AE364), AF364))</f>
        <v>0</v>
      </c>
    </row>
    <row r="365" spans="1:33">
      <c r="A365" s="1">
        <v>364</v>
      </c>
      <c r="B365" s="1" t="s">
        <v>46</v>
      </c>
      <c r="C365" s="1" t="s">
        <v>47</v>
      </c>
      <c r="D365" s="1">
        <v>1990</v>
      </c>
      <c r="E365" s="1">
        <v>0</v>
      </c>
      <c r="F365" s="1">
        <v>0</v>
      </c>
      <c r="G365" s="2">
        <f>IF(OR(E365="0", F365="0"), "0", IF(ISNUMBER(E365), IF(ISNUMBER(F365), E365 + F365, E365), F365))</f>
        <v>0</v>
      </c>
      <c r="H365" s="1">
        <v>0</v>
      </c>
      <c r="I365" s="1">
        <v>0</v>
      </c>
      <c r="J365" s="3">
        <f>IF(OR(H365="0", I365="0"), "0", IF(ISNUMBER(H365), IF(ISNUMBER(I365), H365 + I365, H365), I365))</f>
        <v>0</v>
      </c>
      <c r="K365" s="1">
        <v>0</v>
      </c>
      <c r="L365" s="1">
        <v>0</v>
      </c>
      <c r="M365" s="3">
        <f>IF(OR(K365="0", L365="0"), "0", IF(ISNUMBER(K365), IF(ISNUMBER(L365), K365 + L365, K365), L365))</f>
        <v>0</v>
      </c>
      <c r="N365" s="1">
        <v>0</v>
      </c>
      <c r="O365" s="1">
        <v>0</v>
      </c>
      <c r="P365" s="3">
        <f>IF(OR(N365="0", O365="0"), "0", IF(ISNUMBER(N365), IF(ISNUMBER(O365), N365 + O365, N365), O365))</f>
        <v>0</v>
      </c>
      <c r="Q365" s="1">
        <v>0</v>
      </c>
      <c r="R365" s="1">
        <v>0</v>
      </c>
      <c r="S365" s="3">
        <f>IF(OR(Q365="0", R365="0"), "0", IF(ISNUMBER(Q365), IF(ISNUMBER(R365), Q365 + R365, Q365), R365))</f>
        <v>0</v>
      </c>
      <c r="T365" s="1">
        <v>0</v>
      </c>
      <c r="U365" s="1">
        <v>0</v>
      </c>
      <c r="V365" s="1">
        <v>0</v>
      </c>
      <c r="W365" s="3">
        <f>IF(OR(U365="0", V365="0"), "0", IF(ISNUMBER(U365), IF(ISNUMBER(V365), U365 + V365, U365), V365))</f>
        <v>0</v>
      </c>
      <c r="X365" s="1">
        <v>0</v>
      </c>
      <c r="Y365" s="1">
        <v>0</v>
      </c>
      <c r="Z365" s="1">
        <v>0</v>
      </c>
      <c r="AA365" s="3">
        <f>IF(OR(Y365="0", Z365="0"), "0", IF(ISNUMBER(Y365), IF(ISNUMBER(Z365), Y365 + Z365, Y365), Z365))</f>
        <v>0</v>
      </c>
      <c r="AB365" s="1">
        <v>0</v>
      </c>
      <c r="AC365" s="1">
        <v>0</v>
      </c>
      <c r="AD365" s="3">
        <f>IF(OR(AB365="0", AC365="0"), "0", IF(ISNUMBER(AB365), IF(ISNUMBER(AC365), AB365 + AC365, AB365), AC365))</f>
        <v>0</v>
      </c>
      <c r="AE365" s="1">
        <v>0</v>
      </c>
      <c r="AF365" s="1">
        <v>0</v>
      </c>
      <c r="AG365" s="3">
        <f>IF(OR(AE365="0", AF365="0"), "0", IF(ISNUMBER(AE365), IF(ISNUMBER(AF365), AE365 + AF365, AE365), AF365))</f>
        <v>0</v>
      </c>
    </row>
    <row r="366" spans="1:33">
      <c r="A366" s="1">
        <v>365</v>
      </c>
      <c r="B366" s="1" t="s">
        <v>46</v>
      </c>
      <c r="C366" s="1" t="s">
        <v>47</v>
      </c>
      <c r="D366" s="1">
        <v>1991</v>
      </c>
      <c r="E366" s="1">
        <v>3.4879999160766602</v>
      </c>
      <c r="F366" s="1">
        <v>7.7509999275207502</v>
      </c>
      <c r="G366" s="2">
        <f>IF(OR(E366="0", F366="0"), "0", IF(ISNUMBER(E366), IF(ISNUMBER(F366), E366 + F366, E366), F366))</f>
        <v>11.23899984359741</v>
      </c>
      <c r="H366" s="1">
        <v>27.1119995117188</v>
      </c>
      <c r="I366" s="1">
        <v>34.3880004882813</v>
      </c>
      <c r="J366" s="3">
        <f>IF(OR(H366="0", I366="0"), "0", IF(ISNUMBER(H366), IF(ISNUMBER(I366), H366 + I366, H366), I366))</f>
        <v>61.500000000000099</v>
      </c>
      <c r="K366" s="1">
        <v>14.673999786376999</v>
      </c>
      <c r="L366" s="1">
        <v>23.761999130248999</v>
      </c>
      <c r="M366" s="3">
        <f>IF(OR(K366="0", L366="0"), "0", IF(ISNUMBER(K366), IF(ISNUMBER(L366), K366 + L366, K366), L366))</f>
        <v>38.435998916625998</v>
      </c>
      <c r="N366" s="1">
        <v>58.214000701904297</v>
      </c>
      <c r="O366" s="1">
        <v>41.849998474121101</v>
      </c>
      <c r="P366" s="3">
        <f>IF(OR(N366="0", O366="0"), "0", IF(ISNUMBER(N366), IF(ISNUMBER(O366), N366 + O366, N366), O366))</f>
        <v>100.06399917602539</v>
      </c>
      <c r="Q366" s="1">
        <v>0</v>
      </c>
      <c r="R366" s="1">
        <v>0</v>
      </c>
      <c r="S366" s="3">
        <f>IF(OR(Q366="0", R366="0"), "0", IF(ISNUMBER(Q366), IF(ISNUMBER(R366), Q366 + R366, Q366), R366))</f>
        <v>0</v>
      </c>
      <c r="T366" s="1">
        <v>0</v>
      </c>
      <c r="U366" s="1">
        <v>30.3390007019043</v>
      </c>
      <c r="V366" s="1">
        <v>27.333999633789102</v>
      </c>
      <c r="W366" s="3">
        <f>IF(OR(U366="0", V366="0"), "0", IF(ISNUMBER(U366), IF(ISNUMBER(V366), U366 + V366, U366), V366))</f>
        <v>57.673000335693402</v>
      </c>
      <c r="X366" s="1">
        <v>0</v>
      </c>
      <c r="Y366" s="1">
        <v>0</v>
      </c>
      <c r="Z366" s="1">
        <v>0</v>
      </c>
      <c r="AA366" s="3">
        <f>IF(OR(Y366="0", Z366="0"), "0", IF(ISNUMBER(Y366), IF(ISNUMBER(Z366), Y366 + Z366, Y366), Z366))</f>
        <v>0</v>
      </c>
      <c r="AB366" s="1">
        <v>12.8400001525879</v>
      </c>
      <c r="AC366" s="1">
        <v>5.1799998283386204</v>
      </c>
      <c r="AD366" s="3">
        <f>IF(OR(AB366="0", AC366="0"), "0", IF(ISNUMBER(AB366), IF(ISNUMBER(AC366), AB366 + AC366, AB366), AC366))</f>
        <v>18.019999980926521</v>
      </c>
      <c r="AE366" s="1">
        <v>0</v>
      </c>
      <c r="AF366" s="1">
        <v>0</v>
      </c>
      <c r="AG366" s="3">
        <f>IF(OR(AE366="0", AF366="0"), "0", IF(ISNUMBER(AE366), IF(ISNUMBER(AF366), AE366 + AF366, AE366), AF366))</f>
        <v>0</v>
      </c>
    </row>
    <row r="367" spans="1:33">
      <c r="A367" s="1">
        <v>366</v>
      </c>
      <c r="B367" s="1" t="s">
        <v>46</v>
      </c>
      <c r="C367" s="1" t="s">
        <v>47</v>
      </c>
      <c r="D367" s="1">
        <v>1992</v>
      </c>
      <c r="E367" s="1">
        <v>4.1310000419616699</v>
      </c>
      <c r="F367" s="1">
        <v>10.345999717712401</v>
      </c>
      <c r="G367" s="2">
        <f>IF(OR(E367="0", F367="0"), "0", IF(ISNUMBER(E367), IF(ISNUMBER(F367), E367 + F367, E367), F367))</f>
        <v>14.47699975967407</v>
      </c>
      <c r="H367" s="1">
        <v>26.9209995269775</v>
      </c>
      <c r="I367" s="1">
        <v>34.193000793457003</v>
      </c>
      <c r="J367" s="3">
        <f>IF(OR(H367="0", I367="0"), "0", IF(ISNUMBER(H367), IF(ISNUMBER(I367), H367 + I367, H367), I367))</f>
        <v>61.114000320434499</v>
      </c>
      <c r="K367" s="1">
        <v>14.5740003585815</v>
      </c>
      <c r="L367" s="1">
        <v>23.7730007171631</v>
      </c>
      <c r="M367" s="3">
        <f>IF(OR(K367="0", L367="0"), "0", IF(ISNUMBER(K367), IF(ISNUMBER(L367), K367 + L367, K367), L367))</f>
        <v>38.3470010757446</v>
      </c>
      <c r="N367" s="1">
        <v>58.504001617431598</v>
      </c>
      <c r="O367" s="1">
        <v>42.033000946044901</v>
      </c>
      <c r="P367" s="3">
        <f>IF(OR(N367="0", O367="0"), "0", IF(ISNUMBER(N367), IF(ISNUMBER(O367), N367 + O367, N367), O367))</f>
        <v>100.53700256347651</v>
      </c>
      <c r="Q367" s="1">
        <v>0</v>
      </c>
      <c r="R367" s="1">
        <v>0</v>
      </c>
      <c r="S367" s="3">
        <f>IF(OR(Q367="0", R367="0"), "0", IF(ISNUMBER(Q367), IF(ISNUMBER(R367), Q367 + R367, Q367), R367))</f>
        <v>0</v>
      </c>
      <c r="T367" s="1">
        <v>0</v>
      </c>
      <c r="U367" s="1">
        <v>31.423999786376999</v>
      </c>
      <c r="V367" s="1">
        <v>27.527000427246101</v>
      </c>
      <c r="W367" s="3">
        <f>IF(OR(U367="0", V367="0"), "0", IF(ISNUMBER(U367), IF(ISNUMBER(V367), U367 + V367, U367), V367))</f>
        <v>58.951000213623104</v>
      </c>
      <c r="X367" s="1">
        <v>0</v>
      </c>
      <c r="Y367" s="1">
        <v>0</v>
      </c>
      <c r="Z367" s="1">
        <v>0</v>
      </c>
      <c r="AA367" s="3">
        <f>IF(OR(Y367="0", Z367="0"), "0", IF(ISNUMBER(Y367), IF(ISNUMBER(Z367), Y367 + Z367, Y367), Z367))</f>
        <v>0</v>
      </c>
      <c r="AB367" s="1">
        <v>13.039999961853001</v>
      </c>
      <c r="AC367" s="1">
        <v>5.6300001144409197</v>
      </c>
      <c r="AD367" s="3">
        <f>IF(OR(AB367="0", AC367="0"), "0", IF(ISNUMBER(AB367), IF(ISNUMBER(AC367), AB367 + AC367, AB367), AC367))</f>
        <v>18.67000007629392</v>
      </c>
      <c r="AE367" s="1">
        <v>0</v>
      </c>
      <c r="AF367" s="1">
        <v>0</v>
      </c>
      <c r="AG367" s="3">
        <f>IF(OR(AE367="0", AF367="0"), "0", IF(ISNUMBER(AE367), IF(ISNUMBER(AF367), AE367 + AF367, AE367), AF367))</f>
        <v>0</v>
      </c>
    </row>
    <row r="368" spans="1:33">
      <c r="A368" s="1">
        <v>367</v>
      </c>
      <c r="B368" s="1" t="s">
        <v>46</v>
      </c>
      <c r="C368" s="1" t="s">
        <v>47</v>
      </c>
      <c r="D368" s="1">
        <v>1993</v>
      </c>
      <c r="E368" s="1">
        <v>5.6750001907348597</v>
      </c>
      <c r="F368" s="1">
        <v>9.5649995803833008</v>
      </c>
      <c r="G368" s="2">
        <f>IF(OR(E368="0", F368="0"), "0", IF(ISNUMBER(E368), IF(ISNUMBER(F368), E368 + F368, E368), F368))</f>
        <v>15.239999771118161</v>
      </c>
      <c r="H368" s="1">
        <v>26.732000350952099</v>
      </c>
      <c r="I368" s="1">
        <v>34.011001586914098</v>
      </c>
      <c r="J368" s="3">
        <f>IF(OR(H368="0", I368="0"), "0", IF(ISNUMBER(H368), IF(ISNUMBER(I368), H368 + I368, H368), I368))</f>
        <v>60.743001937866197</v>
      </c>
      <c r="K368" s="1">
        <v>14.4739999771118</v>
      </c>
      <c r="L368" s="1">
        <v>23.761999130248999</v>
      </c>
      <c r="M368" s="3">
        <f>IF(OR(K368="0", L368="0"), "0", IF(ISNUMBER(K368), IF(ISNUMBER(L368), K368 + L368, K368), L368))</f>
        <v>38.235999107360797</v>
      </c>
      <c r="N368" s="1">
        <v>58.793998718261697</v>
      </c>
      <c r="O368" s="1">
        <v>42.227001190185497</v>
      </c>
      <c r="P368" s="3">
        <f>IF(OR(N368="0", O368="0"), "0", IF(ISNUMBER(N368), IF(ISNUMBER(O368), N368 + O368, N368), O368))</f>
        <v>101.02099990844719</v>
      </c>
      <c r="Q368" s="1">
        <v>0</v>
      </c>
      <c r="R368" s="1">
        <v>0</v>
      </c>
      <c r="S368" s="3">
        <f>IF(OR(Q368="0", R368="0"), "0", IF(ISNUMBER(Q368), IF(ISNUMBER(R368), Q368 + R368, Q368), R368))</f>
        <v>0</v>
      </c>
      <c r="T368" s="1">
        <v>0</v>
      </c>
      <c r="U368" s="1">
        <v>31.138999938964801</v>
      </c>
      <c r="V368" s="1">
        <v>27.3519992828369</v>
      </c>
      <c r="W368" s="3">
        <f>IF(OR(U368="0", V368="0"), "0", IF(ISNUMBER(U368), IF(ISNUMBER(V368), U368 + V368, U368), V368))</f>
        <v>58.490999221801701</v>
      </c>
      <c r="X368" s="1">
        <v>0</v>
      </c>
      <c r="Y368" s="1">
        <v>0</v>
      </c>
      <c r="Z368" s="1">
        <v>0</v>
      </c>
      <c r="AA368" s="3">
        <f>IF(OR(Y368="0", Z368="0"), "0", IF(ISNUMBER(Y368), IF(ISNUMBER(Z368), Y368 + Z368, Y368), Z368))</f>
        <v>0</v>
      </c>
      <c r="AB368" s="1">
        <v>11.1499996185303</v>
      </c>
      <c r="AC368" s="1">
        <v>5.8499999046325701</v>
      </c>
      <c r="AD368" s="3">
        <f>IF(OR(AB368="0", AC368="0"), "0", IF(ISNUMBER(AB368), IF(ISNUMBER(AC368), AB368 + AC368, AB368), AC368))</f>
        <v>16.99999952316287</v>
      </c>
      <c r="AE368" s="1">
        <v>0</v>
      </c>
      <c r="AF368" s="1">
        <v>0</v>
      </c>
      <c r="AG368" s="3">
        <f>IF(OR(AE368="0", AF368="0"), "0", IF(ISNUMBER(AE368), IF(ISNUMBER(AF368), AE368 + AF368, AE368), AF368))</f>
        <v>0</v>
      </c>
    </row>
    <row r="369" spans="1:33">
      <c r="A369" s="1">
        <v>368</v>
      </c>
      <c r="B369" s="1" t="s">
        <v>46</v>
      </c>
      <c r="C369" s="1" t="s">
        <v>47</v>
      </c>
      <c r="D369" s="1">
        <v>1994</v>
      </c>
      <c r="E369" s="1">
        <v>4.9569997787475604</v>
      </c>
      <c r="F369" s="1">
        <v>9.6669998168945295</v>
      </c>
      <c r="G369" s="2">
        <f>IF(OR(E369="0", F369="0"), "0", IF(ISNUMBER(E369), IF(ISNUMBER(F369), E369 + F369, E369), F369))</f>
        <v>14.62399959564209</v>
      </c>
      <c r="H369" s="1">
        <v>26.5060005187988</v>
      </c>
      <c r="I369" s="1">
        <v>33.761001586914098</v>
      </c>
      <c r="J369" s="3">
        <f>IF(OR(H369="0", I369="0"), "0", IF(ISNUMBER(H369), IF(ISNUMBER(I369), H369 + I369, H369), I369))</f>
        <v>60.267002105712898</v>
      </c>
      <c r="K369" s="1">
        <v>14.3579998016357</v>
      </c>
      <c r="L369" s="1">
        <v>23.781999588012699</v>
      </c>
      <c r="M369" s="3">
        <f>IF(OR(K369="0", L369="0"), "0", IF(ISNUMBER(K369), IF(ISNUMBER(L369), K369 + L369, K369), L369))</f>
        <v>38.139999389648395</v>
      </c>
      <c r="N369" s="1">
        <v>59.136001586914098</v>
      </c>
      <c r="O369" s="1">
        <v>42.456001281738303</v>
      </c>
      <c r="P369" s="3">
        <f>IF(OR(N369="0", O369="0"), "0", IF(ISNUMBER(N369), IF(ISNUMBER(O369), N369 + O369, N369), O369))</f>
        <v>101.5920028686524</v>
      </c>
      <c r="Q369" s="1">
        <v>0</v>
      </c>
      <c r="R369" s="1">
        <v>0</v>
      </c>
      <c r="S369" s="3">
        <f>IF(OR(Q369="0", R369="0"), "0", IF(ISNUMBER(Q369), IF(ISNUMBER(R369), Q369 + R369, Q369), R369))</f>
        <v>0</v>
      </c>
      <c r="T369" s="1">
        <v>0</v>
      </c>
      <c r="U369" s="1">
        <v>28.3980007171631</v>
      </c>
      <c r="V369" s="1">
        <v>27.326000213623001</v>
      </c>
      <c r="W369" s="3">
        <f>IF(OR(U369="0", V369="0"), "0", IF(ISNUMBER(U369), IF(ISNUMBER(V369), U369 + V369, U369), V369))</f>
        <v>55.724000930786104</v>
      </c>
      <c r="X369" s="1">
        <v>0</v>
      </c>
      <c r="Y369" s="1">
        <v>0</v>
      </c>
      <c r="Z369" s="1">
        <v>0</v>
      </c>
      <c r="AA369" s="3">
        <f>IF(OR(Y369="0", Z369="0"), "0", IF(ISNUMBER(Y369), IF(ISNUMBER(Z369), Y369 + Z369, Y369), Z369))</f>
        <v>0</v>
      </c>
      <c r="AB369" s="1">
        <v>8.6199998855590803</v>
      </c>
      <c r="AC369" s="1">
        <v>5.4400000572204599</v>
      </c>
      <c r="AD369" s="3">
        <f>IF(OR(AB369="0", AC369="0"), "0", IF(ISNUMBER(AB369), IF(ISNUMBER(AC369), AB369 + AC369, AB369), AC369))</f>
        <v>14.059999942779541</v>
      </c>
      <c r="AE369" s="1">
        <v>0</v>
      </c>
      <c r="AF369" s="1">
        <v>0</v>
      </c>
      <c r="AG369" s="3">
        <f>IF(OR(AE369="0", AF369="0"), "0", IF(ISNUMBER(AE369), IF(ISNUMBER(AF369), AE369 + AF369, AE369), AF369))</f>
        <v>0</v>
      </c>
    </row>
    <row r="370" spans="1:33">
      <c r="A370" s="1">
        <v>369</v>
      </c>
      <c r="B370" s="1" t="s">
        <v>46</v>
      </c>
      <c r="C370" s="1" t="s">
        <v>47</v>
      </c>
      <c r="D370" s="1">
        <v>1995</v>
      </c>
      <c r="E370" s="1">
        <v>4.1310000419616699</v>
      </c>
      <c r="F370" s="1">
        <v>9.9379997253418004</v>
      </c>
      <c r="G370" s="2">
        <f>IF(OR(E370="0", F370="0"), "0", IF(ISNUMBER(E370), IF(ISNUMBER(F370), E370 + F370, E370), F370))</f>
        <v>14.06899976730347</v>
      </c>
      <c r="H370" s="1">
        <v>26.302000045776399</v>
      </c>
      <c r="I370" s="1">
        <v>33.549999237060497</v>
      </c>
      <c r="J370" s="3">
        <f>IF(OR(H370="0", I370="0"), "0", IF(ISNUMBER(H370), IF(ISNUMBER(I370), H370 + I370, H370), I370))</f>
        <v>59.8519992828369</v>
      </c>
      <c r="K370" s="1">
        <v>14.2519998550415</v>
      </c>
      <c r="L370" s="1">
        <v>23.7859992980957</v>
      </c>
      <c r="M370" s="3">
        <f>IF(OR(K370="0", L370="0"), "0", IF(ISNUMBER(K370), IF(ISNUMBER(L370), K370 + L370, K370), L370))</f>
        <v>38.0379991531372</v>
      </c>
      <c r="N370" s="1">
        <v>59.444999694824197</v>
      </c>
      <c r="O370" s="1">
        <v>42.6640014648438</v>
      </c>
      <c r="P370" s="3">
        <f>IF(OR(N370="0", O370="0"), "0", IF(ISNUMBER(N370), IF(ISNUMBER(O370), N370 + O370, N370), O370))</f>
        <v>102.109001159668</v>
      </c>
      <c r="Q370" s="1">
        <v>0</v>
      </c>
      <c r="R370" s="1">
        <v>0</v>
      </c>
      <c r="S370" s="3">
        <f>IF(OR(Q370="0", R370="0"), "0", IF(ISNUMBER(Q370), IF(ISNUMBER(R370), Q370 + R370, Q370), R370))</f>
        <v>0</v>
      </c>
      <c r="T370" s="1">
        <v>0</v>
      </c>
      <c r="U370" s="1">
        <v>28.225000381469702</v>
      </c>
      <c r="V370" s="1">
        <v>26.444999694824201</v>
      </c>
      <c r="W370" s="3">
        <f>IF(OR(U370="0", V370="0"), "0", IF(ISNUMBER(U370), IF(ISNUMBER(V370), U370 + V370, U370), V370))</f>
        <v>54.670000076293903</v>
      </c>
      <c r="X370" s="1">
        <v>0</v>
      </c>
      <c r="Y370" s="1">
        <v>0</v>
      </c>
      <c r="Z370" s="1">
        <v>0</v>
      </c>
      <c r="AA370" s="3">
        <f>IF(OR(Y370="0", Z370="0"), "0", IF(ISNUMBER(Y370), IF(ISNUMBER(Z370), Y370 + Z370, Y370), Z370))</f>
        <v>0</v>
      </c>
      <c r="AB370" s="1">
        <v>8.7200002670288104</v>
      </c>
      <c r="AC370" s="1">
        <v>5.3800001144409197</v>
      </c>
      <c r="AD370" s="3">
        <f>IF(OR(AB370="0", AC370="0"), "0", IF(ISNUMBER(AB370), IF(ISNUMBER(AC370), AB370 + AC370, AB370), AC370))</f>
        <v>14.10000038146973</v>
      </c>
      <c r="AE370" s="1">
        <v>0</v>
      </c>
      <c r="AF370" s="1">
        <v>0</v>
      </c>
      <c r="AG370" s="3">
        <f>IF(OR(AE370="0", AF370="0"), "0", IF(ISNUMBER(AE370), IF(ISNUMBER(AF370), AE370 + AF370, AE370), AF370))</f>
        <v>0</v>
      </c>
    </row>
    <row r="371" spans="1:33">
      <c r="A371" s="1">
        <v>370</v>
      </c>
      <c r="B371" s="1" t="s">
        <v>46</v>
      </c>
      <c r="C371" s="1" t="s">
        <v>47</v>
      </c>
      <c r="D371" s="1">
        <v>1996</v>
      </c>
      <c r="E371" s="1">
        <v>4.2030000686645499</v>
      </c>
      <c r="F371" s="1">
        <v>9.4379997253418004</v>
      </c>
      <c r="G371" s="2">
        <f>IF(OR(E371="0", F371="0"), "0", IF(ISNUMBER(E371), IF(ISNUMBER(F371), E371 + F371, E371), F371))</f>
        <v>13.640999794006351</v>
      </c>
      <c r="H371" s="1">
        <v>26.111000061035199</v>
      </c>
      <c r="I371" s="1">
        <v>33.355998992919901</v>
      </c>
      <c r="J371" s="3">
        <f>IF(OR(H371="0", I371="0"), "0", IF(ISNUMBER(H371), IF(ISNUMBER(I371), H371 + I371, H371), I371))</f>
        <v>59.466999053955099</v>
      </c>
      <c r="K371" s="1">
        <v>14.1510000228882</v>
      </c>
      <c r="L371" s="1">
        <v>23.778999328613299</v>
      </c>
      <c r="M371" s="3">
        <f>IF(OR(K371="0", L371="0"), "0", IF(ISNUMBER(K371), IF(ISNUMBER(L371), K371 + L371, K371), L371))</f>
        <v>37.9299993515015</v>
      </c>
      <c r="N371" s="1">
        <v>59.737998962402301</v>
      </c>
      <c r="O371" s="1">
        <v>42.865001678466797</v>
      </c>
      <c r="P371" s="3">
        <f>IF(OR(N371="0", O371="0"), "0", IF(ISNUMBER(N371), IF(ISNUMBER(O371), N371 + O371, N371), O371))</f>
        <v>102.6030006408691</v>
      </c>
      <c r="Q371" s="1">
        <v>0</v>
      </c>
      <c r="R371" s="1">
        <v>0</v>
      </c>
      <c r="S371" s="3">
        <f>IF(OR(Q371="0", R371="0"), "0", IF(ISNUMBER(Q371), IF(ISNUMBER(R371), Q371 + R371, Q371), R371))</f>
        <v>0</v>
      </c>
      <c r="T371" s="1">
        <v>0</v>
      </c>
      <c r="U371" s="1">
        <v>29.4570007324219</v>
      </c>
      <c r="V371" s="1">
        <v>28.252000808715799</v>
      </c>
      <c r="W371" s="3">
        <f>IF(OR(U371="0", V371="0"), "0", IF(ISNUMBER(U371), IF(ISNUMBER(V371), U371 + V371, U371), V371))</f>
        <v>57.709001541137695</v>
      </c>
      <c r="X371" s="1">
        <v>0</v>
      </c>
      <c r="Y371" s="1">
        <v>0</v>
      </c>
      <c r="Z371" s="1">
        <v>0</v>
      </c>
      <c r="AA371" s="3">
        <f>IF(OR(Y371="0", Z371="0"), "0", IF(ISNUMBER(Y371), IF(ISNUMBER(Z371), Y371 + Z371, Y371), Z371))</f>
        <v>0</v>
      </c>
      <c r="AB371" s="1">
        <v>14.069999694824199</v>
      </c>
      <c r="AC371" s="1">
        <v>7.9800000190734899</v>
      </c>
      <c r="AD371" s="3">
        <f>IF(OR(AB371="0", AC371="0"), "0", IF(ISNUMBER(AB371), IF(ISNUMBER(AC371), AB371 + AC371, AB371), AC371))</f>
        <v>22.049999713897691</v>
      </c>
      <c r="AE371" s="1">
        <v>0</v>
      </c>
      <c r="AF371" s="1">
        <v>0</v>
      </c>
      <c r="AG371" s="3">
        <f>IF(OR(AE371="0", AF371="0"), "0", IF(ISNUMBER(AE371), IF(ISNUMBER(AF371), AE371 + AF371, AE371), AF371))</f>
        <v>0</v>
      </c>
    </row>
    <row r="372" spans="1:33">
      <c r="A372" s="1">
        <v>371</v>
      </c>
      <c r="B372" s="1" t="s">
        <v>46</v>
      </c>
      <c r="C372" s="1" t="s">
        <v>47</v>
      </c>
      <c r="D372" s="1">
        <v>1997</v>
      </c>
      <c r="E372" s="1">
        <v>4.47399997711182</v>
      </c>
      <c r="F372" s="1">
        <v>9.7480001449584996</v>
      </c>
      <c r="G372" s="2">
        <f>IF(OR(E372="0", F372="0"), "0", IF(ISNUMBER(E372), IF(ISNUMBER(F372), E372 + F372, E372), F372))</f>
        <v>14.22200012207032</v>
      </c>
      <c r="H372" s="1">
        <v>25.8980007171631</v>
      </c>
      <c r="I372" s="1">
        <v>33.097000122070298</v>
      </c>
      <c r="J372" s="3">
        <f>IF(OR(H372="0", I372="0"), "0", IF(ISNUMBER(H372), IF(ISNUMBER(I372), H372 + I372, H372), I372))</f>
        <v>58.995000839233398</v>
      </c>
      <c r="K372" s="1">
        <v>14.043999671936</v>
      </c>
      <c r="L372" s="1">
        <v>23.849000930786101</v>
      </c>
      <c r="M372" s="3">
        <f>IF(OR(K372="0", L372="0"), "0", IF(ISNUMBER(K372), IF(ISNUMBER(L372), K372 + L372, K372), L372))</f>
        <v>37.893000602722097</v>
      </c>
      <c r="N372" s="1">
        <v>60.057998657226598</v>
      </c>
      <c r="O372" s="1">
        <v>43.054000854492202</v>
      </c>
      <c r="P372" s="3">
        <f>IF(OR(N372="0", O372="0"), "0", IF(ISNUMBER(N372), IF(ISNUMBER(O372), N372 + O372, N372), O372))</f>
        <v>103.11199951171881</v>
      </c>
      <c r="Q372" s="1">
        <v>0</v>
      </c>
      <c r="R372" s="1">
        <v>0</v>
      </c>
      <c r="S372" s="3">
        <f>IF(OR(Q372="0", R372="0"), "0", IF(ISNUMBER(Q372), IF(ISNUMBER(R372), Q372 + R372, Q372), R372))</f>
        <v>0</v>
      </c>
      <c r="T372" s="1">
        <v>0</v>
      </c>
      <c r="U372" s="1">
        <v>28.294000625610401</v>
      </c>
      <c r="V372" s="1">
        <v>28.166999816894499</v>
      </c>
      <c r="W372" s="3">
        <f>IF(OR(U372="0", V372="0"), "0", IF(ISNUMBER(U372), IF(ISNUMBER(V372), U372 + V372, U372), V372))</f>
        <v>56.461000442504897</v>
      </c>
      <c r="X372" s="1">
        <v>0</v>
      </c>
      <c r="Y372" s="1">
        <v>0</v>
      </c>
      <c r="Z372" s="1">
        <v>0</v>
      </c>
      <c r="AA372" s="3">
        <f>IF(OR(Y372="0", Z372="0"), "0", IF(ISNUMBER(Y372), IF(ISNUMBER(Z372), Y372 + Z372, Y372), Z372))</f>
        <v>0</v>
      </c>
      <c r="AB372" s="1">
        <v>12.6400003433228</v>
      </c>
      <c r="AC372" s="1">
        <v>6.9200000762939498</v>
      </c>
      <c r="AD372" s="3">
        <f>IF(OR(AB372="0", AC372="0"), "0", IF(ISNUMBER(AB372), IF(ISNUMBER(AC372), AB372 + AC372, AB372), AC372))</f>
        <v>19.560000419616749</v>
      </c>
      <c r="AE372" s="1">
        <v>0</v>
      </c>
      <c r="AF372" s="1">
        <v>0</v>
      </c>
      <c r="AG372" s="3">
        <f>IF(OR(AE372="0", AF372="0"), "0", IF(ISNUMBER(AE372), IF(ISNUMBER(AF372), AE372 + AF372, AE372), AF372))</f>
        <v>0</v>
      </c>
    </row>
    <row r="373" spans="1:33">
      <c r="A373" s="1">
        <v>372</v>
      </c>
      <c r="B373" s="1" t="s">
        <v>46</v>
      </c>
      <c r="C373" s="1" t="s">
        <v>47</v>
      </c>
      <c r="D373" s="1">
        <v>1998</v>
      </c>
      <c r="E373" s="1">
        <v>4.5289998054504403</v>
      </c>
      <c r="F373" s="1">
        <v>10.138999938964799</v>
      </c>
      <c r="G373" s="2">
        <f>IF(OR(E373="0", F373="0"), "0", IF(ISNUMBER(E373), IF(ISNUMBER(F373), E373 + F373, E373), F373))</f>
        <v>14.667999744415241</v>
      </c>
      <c r="H373" s="1">
        <v>25.768999099731399</v>
      </c>
      <c r="I373" s="1">
        <v>32.879001617431598</v>
      </c>
      <c r="J373" s="3">
        <f>IF(OR(H373="0", I373="0"), "0", IF(ISNUMBER(H373), IF(ISNUMBER(I373), H373 + I373, H373), I373))</f>
        <v>58.648000717163001</v>
      </c>
      <c r="K373" s="1">
        <v>13.972999572753899</v>
      </c>
      <c r="L373" s="1">
        <v>24.0030002593994</v>
      </c>
      <c r="M373" s="3">
        <f>IF(OR(K373="0", L373="0"), "0", IF(ISNUMBER(K373), IF(ISNUMBER(L373), K373 + L373, K373), L373))</f>
        <v>37.975999832153299</v>
      </c>
      <c r="N373" s="1">
        <v>60.257999420166001</v>
      </c>
      <c r="O373" s="1">
        <v>43.118000030517599</v>
      </c>
      <c r="P373" s="3">
        <f>IF(OR(N373="0", O373="0"), "0", IF(ISNUMBER(N373), IF(ISNUMBER(O373), N373 + O373, N373), O373))</f>
        <v>103.37599945068359</v>
      </c>
      <c r="Q373" s="1">
        <v>0</v>
      </c>
      <c r="R373" s="1">
        <v>0</v>
      </c>
      <c r="S373" s="3">
        <f>IF(OR(Q373="0", R373="0"), "0", IF(ISNUMBER(Q373), IF(ISNUMBER(R373), Q373 + R373, Q373), R373))</f>
        <v>0</v>
      </c>
      <c r="T373" s="1">
        <v>0</v>
      </c>
      <c r="U373" s="1">
        <v>28.975999832153299</v>
      </c>
      <c r="V373" s="1">
        <v>25.3810005187988</v>
      </c>
      <c r="W373" s="3">
        <f>IF(OR(U373="0", V373="0"), "0", IF(ISNUMBER(U373), IF(ISNUMBER(V373), U373 + V373, U373), V373))</f>
        <v>54.357000350952099</v>
      </c>
      <c r="X373" s="1">
        <v>0</v>
      </c>
      <c r="Y373" s="1">
        <v>0</v>
      </c>
      <c r="Z373" s="1">
        <v>0</v>
      </c>
      <c r="AA373" s="3">
        <f>IF(OR(Y373="0", Z373="0"), "0", IF(ISNUMBER(Y373), IF(ISNUMBER(Z373), Y373 + Z373, Y373), Z373))</f>
        <v>0</v>
      </c>
      <c r="AB373" s="1">
        <v>15.920000076293899</v>
      </c>
      <c r="AC373" s="1">
        <v>8.3800001144409197</v>
      </c>
      <c r="AD373" s="3">
        <f>IF(OR(AB373="0", AC373="0"), "0", IF(ISNUMBER(AB373), IF(ISNUMBER(AC373), AB373 + AC373, AB373), AC373))</f>
        <v>24.300000190734821</v>
      </c>
      <c r="AE373" s="1">
        <v>0</v>
      </c>
      <c r="AF373" s="1">
        <v>0</v>
      </c>
      <c r="AG373" s="3">
        <f>IF(OR(AE373="0", AF373="0"), "0", IF(ISNUMBER(AE373), IF(ISNUMBER(AF373), AE373 + AF373, AE373), AF373))</f>
        <v>0</v>
      </c>
    </row>
    <row r="374" spans="1:33">
      <c r="A374" s="1">
        <v>373</v>
      </c>
      <c r="B374" s="1" t="s">
        <v>46</v>
      </c>
      <c r="C374" s="1" t="s">
        <v>47</v>
      </c>
      <c r="D374" s="1">
        <v>1999</v>
      </c>
      <c r="E374" s="1">
        <v>3.9979999065399201</v>
      </c>
      <c r="F374" s="1">
        <v>8.8669996261596697</v>
      </c>
      <c r="G374" s="2">
        <f>IF(OR(E374="0", F374="0"), "0", IF(ISNUMBER(E374), IF(ISNUMBER(F374), E374 + F374, E374), F374))</f>
        <v>12.86499953269959</v>
      </c>
      <c r="H374" s="1">
        <v>25.662000656127901</v>
      </c>
      <c r="I374" s="1">
        <v>32.8289985656738</v>
      </c>
      <c r="J374" s="3">
        <f>IF(OR(H374="0", I374="0"), "0", IF(ISNUMBER(H374), IF(ISNUMBER(I374), H374 + I374, H374), I374))</f>
        <v>58.490999221801701</v>
      </c>
      <c r="K374" s="1">
        <v>13.9160003662109</v>
      </c>
      <c r="L374" s="1">
        <v>23.962999343872099</v>
      </c>
      <c r="M374" s="3">
        <f>IF(OR(K374="0", L374="0"), "0", IF(ISNUMBER(K374), IF(ISNUMBER(L374), K374 + L374, K374), L374))</f>
        <v>37.878999710083001</v>
      </c>
      <c r="N374" s="1">
        <v>60.422000885009801</v>
      </c>
      <c r="O374" s="1">
        <v>43.208999633789098</v>
      </c>
      <c r="P374" s="3">
        <f>IF(OR(N374="0", O374="0"), "0", IF(ISNUMBER(N374), IF(ISNUMBER(O374), N374 + O374, N374), O374))</f>
        <v>103.6310005187989</v>
      </c>
      <c r="Q374" s="1">
        <v>0</v>
      </c>
      <c r="R374" s="1">
        <v>0</v>
      </c>
      <c r="S374" s="3">
        <f>IF(OR(Q374="0", R374="0"), "0", IF(ISNUMBER(Q374), IF(ISNUMBER(R374), Q374 + R374, Q374), R374))</f>
        <v>0</v>
      </c>
      <c r="T374" s="1">
        <v>0</v>
      </c>
      <c r="U374" s="1">
        <v>29.684999465942401</v>
      </c>
      <c r="V374" s="1">
        <v>26.746000289916999</v>
      </c>
      <c r="W374" s="3">
        <f>IF(OR(U374="0", V374="0"), "0", IF(ISNUMBER(U374), IF(ISNUMBER(V374), U374 + V374, U374), V374))</f>
        <v>56.430999755859403</v>
      </c>
      <c r="X374" s="1">
        <v>0</v>
      </c>
      <c r="Y374" s="1">
        <v>0</v>
      </c>
      <c r="Z374" s="1">
        <v>0</v>
      </c>
      <c r="AA374" s="3">
        <f>IF(OR(Y374="0", Z374="0"), "0", IF(ISNUMBER(Y374), IF(ISNUMBER(Z374), Y374 + Z374, Y374), Z374))</f>
        <v>0</v>
      </c>
      <c r="AB374" s="1">
        <v>19.25</v>
      </c>
      <c r="AC374" s="1">
        <v>10.2600002288818</v>
      </c>
      <c r="AD374" s="3">
        <f>IF(OR(AB374="0", AC374="0"), "0", IF(ISNUMBER(AB374), IF(ISNUMBER(AC374), AB374 + AC374, AB374), AC374))</f>
        <v>29.5100002288818</v>
      </c>
      <c r="AE374" s="1">
        <v>0</v>
      </c>
      <c r="AF374" s="1">
        <v>0</v>
      </c>
      <c r="AG374" s="3">
        <f>IF(OR(AE374="0", AF374="0"), "0", IF(ISNUMBER(AE374), IF(ISNUMBER(AF374), AE374 + AF374, AE374), AF374))</f>
        <v>0</v>
      </c>
    </row>
    <row r="375" spans="1:33">
      <c r="A375" s="1">
        <v>374</v>
      </c>
      <c r="B375" s="1" t="s">
        <v>46</v>
      </c>
      <c r="C375" s="1" t="s">
        <v>47</v>
      </c>
      <c r="D375" s="1">
        <v>2000</v>
      </c>
      <c r="E375" s="1">
        <v>3.6229999065399201</v>
      </c>
      <c r="F375" s="1">
        <v>7.8449997901916504</v>
      </c>
      <c r="G375" s="2">
        <f>IF(OR(E375="0", F375="0"), "0", IF(ISNUMBER(E375), IF(ISNUMBER(F375), E375 + F375, E375), F375))</f>
        <v>11.467999696731571</v>
      </c>
      <c r="H375" s="1">
        <v>25.478000640869102</v>
      </c>
      <c r="I375" s="1">
        <v>32.639999389648402</v>
      </c>
      <c r="J375" s="3">
        <f>IF(OR(H375="0", I375="0"), "0", IF(ISNUMBER(H375), IF(ISNUMBER(I375), H375 + I375, H375), I375))</f>
        <v>58.118000030517507</v>
      </c>
      <c r="K375" s="1">
        <v>13.8290004730225</v>
      </c>
      <c r="L375" s="1">
        <v>24.024000167846701</v>
      </c>
      <c r="M375" s="3">
        <f>IF(OR(K375="0", L375="0"), "0", IF(ISNUMBER(K375), IF(ISNUMBER(L375), K375 + L375, K375), L375))</f>
        <v>37.853000640869197</v>
      </c>
      <c r="N375" s="1">
        <v>60.693000793457003</v>
      </c>
      <c r="O375" s="1">
        <v>43.3359985351563</v>
      </c>
      <c r="P375" s="3">
        <f>IF(OR(N375="0", O375="0"), "0", IF(ISNUMBER(N375), IF(ISNUMBER(O375), N375 + O375, N375), O375))</f>
        <v>104.02899932861331</v>
      </c>
      <c r="Q375" s="1">
        <v>0</v>
      </c>
      <c r="R375" s="1">
        <v>0</v>
      </c>
      <c r="S375" s="3">
        <f>IF(OR(Q375="0", R375="0"), "0", IF(ISNUMBER(Q375), IF(ISNUMBER(R375), Q375 + R375, Q375), R375))</f>
        <v>0</v>
      </c>
      <c r="T375" s="1">
        <v>0</v>
      </c>
      <c r="U375" s="1">
        <v>30.079999923706101</v>
      </c>
      <c r="V375" s="1">
        <v>27.7299995422363</v>
      </c>
      <c r="W375" s="3">
        <f>IF(OR(U375="0", V375="0"), "0", IF(ISNUMBER(U375), IF(ISNUMBER(V375), U375 + V375, U375), V375))</f>
        <v>57.809999465942397</v>
      </c>
      <c r="X375" s="1">
        <v>55.402743426700901</v>
      </c>
      <c r="Y375" s="1">
        <v>5.7184000015258798</v>
      </c>
      <c r="Z375" s="1">
        <v>3.7393000125885001</v>
      </c>
      <c r="AA375" s="3">
        <f>IF(OR(Y375="0", Z375="0"), "0", IF(ISNUMBER(Y375), IF(ISNUMBER(Z375), Y375 + Z375, Y375), Z375))</f>
        <v>9.4577000141143799</v>
      </c>
      <c r="AB375" s="1">
        <v>6.4359998703002903</v>
      </c>
      <c r="AC375" s="1">
        <v>3.8433001041412398</v>
      </c>
      <c r="AD375" s="3">
        <f>IF(OR(AB375="0", AC375="0"), "0", IF(ISNUMBER(AB375), IF(ISNUMBER(AC375), AB375 + AC375, AB375), AC375))</f>
        <v>10.27929997444153</v>
      </c>
      <c r="AE375" s="1">
        <v>0</v>
      </c>
      <c r="AF375" s="1">
        <v>0</v>
      </c>
      <c r="AG375" s="3">
        <f>IF(OR(AE375="0", AF375="0"), "0", IF(ISNUMBER(AE375), IF(ISNUMBER(AF375), AE375 + AF375, AE375), AF375))</f>
        <v>0</v>
      </c>
    </row>
    <row r="376" spans="1:33">
      <c r="A376" s="1">
        <v>375</v>
      </c>
      <c r="B376" s="1" t="s">
        <v>46</v>
      </c>
      <c r="C376" s="1" t="s">
        <v>47</v>
      </c>
      <c r="D376" s="1">
        <v>2001</v>
      </c>
      <c r="E376" s="1">
        <v>3.2509999275207502</v>
      </c>
      <c r="F376" s="1">
        <v>6.84299993515015</v>
      </c>
      <c r="G376" s="2">
        <f>IF(OR(E376="0", F376="0"), "0", IF(ISNUMBER(E376), IF(ISNUMBER(F376), E376 + F376, E376), F376))</f>
        <v>10.0939998626709</v>
      </c>
      <c r="H376" s="1">
        <v>25.215000152587901</v>
      </c>
      <c r="I376" s="1">
        <v>32.327999114990199</v>
      </c>
      <c r="J376" s="3">
        <f>IF(OR(H376="0", I376="0"), "0", IF(ISNUMBER(H376), IF(ISNUMBER(I376), H376 + I376, H376), I376))</f>
        <v>57.542999267578097</v>
      </c>
      <c r="K376" s="1">
        <v>13.701000213623001</v>
      </c>
      <c r="L376" s="1">
        <v>24.063999176025401</v>
      </c>
      <c r="M376" s="3">
        <f>IF(OR(K376="0", L376="0"), "0", IF(ISNUMBER(K376), IF(ISNUMBER(L376), K376 + L376, K376), L376))</f>
        <v>37.764999389648402</v>
      </c>
      <c r="N376" s="1">
        <v>61.083999633789098</v>
      </c>
      <c r="O376" s="1">
        <v>43.608001708984403</v>
      </c>
      <c r="P376" s="3">
        <f>IF(OR(N376="0", O376="0"), "0", IF(ISNUMBER(N376), IF(ISNUMBER(O376), N376 + O376, N376), O376))</f>
        <v>104.69200134277349</v>
      </c>
      <c r="Q376" s="1">
        <v>77.139999389648395</v>
      </c>
      <c r="R376" s="1">
        <v>76.309997558593807</v>
      </c>
      <c r="S376" s="3">
        <f>IF(OR(Q376="0", R376="0"), "0", IF(ISNUMBER(Q376), IF(ISNUMBER(R376), Q376 + R376, Q376), R376))</f>
        <v>153.44999694824219</v>
      </c>
      <c r="T376" s="1">
        <v>0</v>
      </c>
      <c r="U376" s="1">
        <v>31.257999420166001</v>
      </c>
      <c r="V376" s="1">
        <v>29.3950004577637</v>
      </c>
      <c r="W376" s="3">
        <f>IF(OR(U376="0", V376="0"), "0", IF(ISNUMBER(U376), IF(ISNUMBER(V376), U376 + V376, U376), V376))</f>
        <v>60.652999877929702</v>
      </c>
      <c r="X376" s="1">
        <v>54.169856225414001</v>
      </c>
      <c r="Y376" s="1">
        <v>5.2056999206543004</v>
      </c>
      <c r="Z376" s="1">
        <v>3.0139000415802002</v>
      </c>
      <c r="AA376" s="3">
        <f>IF(OR(Y376="0", Z376="0"), "0", IF(ISNUMBER(Y376), IF(ISNUMBER(Z376), Y376 + Z376, Y376), Z376))</f>
        <v>8.2195999622345006</v>
      </c>
      <c r="AB376" s="1">
        <v>5.2049999237060502</v>
      </c>
      <c r="AC376" s="1">
        <v>3.6180999279022199</v>
      </c>
      <c r="AD376" s="3">
        <f>IF(OR(AB376="0", AC376="0"), "0", IF(ISNUMBER(AB376), IF(ISNUMBER(AC376), AB376 + AC376, AB376), AC376))</f>
        <v>8.8230998516082693</v>
      </c>
      <c r="AE376" s="1">
        <v>0</v>
      </c>
      <c r="AF376" s="1">
        <v>0</v>
      </c>
      <c r="AG376" s="3">
        <f>IF(OR(AE376="0", AF376="0"), "0", IF(ISNUMBER(AE376), IF(ISNUMBER(AF376), AE376 + AF376, AE376), AF376))</f>
        <v>0</v>
      </c>
    </row>
    <row r="377" spans="1:33">
      <c r="A377" s="1">
        <v>376</v>
      </c>
      <c r="B377" s="1" t="s">
        <v>46</v>
      </c>
      <c r="C377" s="1" t="s">
        <v>47</v>
      </c>
      <c r="D377" s="1">
        <v>2002</v>
      </c>
      <c r="E377" s="1">
        <v>3.35800004005432</v>
      </c>
      <c r="F377" s="1">
        <v>6.2940001487731898</v>
      </c>
      <c r="G377" s="2">
        <f>IF(OR(E377="0", F377="0"), "0", IF(ISNUMBER(E377), IF(ISNUMBER(F377), E377 + F377, E377), F377))</f>
        <v>9.6520001888275093</v>
      </c>
      <c r="H377" s="1">
        <v>24.174999237060501</v>
      </c>
      <c r="I377" s="1">
        <v>33.054000854492202</v>
      </c>
      <c r="J377" s="3">
        <f>IF(OR(H377="0", I377="0"), "0", IF(ISNUMBER(H377), IF(ISNUMBER(I377), H377 + I377, H377), I377))</f>
        <v>57.229000091552706</v>
      </c>
      <c r="K377" s="1">
        <v>12.3339996337891</v>
      </c>
      <c r="L377" s="1">
        <v>23.572999954223601</v>
      </c>
      <c r="M377" s="3">
        <f>IF(OR(K377="0", L377="0"), "0", IF(ISNUMBER(K377), IF(ISNUMBER(L377), K377 + L377, K377), L377))</f>
        <v>35.906999588012702</v>
      </c>
      <c r="N377" s="1">
        <v>63.491001129150398</v>
      </c>
      <c r="O377" s="1">
        <v>43.373001098632798</v>
      </c>
      <c r="P377" s="3">
        <f>IF(OR(N377="0", O377="0"), "0", IF(ISNUMBER(N377), IF(ISNUMBER(O377), N377 + O377, N377), O377))</f>
        <v>106.8640022277832</v>
      </c>
      <c r="Q377" s="1">
        <v>0</v>
      </c>
      <c r="R377" s="1">
        <v>0</v>
      </c>
      <c r="S377" s="3">
        <f>IF(OR(Q377="0", R377="0"), "0", IF(ISNUMBER(Q377), IF(ISNUMBER(R377), Q377 + R377, Q377), R377))</f>
        <v>0</v>
      </c>
      <c r="T377" s="1">
        <v>0</v>
      </c>
      <c r="U377" s="1">
        <v>32.301998138427699</v>
      </c>
      <c r="V377" s="1">
        <v>29.7730007171631</v>
      </c>
      <c r="W377" s="3">
        <f>IF(OR(U377="0", V377="0"), "0", IF(ISNUMBER(U377), IF(ISNUMBER(V377), U377 + V377, U377), V377))</f>
        <v>62.074998855590799</v>
      </c>
      <c r="X377" s="1">
        <v>0</v>
      </c>
      <c r="Y377" s="1">
        <v>10.689999580383301</v>
      </c>
      <c r="Z377" s="1">
        <v>5.0999999046325701</v>
      </c>
      <c r="AA377" s="3">
        <f>IF(OR(Y377="0", Z377="0"), "0", IF(ISNUMBER(Y377), IF(ISNUMBER(Z377), Y377 + Z377, Y377), Z377))</f>
        <v>15.789999485015871</v>
      </c>
      <c r="AB377" s="1">
        <v>0</v>
      </c>
      <c r="AC377" s="1">
        <v>0</v>
      </c>
      <c r="AD377" s="3">
        <f>IF(OR(AB377="0", AC377="0"), "0", IF(ISNUMBER(AB377), IF(ISNUMBER(AC377), AB377 + AC377, AB377), AC377))</f>
        <v>0</v>
      </c>
      <c r="AE377" s="1">
        <v>0</v>
      </c>
      <c r="AF377" s="1">
        <v>0</v>
      </c>
      <c r="AG377" s="3">
        <f>IF(OR(AE377="0", AF377="0"), "0", IF(ISNUMBER(AE377), IF(ISNUMBER(AF377), AE377 + AF377, AE377), AF377))</f>
        <v>0</v>
      </c>
    </row>
    <row r="378" spans="1:33">
      <c r="A378" s="1">
        <v>377</v>
      </c>
      <c r="B378" s="1" t="s">
        <v>46</v>
      </c>
      <c r="C378" s="1" t="s">
        <v>47</v>
      </c>
      <c r="D378" s="1">
        <v>2003</v>
      </c>
      <c r="E378" s="1">
        <v>3.4260001182556201</v>
      </c>
      <c r="F378" s="1">
        <v>5.7589998245239302</v>
      </c>
      <c r="G378" s="2">
        <f>IF(OR(E378="0", F378="0"), "0", IF(ISNUMBER(E378), IF(ISNUMBER(F378), E378 + F378, E378), F378))</f>
        <v>9.1849999427795499</v>
      </c>
      <c r="H378" s="1">
        <v>23.1149997711182</v>
      </c>
      <c r="I378" s="1">
        <v>33.806999206542997</v>
      </c>
      <c r="J378" s="3">
        <f>IF(OR(H378="0", I378="0"), "0", IF(ISNUMBER(H378), IF(ISNUMBER(I378), H378 + I378, H378), I378))</f>
        <v>56.921998977661197</v>
      </c>
      <c r="K378" s="1">
        <v>11.0710000991821</v>
      </c>
      <c r="L378" s="1">
        <v>23.111000061035199</v>
      </c>
      <c r="M378" s="3">
        <f>IF(OR(K378="0", L378="0"), "0", IF(ISNUMBER(K378), IF(ISNUMBER(L378), K378 + L378, K378), L378))</f>
        <v>34.182000160217299</v>
      </c>
      <c r="N378" s="1">
        <v>65.814002990722699</v>
      </c>
      <c r="O378" s="1">
        <v>43.082000732421903</v>
      </c>
      <c r="P378" s="3">
        <f>IF(OR(N378="0", O378="0"), "0", IF(ISNUMBER(N378), IF(ISNUMBER(O378), N378 + O378, N378), O378))</f>
        <v>108.8960037231446</v>
      </c>
      <c r="Q378" s="1">
        <v>76.360000610351605</v>
      </c>
      <c r="R378" s="1">
        <v>74.669998168945298</v>
      </c>
      <c r="S378" s="3">
        <f>IF(OR(Q378="0", R378="0"), "0", IF(ISNUMBER(Q378), IF(ISNUMBER(R378), Q378 + R378, Q378), R378))</f>
        <v>151.0299987792969</v>
      </c>
      <c r="T378" s="1">
        <v>0</v>
      </c>
      <c r="U378" s="1">
        <v>33.205001831054702</v>
      </c>
      <c r="V378" s="1">
        <v>30.158000946044901</v>
      </c>
      <c r="W378" s="3">
        <f>IF(OR(U378="0", V378="0"), "0", IF(ISNUMBER(U378), IF(ISNUMBER(V378), U378 + V378, U378), V378))</f>
        <v>63.363002777099602</v>
      </c>
      <c r="X378" s="1">
        <v>50.782227491713599</v>
      </c>
      <c r="Y378" s="1">
        <v>5.5960998535156303</v>
      </c>
      <c r="Z378" s="1">
        <v>5.5194001197814897</v>
      </c>
      <c r="AA378" s="3">
        <f>IF(OR(Y378="0", Z378="0"), "0", IF(ISNUMBER(Y378), IF(ISNUMBER(Z378), Y378 + Z378, Y378), Z378))</f>
        <v>11.115499973297119</v>
      </c>
      <c r="AB378" s="1">
        <v>6.1567001342773402</v>
      </c>
      <c r="AC378" s="1">
        <v>5.35739994049072</v>
      </c>
      <c r="AD378" s="3">
        <f>IF(OR(AB378="0", AC378="0"), "0", IF(ISNUMBER(AB378), IF(ISNUMBER(AC378), AB378 + AC378, AB378), AC378))</f>
        <v>11.514100074768059</v>
      </c>
      <c r="AE378" s="1">
        <v>0</v>
      </c>
      <c r="AF378" s="1">
        <v>0</v>
      </c>
      <c r="AG378" s="3">
        <f>IF(OR(AE378="0", AF378="0"), "0", IF(ISNUMBER(AE378), IF(ISNUMBER(AF378), AE378 + AF378, AE378), AF378))</f>
        <v>0</v>
      </c>
    </row>
    <row r="379" spans="1:33">
      <c r="A379" s="1">
        <v>378</v>
      </c>
      <c r="B379" s="1" t="s">
        <v>46</v>
      </c>
      <c r="C379" s="1" t="s">
        <v>47</v>
      </c>
      <c r="D379" s="1">
        <v>2004</v>
      </c>
      <c r="E379" s="1">
        <v>3.9619998931884801</v>
      </c>
      <c r="F379" s="1">
        <v>7.9640002250671396</v>
      </c>
      <c r="G379" s="2">
        <f>IF(OR(E379="0", F379="0"), "0", IF(ISNUMBER(E379), IF(ISNUMBER(F379), E379 + F379, E379), F379))</f>
        <v>11.926000118255619</v>
      </c>
      <c r="H379" s="1">
        <v>26.065000534057599</v>
      </c>
      <c r="I379" s="1">
        <v>33.231998443603501</v>
      </c>
      <c r="J379" s="3">
        <f>IF(OR(H379="0", I379="0"), "0", IF(ISNUMBER(H379), IF(ISNUMBER(I379), H379 + I379, H379), I379))</f>
        <v>59.296998977661104</v>
      </c>
      <c r="K379" s="1">
        <v>11.4029998779297</v>
      </c>
      <c r="L379" s="1">
        <v>22.146999359130898</v>
      </c>
      <c r="M379" s="3">
        <f>IF(OR(K379="0", L379="0"), "0", IF(ISNUMBER(K379), IF(ISNUMBER(L379), K379 + L379, K379), L379))</f>
        <v>33.549999237060597</v>
      </c>
      <c r="N379" s="1">
        <v>62.5320014953613</v>
      </c>
      <c r="O379" s="1">
        <v>44.620998382568402</v>
      </c>
      <c r="P379" s="3">
        <f>IF(OR(N379="0", O379="0"), "0", IF(ISNUMBER(N379), IF(ISNUMBER(O379), N379 + O379, N379), O379))</f>
        <v>107.1529998779297</v>
      </c>
      <c r="Q379" s="1">
        <v>76.599998474121094</v>
      </c>
      <c r="R379" s="1">
        <v>75.160003662109403</v>
      </c>
      <c r="S379" s="3">
        <f>IF(OR(Q379="0", R379="0"), "0", IF(ISNUMBER(Q379), IF(ISNUMBER(R379), Q379 + R379, Q379), R379))</f>
        <v>151.7600021362305</v>
      </c>
      <c r="T379" s="1">
        <v>0</v>
      </c>
      <c r="U379" s="1">
        <v>33.297000885009801</v>
      </c>
      <c r="V379" s="1">
        <v>29.184999465942401</v>
      </c>
      <c r="W379" s="3">
        <f>IF(OR(U379="0", V379="0"), "0", IF(ISNUMBER(U379), IF(ISNUMBER(V379), U379 + V379, U379), V379))</f>
        <v>62.482000350952205</v>
      </c>
      <c r="X379" s="1">
        <v>52.0037210488453</v>
      </c>
      <c r="Y379" s="1">
        <v>5.3723998069763201</v>
      </c>
      <c r="Z379" s="1">
        <v>4.3025999069213903</v>
      </c>
      <c r="AA379" s="3">
        <f>IF(OR(Y379="0", Z379="0"), "0", IF(ISNUMBER(Y379), IF(ISNUMBER(Z379), Y379 + Z379, Y379), Z379))</f>
        <v>9.6749997138977104</v>
      </c>
      <c r="AB379" s="1">
        <v>5.7045998573303196</v>
      </c>
      <c r="AC379" s="1">
        <v>4.5309000015258798</v>
      </c>
      <c r="AD379" s="3">
        <f>IF(OR(AB379="0", AC379="0"), "0", IF(ISNUMBER(AB379), IF(ISNUMBER(AC379), AB379 + AC379, AB379), AC379))</f>
        <v>10.235499858856199</v>
      </c>
      <c r="AE379" s="1">
        <v>0</v>
      </c>
      <c r="AF379" s="1">
        <v>0</v>
      </c>
      <c r="AG379" s="3">
        <f>IF(OR(AE379="0", AF379="0"), "0", IF(ISNUMBER(AE379), IF(ISNUMBER(AF379), AE379 + AF379, AE379), AF379))</f>
        <v>0</v>
      </c>
    </row>
    <row r="380" spans="1:33">
      <c r="A380" s="1">
        <v>379</v>
      </c>
      <c r="B380" s="1" t="s">
        <v>46</v>
      </c>
      <c r="C380" s="1" t="s">
        <v>47</v>
      </c>
      <c r="D380" s="1">
        <v>2005</v>
      </c>
      <c r="E380" s="1">
        <v>4.0310001373290998</v>
      </c>
      <c r="F380" s="1">
        <v>7.7080001831054696</v>
      </c>
      <c r="G380" s="2">
        <f>IF(OR(E380="0", F380="0"), "0", IF(ISNUMBER(E380), IF(ISNUMBER(F380), E380 + F380, E380), F380))</f>
        <v>11.73900032043457</v>
      </c>
      <c r="H380" s="1">
        <v>25.326000213623001</v>
      </c>
      <c r="I380" s="1">
        <v>33.485000610351598</v>
      </c>
      <c r="J380" s="3">
        <f>IF(OR(H380="0", I380="0"), "0", IF(ISNUMBER(H380), IF(ISNUMBER(I380), H380 + I380, H380), I380))</f>
        <v>58.811000823974595</v>
      </c>
      <c r="K380" s="1">
        <v>10.100999832153301</v>
      </c>
      <c r="L380" s="1">
        <v>22.281999588012699</v>
      </c>
      <c r="M380" s="3">
        <f>IF(OR(K380="0", L380="0"), "0", IF(ISNUMBER(K380), IF(ISNUMBER(L380), K380 + L380, K380), L380))</f>
        <v>32.382999420166001</v>
      </c>
      <c r="N380" s="1">
        <v>64.573997497558594</v>
      </c>
      <c r="O380" s="1">
        <v>44.233001708984403</v>
      </c>
      <c r="P380" s="3">
        <f>IF(OR(N380="0", O380="0"), "0", IF(ISNUMBER(N380), IF(ISNUMBER(O380), N380 + O380, N380), O380))</f>
        <v>108.806999206543</v>
      </c>
      <c r="Q380" s="1">
        <v>76.599998474121094</v>
      </c>
      <c r="R380" s="1">
        <v>75.019996643066406</v>
      </c>
      <c r="S380" s="3">
        <f>IF(OR(Q380="0", R380="0"), "0", IF(ISNUMBER(Q380), IF(ISNUMBER(R380), Q380 + R380, Q380), R380))</f>
        <v>151.6199951171875</v>
      </c>
      <c r="T380" s="1">
        <v>0</v>
      </c>
      <c r="U380" s="1">
        <v>32.317001342773402</v>
      </c>
      <c r="V380" s="1">
        <v>29.416000366210898</v>
      </c>
      <c r="W380" s="3">
        <f>IF(OR(U380="0", V380="0"), "0", IF(ISNUMBER(U380), IF(ISNUMBER(V380), U380 + V380, U380), V380))</f>
        <v>61.733001708984304</v>
      </c>
      <c r="X380" s="1">
        <v>51.140569774960099</v>
      </c>
      <c r="Y380" s="1">
        <v>5.1584000587463397</v>
      </c>
      <c r="Z380" s="1">
        <v>3.8996999263763401</v>
      </c>
      <c r="AA380" s="3">
        <f>IF(OR(Y380="0", Z380="0"), "0", IF(ISNUMBER(Y380), IF(ISNUMBER(Z380), Y380 + Z380, Y380), Z380))</f>
        <v>9.0580999851226807</v>
      </c>
      <c r="AB380" s="1">
        <v>4.7027997970581099</v>
      </c>
      <c r="AC380" s="1">
        <v>3.1777000427246098</v>
      </c>
      <c r="AD380" s="3">
        <f>IF(OR(AB380="0", AC380="0"), "0", IF(ISNUMBER(AB380), IF(ISNUMBER(AC380), AB380 + AC380, AB380), AC380))</f>
        <v>7.8804998397827202</v>
      </c>
      <c r="AE380" s="1">
        <v>0</v>
      </c>
      <c r="AF380" s="1">
        <v>0</v>
      </c>
      <c r="AG380" s="3">
        <f>IF(OR(AE380="0", AF380="0"), "0", IF(ISNUMBER(AE380), IF(ISNUMBER(AF380), AE380 + AF380, AE380), AF380))</f>
        <v>0</v>
      </c>
    </row>
    <row r="381" spans="1:33">
      <c r="A381" s="1">
        <v>380</v>
      </c>
      <c r="B381" s="1" t="s">
        <v>46</v>
      </c>
      <c r="C381" s="1" t="s">
        <v>47</v>
      </c>
      <c r="D381" s="1">
        <v>2006</v>
      </c>
      <c r="E381" s="1">
        <v>3.8610000610351598</v>
      </c>
      <c r="F381" s="1">
        <v>7.3699998855590803</v>
      </c>
      <c r="G381" s="2">
        <f>IF(OR(E381="0", F381="0"), "0", IF(ISNUMBER(E381), IF(ISNUMBER(F381), E381 + F381, E381), F381))</f>
        <v>11.23099994659424</v>
      </c>
      <c r="H381" s="1">
        <v>25.051000595092798</v>
      </c>
      <c r="I381" s="1">
        <v>32.500999450683601</v>
      </c>
      <c r="J381" s="3">
        <f>IF(OR(H381="0", I381="0"), "0", IF(ISNUMBER(H381), IF(ISNUMBER(I381), H381 + I381, H381), I381))</f>
        <v>57.552000045776396</v>
      </c>
      <c r="K381" s="1">
        <v>10.8190002441406</v>
      </c>
      <c r="L381" s="1">
        <v>23.503999710083001</v>
      </c>
      <c r="M381" s="3">
        <f>IF(OR(K381="0", L381="0"), "0", IF(ISNUMBER(K381), IF(ISNUMBER(L381), K381 + L381, K381), L381))</f>
        <v>34.322999954223604</v>
      </c>
      <c r="N381" s="1">
        <v>64.129997253417997</v>
      </c>
      <c r="O381" s="1">
        <v>43.994998931884801</v>
      </c>
      <c r="P381" s="3">
        <f>IF(OR(N381="0", O381="0"), "0", IF(ISNUMBER(N381), IF(ISNUMBER(O381), N381 + O381, N381), O381))</f>
        <v>108.12499618530279</v>
      </c>
      <c r="Q381" s="1">
        <v>76.629997253417997</v>
      </c>
      <c r="R381" s="1">
        <v>75.169998168945298</v>
      </c>
      <c r="S381" s="3">
        <f>IF(OR(Q381="0", R381="0"), "0", IF(ISNUMBER(Q381), IF(ISNUMBER(R381), Q381 + R381, Q381), R381))</f>
        <v>151.79999542236328</v>
      </c>
      <c r="T381" s="1">
        <v>0</v>
      </c>
      <c r="U381" s="1">
        <v>31.474000930786101</v>
      </c>
      <c r="V381" s="1">
        <v>27.281000137329102</v>
      </c>
      <c r="W381" s="3">
        <f>IF(OR(U381="0", V381="0"), "0", IF(ISNUMBER(U381), IF(ISNUMBER(V381), U381 + V381, U381), V381))</f>
        <v>58.755001068115206</v>
      </c>
      <c r="X381" s="1">
        <v>51.534064913108601</v>
      </c>
      <c r="Y381" s="1">
        <v>4.68279981613159</v>
      </c>
      <c r="Z381" s="1">
        <v>3.2992000579834002</v>
      </c>
      <c r="AA381" s="3">
        <f>IF(OR(Y381="0", Z381="0"), "0", IF(ISNUMBER(Y381), IF(ISNUMBER(Z381), Y381 + Z381, Y381), Z381))</f>
        <v>7.9819998741149902</v>
      </c>
      <c r="AB381" s="1">
        <v>4.3628997802734402</v>
      </c>
      <c r="AC381" s="1">
        <v>3.0158998966217001</v>
      </c>
      <c r="AD381" s="3">
        <f>IF(OR(AB381="0", AC381="0"), "0", IF(ISNUMBER(AB381), IF(ISNUMBER(AC381), AB381 + AC381, AB381), AC381))</f>
        <v>7.3787996768951398</v>
      </c>
      <c r="AE381" s="1">
        <v>0</v>
      </c>
      <c r="AF381" s="1">
        <v>0</v>
      </c>
      <c r="AG381" s="3">
        <f>IF(OR(AE381="0", AF381="0"), "0", IF(ISNUMBER(AE381), IF(ISNUMBER(AF381), AE381 + AF381, AE381), AF381))</f>
        <v>0</v>
      </c>
    </row>
    <row r="382" spans="1:33">
      <c r="A382" s="1">
        <v>381</v>
      </c>
      <c r="B382" s="1" t="s">
        <v>46</v>
      </c>
      <c r="C382" s="1" t="s">
        <v>47</v>
      </c>
      <c r="D382" s="1">
        <v>2007</v>
      </c>
      <c r="E382" s="1">
        <v>3.0910000801086399</v>
      </c>
      <c r="F382" s="1">
        <v>6.5879998207092303</v>
      </c>
      <c r="G382" s="2">
        <f>IF(OR(E382="0", F382="0"), "0", IF(ISNUMBER(E382), IF(ISNUMBER(F382), E382 + F382, E382), F382))</f>
        <v>9.6789999008178711</v>
      </c>
      <c r="H382" s="1">
        <v>22.679000854492202</v>
      </c>
      <c r="I382" s="1">
        <v>32.160999298095703</v>
      </c>
      <c r="J382" s="3">
        <f>IF(OR(H382="0", I382="0"), "0", IF(ISNUMBER(H382), IF(ISNUMBER(I382), H382 + I382, H382), I382))</f>
        <v>54.840000152587905</v>
      </c>
      <c r="K382" s="1">
        <v>11.3120002746582</v>
      </c>
      <c r="L382" s="1">
        <v>23.2670001983643</v>
      </c>
      <c r="M382" s="3">
        <f>IF(OR(K382="0", L382="0"), "0", IF(ISNUMBER(K382), IF(ISNUMBER(L382), K382 + L382, K382), L382))</f>
        <v>34.579000473022504</v>
      </c>
      <c r="N382" s="1">
        <v>66.009002685546903</v>
      </c>
      <c r="O382" s="1">
        <v>44.570999145507798</v>
      </c>
      <c r="P382" s="3">
        <f>IF(OR(N382="0", O382="0"), "0", IF(ISNUMBER(N382), IF(ISNUMBER(O382), N382 + O382, N382), O382))</f>
        <v>110.5800018310547</v>
      </c>
      <c r="Q382" s="1">
        <v>76.610000610351605</v>
      </c>
      <c r="R382" s="1">
        <v>74.650001525878906</v>
      </c>
      <c r="S382" s="3">
        <f>IF(OR(Q382="0", R382="0"), "0", IF(ISNUMBER(Q382), IF(ISNUMBER(R382), Q382 + R382, Q382), R382))</f>
        <v>151.26000213623053</v>
      </c>
      <c r="T382" s="1">
        <v>0</v>
      </c>
      <c r="U382" s="1">
        <v>32.6640014648438</v>
      </c>
      <c r="V382" s="1">
        <v>28.17799949646</v>
      </c>
      <c r="W382" s="3">
        <f>IF(OR(U382="0", V382="0"), "0", IF(ISNUMBER(U382), IF(ISNUMBER(V382), U382 + V382, U382), V382))</f>
        <v>60.842000961303796</v>
      </c>
      <c r="X382" s="1">
        <v>52.598599085853301</v>
      </c>
      <c r="Y382" s="1">
        <v>5.2632999420165998</v>
      </c>
      <c r="Z382" s="1">
        <v>3.5510001182556201</v>
      </c>
      <c r="AA382" s="3">
        <f>IF(OR(Y382="0", Z382="0"), "0", IF(ISNUMBER(Y382), IF(ISNUMBER(Z382), Y382 + Z382, Y382), Z382))</f>
        <v>8.8143000602722203</v>
      </c>
      <c r="AB382" s="1">
        <v>3.9042000770568799</v>
      </c>
      <c r="AC382" s="1">
        <v>2.6347999572753902</v>
      </c>
      <c r="AD382" s="3">
        <f>IF(OR(AB382="0", AC382="0"), "0", IF(ISNUMBER(AB382), IF(ISNUMBER(AC382), AB382 + AC382, AB382), AC382))</f>
        <v>6.5390000343322701</v>
      </c>
      <c r="AE382" s="1">
        <v>0</v>
      </c>
      <c r="AF382" s="1">
        <v>0</v>
      </c>
      <c r="AG382" s="3">
        <f>IF(OR(AE382="0", AF382="0"), "0", IF(ISNUMBER(AE382), IF(ISNUMBER(AF382), AE382 + AF382, AE382), AF382))</f>
        <v>0</v>
      </c>
    </row>
    <row r="383" spans="1:33">
      <c r="A383" s="1">
        <v>382</v>
      </c>
      <c r="B383" s="1" t="s">
        <v>46</v>
      </c>
      <c r="C383" s="1" t="s">
        <v>47</v>
      </c>
      <c r="D383" s="1">
        <v>2008</v>
      </c>
      <c r="E383" s="1">
        <v>3.0429999828338601</v>
      </c>
      <c r="F383" s="1">
        <v>6.7030000686645499</v>
      </c>
      <c r="G383" s="2">
        <f>IF(OR(E383="0", F383="0"), "0", IF(ISNUMBER(E383), IF(ISNUMBER(F383), E383 + F383, E383), F383))</f>
        <v>9.7460000514984095</v>
      </c>
      <c r="H383" s="1">
        <v>21.614000320434599</v>
      </c>
      <c r="I383" s="1">
        <v>31.958000183105501</v>
      </c>
      <c r="J383" s="3">
        <f>IF(OR(H383="0", I383="0"), "0", IF(ISNUMBER(H383), IF(ISNUMBER(I383), H383 + I383, H383), I383))</f>
        <v>53.572000503540096</v>
      </c>
      <c r="K383" s="1">
        <v>11.2299995422363</v>
      </c>
      <c r="L383" s="1">
        <v>23.514999389648398</v>
      </c>
      <c r="M383" s="3">
        <f>IF(OR(K383="0", L383="0"), "0", IF(ISNUMBER(K383), IF(ISNUMBER(L383), K383 + L383, K383), L383))</f>
        <v>34.744998931884695</v>
      </c>
      <c r="N383" s="1">
        <v>67.155998229980497</v>
      </c>
      <c r="O383" s="1">
        <v>44.527000427246101</v>
      </c>
      <c r="P383" s="3">
        <f>IF(OR(N383="0", O383="0"), "0", IF(ISNUMBER(N383), IF(ISNUMBER(O383), N383 + O383, N383), O383))</f>
        <v>111.68299865722659</v>
      </c>
      <c r="Q383" s="1">
        <v>76.139999389648395</v>
      </c>
      <c r="R383" s="1">
        <v>72.830001831054702</v>
      </c>
      <c r="S383" s="3">
        <f>IF(OR(Q383="0", R383="0"), "0", IF(ISNUMBER(Q383), IF(ISNUMBER(R383), Q383 + R383, Q383), R383))</f>
        <v>148.9700012207031</v>
      </c>
      <c r="T383" s="1">
        <v>0</v>
      </c>
      <c r="U383" s="1">
        <v>31.902000427246101</v>
      </c>
      <c r="V383" s="1">
        <v>27.5100002288818</v>
      </c>
      <c r="W383" s="3">
        <f>IF(OR(U383="0", V383="0"), "0", IF(ISNUMBER(U383), IF(ISNUMBER(V383), U383 + V383, U383), V383))</f>
        <v>59.412000656127901</v>
      </c>
      <c r="X383" s="1">
        <v>52.563061845149299</v>
      </c>
      <c r="Y383" s="1">
        <v>5.4022998809814498</v>
      </c>
      <c r="Z383" s="1">
        <v>3.6407999992370601</v>
      </c>
      <c r="AA383" s="3">
        <f>IF(OR(Y383="0", Z383="0"), "0", IF(ISNUMBER(Y383), IF(ISNUMBER(Z383), Y383 + Z383, Y383), Z383))</f>
        <v>9.0430998802185094</v>
      </c>
      <c r="AB383" s="1">
        <v>4.9843001365661603</v>
      </c>
      <c r="AC383" s="1">
        <v>3.1984999179840101</v>
      </c>
      <c r="AD383" s="3">
        <f>IF(OR(AB383="0", AC383="0"), "0", IF(ISNUMBER(AB383), IF(ISNUMBER(AC383), AB383 + AC383, AB383), AC383))</f>
        <v>8.1828000545501709</v>
      </c>
      <c r="AE383" s="1">
        <v>0</v>
      </c>
      <c r="AF383" s="1">
        <v>0</v>
      </c>
      <c r="AG383" s="3">
        <f>IF(OR(AE383="0", AF383="0"), "0", IF(ISNUMBER(AE383), IF(ISNUMBER(AF383), AE383 + AF383, AE383), AF383))</f>
        <v>0</v>
      </c>
    </row>
    <row r="384" spans="1:33">
      <c r="A384" s="1">
        <v>383</v>
      </c>
      <c r="B384" s="1" t="s">
        <v>46</v>
      </c>
      <c r="C384" s="1" t="s">
        <v>47</v>
      </c>
      <c r="D384" s="1">
        <v>2009</v>
      </c>
      <c r="E384" s="1">
        <v>2.30299997329712</v>
      </c>
      <c r="F384" s="1">
        <v>5.4079999923706099</v>
      </c>
      <c r="G384" s="2">
        <f>IF(OR(E384="0", F384="0"), "0", IF(ISNUMBER(E384), IF(ISNUMBER(F384), E384 + F384, E384), F384))</f>
        <v>7.7109999656677299</v>
      </c>
      <c r="H384" s="1">
        <v>21.936000823974599</v>
      </c>
      <c r="I384" s="1">
        <v>32.676998138427699</v>
      </c>
      <c r="J384" s="3">
        <f>IF(OR(H384="0", I384="0"), "0", IF(ISNUMBER(H384), IF(ISNUMBER(I384), H384 + I384, H384), I384))</f>
        <v>54.612998962402301</v>
      </c>
      <c r="K384" s="1">
        <v>10.722999572753899</v>
      </c>
      <c r="L384" s="1">
        <v>23.8920001983643</v>
      </c>
      <c r="M384" s="3">
        <f>IF(OR(K384="0", L384="0"), "0", IF(ISNUMBER(K384), IF(ISNUMBER(L384), K384 + L384, K384), L384))</f>
        <v>34.6149997711182</v>
      </c>
      <c r="N384" s="1">
        <v>67.341003417968807</v>
      </c>
      <c r="O384" s="1">
        <v>43.430999755859403</v>
      </c>
      <c r="P384" s="3">
        <f>IF(OR(N384="0", O384="0"), "0", IF(ISNUMBER(N384), IF(ISNUMBER(O384), N384 + O384, N384), O384))</f>
        <v>110.77200317382821</v>
      </c>
      <c r="Q384" s="1">
        <v>72.660003662109403</v>
      </c>
      <c r="R384" s="1">
        <v>70.360000610351605</v>
      </c>
      <c r="S384" s="3">
        <f>IF(OR(Q384="0", R384="0"), "0", IF(ISNUMBER(Q384), IF(ISNUMBER(R384), Q384 + R384, Q384), R384))</f>
        <v>143.02000427246099</v>
      </c>
      <c r="T384" s="1">
        <v>1</v>
      </c>
      <c r="U384" s="1">
        <v>32.187000274658203</v>
      </c>
      <c r="V384" s="1">
        <v>29.8190002441406</v>
      </c>
      <c r="W384" s="3">
        <f>IF(OR(U384="0", V384="0"), "0", IF(ISNUMBER(U384), IF(ISNUMBER(V384), U384 + V384, U384), V384))</f>
        <v>62.0060005187988</v>
      </c>
      <c r="X384" s="1">
        <v>51.300838095795697</v>
      </c>
      <c r="Y384" s="1">
        <v>7.9335999488830602</v>
      </c>
      <c r="Z384" s="1">
        <v>5.1017999649047896</v>
      </c>
      <c r="AA384" s="3">
        <f>IF(OR(Y384="0", Z384="0"), "0", IF(ISNUMBER(Y384), IF(ISNUMBER(Z384), Y384 + Z384, Y384), Z384))</f>
        <v>13.035399913787849</v>
      </c>
      <c r="AB384" s="1">
        <v>5.8571000099182102</v>
      </c>
      <c r="AC384" s="1">
        <v>3.7706000804901101</v>
      </c>
      <c r="AD384" s="3">
        <f>IF(OR(AB384="0", AC384="0"), "0", IF(ISNUMBER(AB384), IF(ISNUMBER(AC384), AB384 + AC384, AB384), AC384))</f>
        <v>9.6277000904083199</v>
      </c>
      <c r="AE384" s="1">
        <v>0</v>
      </c>
      <c r="AF384" s="1">
        <v>0</v>
      </c>
      <c r="AG384" s="3">
        <f>IF(OR(AE384="0", AF384="0"), "0", IF(ISNUMBER(AE384), IF(ISNUMBER(AF384), AE384 + AF384, AE384), AF384))</f>
        <v>0</v>
      </c>
    </row>
    <row r="385" spans="1:33">
      <c r="A385" s="1">
        <v>384</v>
      </c>
      <c r="B385" s="1" t="s">
        <v>46</v>
      </c>
      <c r="C385" s="1" t="s">
        <v>47</v>
      </c>
      <c r="D385" s="1">
        <v>2010</v>
      </c>
      <c r="E385" s="1">
        <v>2.3670001029968302</v>
      </c>
      <c r="F385" s="1">
        <v>4.8930001258850098</v>
      </c>
      <c r="G385" s="2">
        <f>IF(OR(E385="0", F385="0"), "0", IF(ISNUMBER(E385), IF(ISNUMBER(F385), E385 + F385, E385), F385))</f>
        <v>7.2600002288818395</v>
      </c>
      <c r="H385" s="1">
        <v>20.8850002288818</v>
      </c>
      <c r="I385" s="1">
        <v>32.216999053955099</v>
      </c>
      <c r="J385" s="3">
        <f>IF(OR(H385="0", I385="0"), "0", IF(ISNUMBER(H385), IF(ISNUMBER(I385), H385 + I385, H385), I385))</f>
        <v>53.1019992828369</v>
      </c>
      <c r="K385" s="1">
        <v>11.0839996337891</v>
      </c>
      <c r="L385" s="1">
        <v>23.0820007324219</v>
      </c>
      <c r="M385" s="3">
        <f>IF(OR(K385="0", L385="0"), "0", IF(ISNUMBER(K385), IF(ISNUMBER(L385), K385 + L385, K385), L385))</f>
        <v>34.166000366211001</v>
      </c>
      <c r="N385" s="1">
        <v>68.030998229980497</v>
      </c>
      <c r="O385" s="1">
        <v>44.701000213622997</v>
      </c>
      <c r="P385" s="3">
        <f>IF(OR(N385="0", O385="0"), "0", IF(ISNUMBER(N385), IF(ISNUMBER(O385), N385 + O385, N385), O385))</f>
        <v>112.73199844360349</v>
      </c>
      <c r="Q385" s="1">
        <v>68.230003356933594</v>
      </c>
      <c r="R385" s="1">
        <v>67.919998168945298</v>
      </c>
      <c r="S385" s="3">
        <f>IF(OR(Q385="0", R385="0"), "0", IF(ISNUMBER(Q385), IF(ISNUMBER(R385), Q385 + R385, Q385), R385))</f>
        <v>136.15000152587891</v>
      </c>
      <c r="T385" s="1">
        <v>1</v>
      </c>
      <c r="U385" s="1">
        <v>32.508998870849602</v>
      </c>
      <c r="V385" s="1">
        <v>31.011999130248999</v>
      </c>
      <c r="W385" s="3">
        <f>IF(OR(U385="0", V385="0"), "0", IF(ISNUMBER(U385), IF(ISNUMBER(V385), U385 + V385, U385), V385))</f>
        <v>63.520998001098604</v>
      </c>
      <c r="X385" s="1">
        <v>52.186443315833799</v>
      </c>
      <c r="Y385" s="1">
        <v>5.9187998771667498</v>
      </c>
      <c r="Z385" s="1">
        <v>4.4084000587463397</v>
      </c>
      <c r="AA385" s="3">
        <f>IF(OR(Y385="0", Z385="0"), "0", IF(ISNUMBER(Y385), IF(ISNUMBER(Z385), Y385 + Z385, Y385), Z385))</f>
        <v>10.327199935913089</v>
      </c>
      <c r="AB385" s="1">
        <v>4.9496998786926296</v>
      </c>
      <c r="AC385" s="1">
        <v>3.5202000141143799</v>
      </c>
      <c r="AD385" s="3">
        <f>IF(OR(AB385="0", AC385="0"), "0", IF(ISNUMBER(AB385), IF(ISNUMBER(AC385), AB385 + AC385, AB385), AC385))</f>
        <v>8.4698998928070104</v>
      </c>
      <c r="AE385" s="1">
        <v>0</v>
      </c>
      <c r="AF385" s="1">
        <v>0</v>
      </c>
      <c r="AG385" s="3">
        <f>IF(OR(AE385="0", AF385="0"), "0", IF(ISNUMBER(AE385), IF(ISNUMBER(AF385), AE385 + AF385, AE385), AF385))</f>
        <v>0</v>
      </c>
    </row>
    <row r="386" spans="1:33">
      <c r="A386" s="1">
        <v>385</v>
      </c>
      <c r="B386" s="1" t="s">
        <v>46</v>
      </c>
      <c r="C386" s="1" t="s">
        <v>47</v>
      </c>
      <c r="D386" s="1">
        <v>2011</v>
      </c>
      <c r="E386" s="1">
        <v>2.05299997329712</v>
      </c>
      <c r="F386" s="1">
        <v>4.5679998397827104</v>
      </c>
      <c r="G386" s="2">
        <f>IF(OR(E386="0", F386="0"), "0", IF(ISNUMBER(E386), IF(ISNUMBER(F386), E386 + F386, E386), F386))</f>
        <v>6.6209998130798304</v>
      </c>
      <c r="H386" s="1">
        <v>20.877000808715799</v>
      </c>
      <c r="I386" s="1">
        <v>32.235000610351598</v>
      </c>
      <c r="J386" s="3">
        <f>IF(OR(H386="0", I386="0"), "0", IF(ISNUMBER(H386), IF(ISNUMBER(I386), H386 + I386, H386), I386))</f>
        <v>53.112001419067397</v>
      </c>
      <c r="K386" s="1">
        <v>10.862999916076699</v>
      </c>
      <c r="L386" s="1">
        <v>22.3129997253418</v>
      </c>
      <c r="M386" s="3">
        <f>IF(OR(K386="0", L386="0"), "0", IF(ISNUMBER(K386), IF(ISNUMBER(L386), K386 + L386, K386), L386))</f>
        <v>33.1759996414185</v>
      </c>
      <c r="N386" s="1">
        <v>68.260002136230497</v>
      </c>
      <c r="O386" s="1">
        <v>45.451999664306598</v>
      </c>
      <c r="P386" s="3">
        <f>IF(OR(N386="0", O386="0"), "0", IF(ISNUMBER(N386), IF(ISNUMBER(O386), N386 + O386, N386), O386))</f>
        <v>113.7120018005371</v>
      </c>
      <c r="Q386" s="1">
        <v>65.5</v>
      </c>
      <c r="R386" s="1">
        <v>64.080001831054702</v>
      </c>
      <c r="S386" s="3">
        <f>IF(OR(Q386="0", R386="0"), "0", IF(ISNUMBER(Q386), IF(ISNUMBER(R386), Q386 + R386, Q386), R386))</f>
        <v>129.58000183105469</v>
      </c>
      <c r="T386" s="1">
        <v>1</v>
      </c>
      <c r="U386" s="1">
        <v>34.919998168945298</v>
      </c>
      <c r="V386" s="1">
        <v>33.097000122070298</v>
      </c>
      <c r="W386" s="3">
        <f>IF(OR(U386="0", V386="0"), "0", IF(ISNUMBER(U386), IF(ISNUMBER(V386), U386 + V386, U386), V386))</f>
        <v>68.016998291015597</v>
      </c>
      <c r="X386" s="1">
        <v>53.177469262054601</v>
      </c>
      <c r="Y386" s="1">
        <v>4.9144001007080096</v>
      </c>
      <c r="Z386" s="1">
        <v>3.6628999710082999</v>
      </c>
      <c r="AA386" s="3">
        <f>IF(OR(Y386="0", Z386="0"), "0", IF(ISNUMBER(Y386), IF(ISNUMBER(Z386), Y386 + Z386, Y386), Z386))</f>
        <v>8.5773000717163086</v>
      </c>
      <c r="AB386" s="1">
        <v>4.2701001167297399</v>
      </c>
      <c r="AC386" s="1">
        <v>2.9254999160766602</v>
      </c>
      <c r="AD386" s="3">
        <f>IF(OR(AB386="0", AC386="0"), "0", IF(ISNUMBER(AB386), IF(ISNUMBER(AC386), AB386 + AC386, AB386), AC386))</f>
        <v>7.1956000328064</v>
      </c>
      <c r="AE386" s="1">
        <v>0</v>
      </c>
      <c r="AF386" s="1">
        <v>0</v>
      </c>
      <c r="AG386" s="3">
        <f>IF(OR(AE386="0", AF386="0"), "0", IF(ISNUMBER(AE386), IF(ISNUMBER(AF386), AE386 + AF386, AE386), AF386))</f>
        <v>0</v>
      </c>
    </row>
    <row r="387" spans="1:33">
      <c r="A387" s="1">
        <v>386</v>
      </c>
      <c r="B387" s="1" t="s">
        <v>46</v>
      </c>
      <c r="C387" s="1" t="s">
        <v>47</v>
      </c>
      <c r="D387" s="1">
        <v>2012</v>
      </c>
      <c r="E387" s="1">
        <v>2.3289999961853001</v>
      </c>
      <c r="F387" s="1">
        <v>5.0520000457763699</v>
      </c>
      <c r="G387" s="2">
        <f>IF(OR(E387="0", F387="0"), "0", IF(ISNUMBER(E387), IF(ISNUMBER(F387), E387 + F387, E387), F387))</f>
        <v>7.3810000419616699</v>
      </c>
      <c r="H387" s="1">
        <v>21.073999404907202</v>
      </c>
      <c r="I387" s="1">
        <v>32.362998962402301</v>
      </c>
      <c r="J387" s="3">
        <f>IF(OR(H387="0", I387="0"), "0", IF(ISNUMBER(H387), IF(ISNUMBER(I387), H387 + I387, H387), I387))</f>
        <v>53.436998367309499</v>
      </c>
      <c r="K387" s="1">
        <v>10.633999824523899</v>
      </c>
      <c r="L387" s="1">
        <v>21.8880004882813</v>
      </c>
      <c r="M387" s="3">
        <f>IF(OR(K387="0", L387="0"), "0", IF(ISNUMBER(K387), IF(ISNUMBER(L387), K387 + L387, K387), L387))</f>
        <v>32.522000312805197</v>
      </c>
      <c r="N387" s="1">
        <v>68.291999816894503</v>
      </c>
      <c r="O387" s="1">
        <v>45.749000549316399</v>
      </c>
      <c r="P387" s="3">
        <f>IF(OR(N387="0", O387="0"), "0", IF(ISNUMBER(N387), IF(ISNUMBER(O387), N387 + O387, N387), O387))</f>
        <v>114.04100036621091</v>
      </c>
      <c r="Q387" s="1">
        <v>63.849998474121101</v>
      </c>
      <c r="R387" s="1">
        <v>62.279998779296903</v>
      </c>
      <c r="S387" s="3">
        <f>IF(OR(Q387="0", R387="0"), "0", IF(ISNUMBER(Q387), IF(ISNUMBER(R387), Q387 + R387, Q387), R387))</f>
        <v>126.129997253418</v>
      </c>
      <c r="T387" s="1">
        <v>1</v>
      </c>
      <c r="U387" s="1">
        <v>33.817001342773402</v>
      </c>
      <c r="V387" s="1">
        <v>32.030998229980497</v>
      </c>
      <c r="W387" s="3">
        <f>IF(OR(U387="0", V387="0"), "0", IF(ISNUMBER(U387), IF(ISNUMBER(V387), U387 + V387, U387), V387))</f>
        <v>65.847999572753906</v>
      </c>
      <c r="X387" s="1">
        <v>53.462582379804999</v>
      </c>
      <c r="Y387" s="1">
        <v>4.6515002250671396</v>
      </c>
      <c r="Z387" s="1">
        <v>3.99519991874695</v>
      </c>
      <c r="AA387" s="3">
        <f>IF(OR(Y387="0", Z387="0"), "0", IF(ISNUMBER(Y387), IF(ISNUMBER(Z387), Y387 + Z387, Y387), Z387))</f>
        <v>8.6467001438140905</v>
      </c>
      <c r="AB387" s="1">
        <v>3.8134999275207502</v>
      </c>
      <c r="AC387" s="1">
        <v>2.85179996490479</v>
      </c>
      <c r="AD387" s="3">
        <f>IF(OR(AB387="0", AC387="0"), "0", IF(ISNUMBER(AB387), IF(ISNUMBER(AC387), AB387 + AC387, AB387), AC387))</f>
        <v>6.6652998924255407</v>
      </c>
      <c r="AE387" s="1">
        <v>19.778126499999999</v>
      </c>
      <c r="AF387" s="1">
        <v>4.5040734000000002</v>
      </c>
      <c r="AG387" s="3">
        <f>IF(OR(AE387="0", AF387="0"), "0", IF(ISNUMBER(AE387), IF(ISNUMBER(AF387), AE387 + AF387, AE387), AF387))</f>
        <v>24.282199899999998</v>
      </c>
    </row>
    <row r="388" spans="1:33">
      <c r="A388" s="1">
        <v>387</v>
      </c>
      <c r="B388" s="1" t="s">
        <v>46</v>
      </c>
      <c r="C388" s="1" t="s">
        <v>47</v>
      </c>
      <c r="D388" s="1">
        <v>2013</v>
      </c>
      <c r="E388" s="1">
        <v>1.9270000457763701</v>
      </c>
      <c r="F388" s="1">
        <v>4.3779997825622603</v>
      </c>
      <c r="G388" s="2">
        <f>IF(OR(E388="0", F388="0"), "0", IF(ISNUMBER(E388), IF(ISNUMBER(F388), E388 + F388, E388), F388))</f>
        <v>6.3049998283386302</v>
      </c>
      <c r="H388" s="1">
        <v>20.718999862670898</v>
      </c>
      <c r="I388" s="1">
        <v>30.367000579833999</v>
      </c>
      <c r="J388" s="3">
        <f>IF(OR(H388="0", I388="0"), "0", IF(ISNUMBER(H388), IF(ISNUMBER(I388), H388 + I388, H388), I388))</f>
        <v>51.086000442504897</v>
      </c>
      <c r="K388" s="1">
        <v>11.369000434875501</v>
      </c>
      <c r="L388" s="1">
        <v>23.915000915527301</v>
      </c>
      <c r="M388" s="3">
        <f>IF(OR(K388="0", L388="0"), "0", IF(ISNUMBER(K388), IF(ISNUMBER(L388), K388 + L388, K388), L388))</f>
        <v>35.284001350402804</v>
      </c>
      <c r="N388" s="1">
        <v>67.912002563476605</v>
      </c>
      <c r="O388" s="1">
        <v>45.7179985046387</v>
      </c>
      <c r="P388" s="3">
        <f>IF(OR(N388="0", O388="0"), "0", IF(ISNUMBER(N388), IF(ISNUMBER(O388), N388 + O388, N388), O388))</f>
        <v>113.63000106811531</v>
      </c>
      <c r="Q388" s="1">
        <v>62.5200004577637</v>
      </c>
      <c r="R388" s="1">
        <v>60.990001678466797</v>
      </c>
      <c r="S388" s="3">
        <f>IF(OR(Q388="0", R388="0"), "0", IF(ISNUMBER(Q388), IF(ISNUMBER(R388), Q388 + R388, Q388), R388))</f>
        <v>123.5100021362305</v>
      </c>
      <c r="T388" s="1">
        <v>1</v>
      </c>
      <c r="U388" s="1">
        <v>34.2369995117188</v>
      </c>
      <c r="V388" s="1">
        <v>31.086000442504901</v>
      </c>
      <c r="W388" s="3">
        <f>IF(OR(U388="0", V388="0"), "0", IF(ISNUMBER(U388), IF(ISNUMBER(V388), U388 + V388, U388), V388))</f>
        <v>65.322999954223704</v>
      </c>
      <c r="X388" s="1">
        <v>53.420955383844401</v>
      </c>
      <c r="Y388" s="1">
        <v>4.2821998596191397</v>
      </c>
      <c r="Z388" s="1">
        <v>3.7648999691009499</v>
      </c>
      <c r="AA388" s="3">
        <f>IF(OR(Y388="0", Z388="0"), "0", IF(ISNUMBER(Y388), IF(ISNUMBER(Z388), Y388 + Z388, Y388), Z388))</f>
        <v>8.0470998287200892</v>
      </c>
      <c r="AB388" s="1">
        <v>3.6533000469207799</v>
      </c>
      <c r="AC388" s="1">
        <v>2.70469999313354</v>
      </c>
      <c r="AD388" s="3">
        <f>IF(OR(AB388="0", AC388="0"), "0", IF(ISNUMBER(AB388), IF(ISNUMBER(AC388), AB388 + AC388, AB388), AC388))</f>
        <v>6.3580000400543195</v>
      </c>
      <c r="AE388" s="1">
        <v>0</v>
      </c>
      <c r="AF388" s="1">
        <v>0</v>
      </c>
      <c r="AG388" s="3">
        <f>IF(OR(AE388="0", AF388="0"), "0", IF(ISNUMBER(AE388), IF(ISNUMBER(AF388), AE388 + AF388, AE388), AF388))</f>
        <v>0</v>
      </c>
    </row>
    <row r="389" spans="1:33">
      <c r="A389" s="1">
        <v>388</v>
      </c>
      <c r="B389" s="1" t="s">
        <v>46</v>
      </c>
      <c r="C389" s="1" t="s">
        <v>47</v>
      </c>
      <c r="D389" s="1">
        <v>2014</v>
      </c>
      <c r="E389" s="1">
        <v>1.8719999790191699</v>
      </c>
      <c r="F389" s="1">
        <v>4.2610001564025897</v>
      </c>
      <c r="G389" s="2">
        <f>IF(OR(E389="0", F389="0"), "0", IF(ISNUMBER(E389), IF(ISNUMBER(F389), E389 + F389, E389), F389))</f>
        <v>6.13300013542176</v>
      </c>
      <c r="H389" s="1">
        <v>20.107000350952099</v>
      </c>
      <c r="I389" s="1">
        <v>28.4370002746582</v>
      </c>
      <c r="J389" s="3">
        <f>IF(OR(H389="0", I389="0"), "0", IF(ISNUMBER(H389), IF(ISNUMBER(I389), H389 + I389, H389), I389))</f>
        <v>48.544000625610295</v>
      </c>
      <c r="K389" s="1">
        <v>11.387000083923301</v>
      </c>
      <c r="L389" s="1">
        <v>25.183000564575199</v>
      </c>
      <c r="M389" s="3">
        <f>IF(OR(K389="0", L389="0"), "0", IF(ISNUMBER(K389), IF(ISNUMBER(L389), K389 + L389, K389), L389))</f>
        <v>36.5700006484985</v>
      </c>
      <c r="N389" s="1">
        <v>68.505996704101605</v>
      </c>
      <c r="O389" s="1">
        <v>46.380001068115199</v>
      </c>
      <c r="P389" s="3">
        <f>IF(OR(N389="0", O389="0"), "0", IF(ISNUMBER(N389), IF(ISNUMBER(O389), N389 + O389, N389), O389))</f>
        <v>114.8859977722168</v>
      </c>
      <c r="Q389" s="1">
        <v>60.650001525878899</v>
      </c>
      <c r="R389" s="1">
        <v>59.840000152587898</v>
      </c>
      <c r="S389" s="3">
        <f>IF(OR(Q389="0", R389="0"), "0", IF(ISNUMBER(Q389), IF(ISNUMBER(R389), Q389 + R389, Q389), R389))</f>
        <v>120.4900016784668</v>
      </c>
      <c r="T389" s="1">
        <v>1</v>
      </c>
      <c r="U389" s="1">
        <v>34.2960014343262</v>
      </c>
      <c r="V389" s="1">
        <v>29.551000595092798</v>
      </c>
      <c r="W389" s="3">
        <f>IF(OR(U389="0", V389="0"), "0", IF(ISNUMBER(U389), IF(ISNUMBER(V389), U389 + V389, U389), V389))</f>
        <v>63.847002029419002</v>
      </c>
      <c r="X389" s="1">
        <v>52.625517758913801</v>
      </c>
      <c r="Y389" s="1">
        <v>5.0419001579284703</v>
      </c>
      <c r="Z389" s="1">
        <v>3.12450003623962</v>
      </c>
      <c r="AA389" s="3">
        <f>IF(OR(Y389="0", Z389="0"), "0", IF(ISNUMBER(Y389), IF(ISNUMBER(Z389), Y389 + Z389, Y389), Z389))</f>
        <v>8.1664001941680908</v>
      </c>
      <c r="AB389" s="1">
        <v>4.12860012054443</v>
      </c>
      <c r="AC389" s="1">
        <v>3.0566000938415501</v>
      </c>
      <c r="AD389" s="3">
        <f>IF(OR(AB389="0", AC389="0"), "0", IF(ISNUMBER(AB389), IF(ISNUMBER(AC389), AB389 + AC389, AB389), AC389))</f>
        <v>7.1852002143859801</v>
      </c>
      <c r="AE389" s="1">
        <v>0</v>
      </c>
      <c r="AF389" s="1">
        <v>0</v>
      </c>
      <c r="AG389" s="3">
        <f>IF(OR(AE389="0", AF389="0"), "0", IF(ISNUMBER(AE389), IF(ISNUMBER(AF389), AE389 + AF389, AE389), AF389))</f>
        <v>0</v>
      </c>
    </row>
    <row r="390" spans="1:33">
      <c r="A390" s="1">
        <v>389</v>
      </c>
      <c r="B390" s="1" t="s">
        <v>46</v>
      </c>
      <c r="C390" s="1" t="s">
        <v>47</v>
      </c>
      <c r="D390" s="1">
        <v>2015</v>
      </c>
      <c r="E390" s="1">
        <v>1.8650000095367401</v>
      </c>
      <c r="F390" s="1">
        <v>4.1279997825622603</v>
      </c>
      <c r="G390" s="2">
        <f>IF(OR(E390="0", F390="0"), "0", IF(ISNUMBER(E390), IF(ISNUMBER(F390), E390 + F390, E390), F390))</f>
        <v>5.9929997920990008</v>
      </c>
      <c r="H390" s="1">
        <v>22.5690002441406</v>
      </c>
      <c r="I390" s="1">
        <v>28.527000427246101</v>
      </c>
      <c r="J390" s="3">
        <f>IF(OR(H390="0", I390="0"), "0", IF(ISNUMBER(H390), IF(ISNUMBER(I390), H390 + I390, H390), I390))</f>
        <v>51.096000671386705</v>
      </c>
      <c r="K390" s="1">
        <v>11.1780004501343</v>
      </c>
      <c r="L390" s="1">
        <v>25.1280002593994</v>
      </c>
      <c r="M390" s="3">
        <f>IF(OR(K390="0", L390="0"), "0", IF(ISNUMBER(K390), IF(ISNUMBER(L390), K390 + L390, K390), L390))</f>
        <v>36.306000709533699</v>
      </c>
      <c r="N390" s="1">
        <v>66.252998352050795</v>
      </c>
      <c r="O390" s="1">
        <v>46.346000671386697</v>
      </c>
      <c r="P390" s="3">
        <f>IF(OR(N390="0", O390="0"), "0", IF(ISNUMBER(N390), IF(ISNUMBER(O390), N390 + O390, N390), O390))</f>
        <v>112.5989990234375</v>
      </c>
      <c r="Q390" s="1">
        <v>62.090000152587898</v>
      </c>
      <c r="R390" s="1">
        <v>59.630001068115199</v>
      </c>
      <c r="S390" s="3">
        <f>IF(OR(Q390="0", R390="0"), "0", IF(ISNUMBER(Q390), IF(ISNUMBER(R390), Q390 + R390, Q390), R390))</f>
        <v>121.7200012207031</v>
      </c>
      <c r="T390" s="1">
        <v>1</v>
      </c>
      <c r="U390" s="1">
        <v>34.3429985046387</v>
      </c>
      <c r="V390" s="1">
        <v>29.8519992828369</v>
      </c>
      <c r="W390" s="3">
        <f>IF(OR(U390="0", V390="0"), "0", IF(ISNUMBER(U390), IF(ISNUMBER(V390), U390 + V390, U390), V390))</f>
        <v>64.1949977874756</v>
      </c>
      <c r="X390" s="1">
        <v>54.570788789253697</v>
      </c>
      <c r="Y390" s="1">
        <v>5.7101998329162598</v>
      </c>
      <c r="Z390" s="1">
        <v>3.8415999412536599</v>
      </c>
      <c r="AA390" s="3">
        <f>IF(OR(Y390="0", Z390="0"), "0", IF(ISNUMBER(Y390), IF(ISNUMBER(Z390), Y390 + Z390, Y390), Z390))</f>
        <v>9.5517997741699201</v>
      </c>
      <c r="AB390" s="1">
        <v>4.4970002174377397</v>
      </c>
      <c r="AC390" s="1">
        <v>3.0050001144409202</v>
      </c>
      <c r="AD390" s="3">
        <f>IF(OR(AB390="0", AC390="0"), "0", IF(ISNUMBER(AB390), IF(ISNUMBER(AC390), AB390 + AC390, AB390), AC390))</f>
        <v>7.5020003318786603</v>
      </c>
      <c r="AE390" s="1">
        <v>0</v>
      </c>
      <c r="AF390" s="1">
        <v>0</v>
      </c>
      <c r="AG390" s="3">
        <f>IF(OR(AE390="0", AF390="0"), "0", IF(ISNUMBER(AE390), IF(ISNUMBER(AF390), AE390 + AF390, AE390), AF390))</f>
        <v>0</v>
      </c>
    </row>
    <row r="391" spans="1:33">
      <c r="A391" s="1">
        <v>390</v>
      </c>
      <c r="B391" s="1" t="s">
        <v>46</v>
      </c>
      <c r="C391" s="1" t="s">
        <v>47</v>
      </c>
      <c r="D391" s="1">
        <v>2016</v>
      </c>
      <c r="E391" s="1">
        <v>2.0899999141693102</v>
      </c>
      <c r="F391" s="1">
        <v>4.1189999580383301</v>
      </c>
      <c r="G391" s="2">
        <f>IF(OR(E391="0", F391="0"), "0", IF(ISNUMBER(E391), IF(ISNUMBER(F391), E391 + F391, E391), F391))</f>
        <v>6.2089998722076398</v>
      </c>
      <c r="H391" s="1">
        <v>23.829999923706101</v>
      </c>
      <c r="I391" s="1">
        <v>29.065000534057599</v>
      </c>
      <c r="J391" s="3">
        <f>IF(OR(H391="0", I391="0"), "0", IF(ISNUMBER(H391), IF(ISNUMBER(I391), H391 + I391, H391), I391))</f>
        <v>52.8950004577637</v>
      </c>
      <c r="K391" s="1">
        <v>10.5989999771118</v>
      </c>
      <c r="L391" s="1">
        <v>24.1019992828369</v>
      </c>
      <c r="M391" s="3">
        <f>IF(OR(K391="0", L391="0"), "0", IF(ISNUMBER(K391), IF(ISNUMBER(L391), K391 + L391, K391), L391))</f>
        <v>34.700999259948702</v>
      </c>
      <c r="N391" s="1">
        <v>65.570999145507798</v>
      </c>
      <c r="O391" s="1">
        <v>46.832000732421903</v>
      </c>
      <c r="P391" s="3">
        <f>IF(OR(N391="0", O391="0"), "0", IF(ISNUMBER(N391), IF(ISNUMBER(O391), N391 + O391, N391), O391))</f>
        <v>112.4029998779297</v>
      </c>
      <c r="Q391" s="1">
        <v>64.819999694824205</v>
      </c>
      <c r="R391" s="1">
        <v>62.25</v>
      </c>
      <c r="S391" s="3">
        <f>IF(OR(Q391="0", R391="0"), "0", IF(ISNUMBER(Q391), IF(ISNUMBER(R391), Q391 + R391, Q391), R391))</f>
        <v>127.0699996948242</v>
      </c>
      <c r="T391" s="1">
        <v>1</v>
      </c>
      <c r="U391" s="1">
        <v>35.551998138427699</v>
      </c>
      <c r="V391" s="1">
        <v>31.8159999847412</v>
      </c>
      <c r="W391" s="3">
        <f>IF(OR(U391="0", V391="0"), "0", IF(ISNUMBER(U391), IF(ISNUMBER(V391), U391 + V391, U391), V391))</f>
        <v>67.367998123168903</v>
      </c>
      <c r="X391" s="1">
        <v>55.334586966376897</v>
      </c>
      <c r="Y391" s="1">
        <v>7.28189992904663</v>
      </c>
      <c r="Z391" s="1">
        <v>4.6480998992919904</v>
      </c>
      <c r="AA391" s="3">
        <f>IF(OR(Y391="0", Z391="0"), "0", IF(ISNUMBER(Y391), IF(ISNUMBER(Z391), Y391 + Z391, Y391), Z391))</f>
        <v>11.929999828338619</v>
      </c>
      <c r="AB391" s="1">
        <v>5.81239986419678</v>
      </c>
      <c r="AC391" s="1">
        <v>3.7025001049041699</v>
      </c>
      <c r="AD391" s="3">
        <f>IF(OR(AB391="0", AC391="0"), "0", IF(ISNUMBER(AB391), IF(ISNUMBER(AC391), AB391 + AC391, AB391), AC391))</f>
        <v>9.5148999691009504</v>
      </c>
      <c r="AE391" s="1">
        <v>0</v>
      </c>
      <c r="AF391" s="1">
        <v>0</v>
      </c>
      <c r="AG391" s="3">
        <f>IF(OR(AE391="0", AF391="0"), "0", IF(ISNUMBER(AE391), IF(ISNUMBER(AF391), AE391 + AF391, AE391), AF391))</f>
        <v>0</v>
      </c>
    </row>
    <row r="392" spans="1:33">
      <c r="A392" s="1">
        <v>391</v>
      </c>
      <c r="B392" s="1" t="s">
        <v>46</v>
      </c>
      <c r="C392" s="1" t="s">
        <v>47</v>
      </c>
      <c r="D392" s="1">
        <v>2017</v>
      </c>
      <c r="E392" s="1">
        <v>1.60800004005432</v>
      </c>
      <c r="F392" s="1">
        <v>3.9210000038146999</v>
      </c>
      <c r="G392" s="2">
        <f>IF(OR(E392="0", F392="0"), "0", IF(ISNUMBER(E392), IF(ISNUMBER(F392), E392 + F392, E392), F392))</f>
        <v>5.5290000438690203</v>
      </c>
      <c r="H392" s="1">
        <v>24.774999618530298</v>
      </c>
      <c r="I392" s="1">
        <v>29.709999084472699</v>
      </c>
      <c r="J392" s="3">
        <f>IF(OR(H392="0", I392="0"), "0", IF(ISNUMBER(H392), IF(ISNUMBER(I392), H392 + I392, H392), I392))</f>
        <v>54.484998703003001</v>
      </c>
      <c r="K392" s="1">
        <v>11.123999595642101</v>
      </c>
      <c r="L392" s="1">
        <v>23.681999206543001</v>
      </c>
      <c r="M392" s="3">
        <f>IF(OR(K392="0", L392="0"), "0", IF(ISNUMBER(K392), IF(ISNUMBER(L392), K392 + L392, K392), L392))</f>
        <v>34.805998802185101</v>
      </c>
      <c r="N392" s="1">
        <v>64.101997375488295</v>
      </c>
      <c r="O392" s="1">
        <v>46.608001708984403</v>
      </c>
      <c r="P392" s="3">
        <f>IF(OR(N392="0", O392="0"), "0", IF(ISNUMBER(N392), IF(ISNUMBER(O392), N392 + O392, N392), O392))</f>
        <v>110.7099990844727</v>
      </c>
      <c r="Q392" s="1">
        <v>67.080001831054702</v>
      </c>
      <c r="R392" s="1">
        <v>63.119998931884801</v>
      </c>
      <c r="S392" s="3">
        <f>IF(OR(Q392="0", R392="0"), "0", IF(ISNUMBER(Q392), IF(ISNUMBER(R392), Q392 + R392, Q392), R392))</f>
        <v>130.20000076293951</v>
      </c>
      <c r="T392" s="1">
        <v>1</v>
      </c>
      <c r="U392" s="1">
        <v>36.087001800537102</v>
      </c>
      <c r="V392" s="1">
        <v>32.063999176025398</v>
      </c>
      <c r="W392" s="3">
        <f>IF(OR(U392="0", V392="0"), "0", IF(ISNUMBER(U392), IF(ISNUMBER(V392), U392 + V392, U392), V392))</f>
        <v>68.1510009765625</v>
      </c>
      <c r="X392" s="1">
        <v>54.985534974376201</v>
      </c>
      <c r="Y392" s="1">
        <v>6.8920001983642596</v>
      </c>
      <c r="Z392" s="1">
        <v>4.6192998886108398</v>
      </c>
      <c r="AA392" s="3">
        <f>IF(OR(Y392="0", Z392="0"), "0", IF(ISNUMBER(Y392), IF(ISNUMBER(Z392), Y392 + Z392, Y392), Z392))</f>
        <v>11.511300086975099</v>
      </c>
      <c r="AB392" s="1">
        <v>4.8972001075744602</v>
      </c>
      <c r="AC392" s="1">
        <v>3.0490999221801798</v>
      </c>
      <c r="AD392" s="3">
        <f>IF(OR(AB392="0", AC392="0"), "0", IF(ISNUMBER(AB392), IF(ISNUMBER(AC392), AB392 + AC392, AB392), AC392))</f>
        <v>7.9463000297546404</v>
      </c>
      <c r="AE392" s="1">
        <v>0</v>
      </c>
      <c r="AF392" s="1">
        <v>0</v>
      </c>
      <c r="AG392" s="3">
        <f>IF(OR(AE392="0", AF392="0"), "0", IF(ISNUMBER(AE392), IF(ISNUMBER(AF392), AE392 + AF392, AE392), AF392))</f>
        <v>0</v>
      </c>
    </row>
    <row r="393" spans="1:33">
      <c r="A393" s="1">
        <v>392</v>
      </c>
      <c r="B393" s="1" t="s">
        <v>46</v>
      </c>
      <c r="C393" s="1" t="s">
        <v>47</v>
      </c>
      <c r="D393" s="1">
        <v>2018</v>
      </c>
      <c r="E393" s="1">
        <v>1.6310000419616699</v>
      </c>
      <c r="F393" s="1">
        <v>3.9440000057220499</v>
      </c>
      <c r="G393" s="2">
        <f>IF(OR(E393="0", F393="0"), "0", IF(ISNUMBER(E393), IF(ISNUMBER(F393), E393 + F393, E393), F393))</f>
        <v>5.5750000476837194</v>
      </c>
      <c r="H393" s="1">
        <v>24.565000534057599</v>
      </c>
      <c r="I393" s="1">
        <v>29.4909992218018</v>
      </c>
      <c r="J393" s="3">
        <f>IF(OR(H393="0", I393="0"), "0", IF(ISNUMBER(H393), IF(ISNUMBER(I393), H393 + I393, H393), I393))</f>
        <v>54.055999755859403</v>
      </c>
      <c r="K393" s="1">
        <v>11.0380001068115</v>
      </c>
      <c r="L393" s="1">
        <v>23.735000610351602</v>
      </c>
      <c r="M393" s="3">
        <f>IF(OR(K393="0", L393="0"), "0", IF(ISNUMBER(K393), IF(ISNUMBER(L393), K393 + L393, K393), L393))</f>
        <v>34.7730007171631</v>
      </c>
      <c r="N393" s="1">
        <v>64.397003173828097</v>
      </c>
      <c r="O393" s="1">
        <v>46.772998809814503</v>
      </c>
      <c r="P393" s="3">
        <f>IF(OR(N393="0", O393="0"), "0", IF(ISNUMBER(N393), IF(ISNUMBER(O393), N393 + O393, N393), O393))</f>
        <v>111.17000198364261</v>
      </c>
      <c r="Q393" s="1">
        <v>66.790000915527301</v>
      </c>
      <c r="R393" s="1">
        <v>63.279998779296903</v>
      </c>
      <c r="S393" s="3">
        <f>IF(OR(Q393="0", R393="0"), "0", IF(ISNUMBER(Q393), IF(ISNUMBER(R393), Q393 + R393, Q393), R393))</f>
        <v>130.06999969482422</v>
      </c>
      <c r="T393" s="1">
        <v>1</v>
      </c>
      <c r="U393" s="1">
        <v>36.0859985351563</v>
      </c>
      <c r="V393" s="1">
        <v>32.007999420166001</v>
      </c>
      <c r="W393" s="3">
        <f>IF(OR(U393="0", V393="0"), "0", IF(ISNUMBER(U393), IF(ISNUMBER(V393), U393 + V393, U393), V393))</f>
        <v>68.093997955322294</v>
      </c>
      <c r="X393" s="1">
        <v>54.753837373282501</v>
      </c>
      <c r="Y393" s="1">
        <v>6.0956001281738299</v>
      </c>
      <c r="Z393" s="1">
        <v>4.40679979324341</v>
      </c>
      <c r="AA393" s="3">
        <f>IF(OR(Y393="0", Z393="0"), "0", IF(ISNUMBER(Y393), IF(ISNUMBER(Z393), Y393 + Z393, Y393), Z393))</f>
        <v>10.50239992141724</v>
      </c>
      <c r="AB393" s="1">
        <v>4.3798999786376998</v>
      </c>
      <c r="AC393" s="1">
        <v>2.91510009765625</v>
      </c>
      <c r="AD393" s="3">
        <f>IF(OR(AB393="0", AC393="0"), "0", IF(ISNUMBER(AB393), IF(ISNUMBER(AC393), AB393 + AC393, AB393), AC393))</f>
        <v>7.2950000762939498</v>
      </c>
      <c r="AE393" s="1">
        <v>0</v>
      </c>
      <c r="AF393" s="1">
        <v>0</v>
      </c>
      <c r="AG393" s="3">
        <f>IF(OR(AE393="0", AF393="0"), "0", IF(ISNUMBER(AE393), IF(ISNUMBER(AF393), AE393 + AF393, AE393), AF393))</f>
        <v>0</v>
      </c>
    </row>
    <row r="394" spans="1:33">
      <c r="A394" s="1">
        <v>393</v>
      </c>
      <c r="B394" s="1" t="s">
        <v>48</v>
      </c>
      <c r="C394" s="1" t="s">
        <v>49</v>
      </c>
      <c r="D394" s="1">
        <v>1970</v>
      </c>
      <c r="E394" s="1">
        <v>0</v>
      </c>
      <c r="F394" s="1">
        <v>0</v>
      </c>
      <c r="G394" s="2">
        <f>IF(OR(E394="0", F394="0"), "0", IF(ISNUMBER(E394), IF(ISNUMBER(F394), E394 + F394, E394), F394))</f>
        <v>0</v>
      </c>
      <c r="H394" s="1">
        <v>0</v>
      </c>
      <c r="I394" s="1">
        <v>0</v>
      </c>
      <c r="J394" s="3">
        <f>IF(OR(H394="0", I394="0"), "0", IF(ISNUMBER(H394), IF(ISNUMBER(I394), H394 + I394, H394), I394))</f>
        <v>0</v>
      </c>
      <c r="K394" s="1">
        <v>0</v>
      </c>
      <c r="L394" s="1">
        <v>0</v>
      </c>
      <c r="M394" s="3">
        <f>IF(OR(K394="0", L394="0"), "0", IF(ISNUMBER(K394), IF(ISNUMBER(L394), K394 + L394, K394), L394))</f>
        <v>0</v>
      </c>
      <c r="N394" s="1">
        <v>0</v>
      </c>
      <c r="O394" s="1">
        <v>0</v>
      </c>
      <c r="P394" s="3">
        <f>IF(OR(N394="0", O394="0"), "0", IF(ISNUMBER(N394), IF(ISNUMBER(O394), N394 + O394, N394), O394))</f>
        <v>0</v>
      </c>
      <c r="Q394" s="1">
        <v>0</v>
      </c>
      <c r="R394" s="1">
        <v>0</v>
      </c>
      <c r="S394" s="3">
        <f>IF(OR(Q394="0", R394="0"), "0", IF(ISNUMBER(Q394), IF(ISNUMBER(R394), Q394 + R394, Q394), R394))</f>
        <v>0</v>
      </c>
      <c r="T394" s="1">
        <v>0</v>
      </c>
      <c r="U394" s="1">
        <v>0</v>
      </c>
      <c r="V394" s="1">
        <v>0</v>
      </c>
      <c r="W394" s="3">
        <f>IF(OR(U394="0", V394="0"), "0", IF(ISNUMBER(U394), IF(ISNUMBER(V394), U394 + V394, U394), V394))</f>
        <v>0</v>
      </c>
      <c r="X394" s="1">
        <v>0</v>
      </c>
      <c r="Y394" s="1">
        <v>0</v>
      </c>
      <c r="Z394" s="1">
        <v>0</v>
      </c>
      <c r="AA394" s="3">
        <f>IF(OR(Y394="0", Z394="0"), "0", IF(ISNUMBER(Y394), IF(ISNUMBER(Z394), Y394 + Z394, Y394), Z394))</f>
        <v>0</v>
      </c>
      <c r="AB394" s="1">
        <v>0</v>
      </c>
      <c r="AC394" s="1">
        <v>0</v>
      </c>
      <c r="AD394" s="3">
        <f>IF(OR(AB394="0", AC394="0"), "0", IF(ISNUMBER(AB394), IF(ISNUMBER(AC394), AB394 + AC394, AB394), AC394))</f>
        <v>0</v>
      </c>
      <c r="AE394" s="1">
        <v>0</v>
      </c>
      <c r="AF394" s="1">
        <v>0</v>
      </c>
      <c r="AG394" s="3">
        <f>IF(OR(AE394="0", AF394="0"), "0", IF(ISNUMBER(AE394), IF(ISNUMBER(AF394), AE394 + AF394, AE394), AF394))</f>
        <v>0</v>
      </c>
    </row>
    <row r="395" spans="1:33">
      <c r="A395" s="1">
        <v>394</v>
      </c>
      <c r="B395" s="1" t="s">
        <v>48</v>
      </c>
      <c r="C395" s="1" t="s">
        <v>49</v>
      </c>
      <c r="D395" s="1">
        <v>1971</v>
      </c>
      <c r="E395" s="1">
        <v>0</v>
      </c>
      <c r="F395" s="1">
        <v>0</v>
      </c>
      <c r="G395" s="2">
        <f>IF(OR(E395="0", F395="0"), "0", IF(ISNUMBER(E395), IF(ISNUMBER(F395), E395 + F395, E395), F395))</f>
        <v>0</v>
      </c>
      <c r="H395" s="1">
        <v>0</v>
      </c>
      <c r="I395" s="1">
        <v>0</v>
      </c>
      <c r="J395" s="3">
        <f>IF(OR(H395="0", I395="0"), "0", IF(ISNUMBER(H395), IF(ISNUMBER(I395), H395 + I395, H395), I395))</f>
        <v>0</v>
      </c>
      <c r="K395" s="1">
        <v>0</v>
      </c>
      <c r="L395" s="1">
        <v>0</v>
      </c>
      <c r="M395" s="3">
        <f>IF(OR(K395="0", L395="0"), "0", IF(ISNUMBER(K395), IF(ISNUMBER(L395), K395 + L395, K395), L395))</f>
        <v>0</v>
      </c>
      <c r="N395" s="1">
        <v>0</v>
      </c>
      <c r="O395" s="1">
        <v>0</v>
      </c>
      <c r="P395" s="3">
        <f>IF(OR(N395="0", O395="0"), "0", IF(ISNUMBER(N395), IF(ISNUMBER(O395), N395 + O395, N395), O395))</f>
        <v>0</v>
      </c>
      <c r="Q395" s="1">
        <v>0</v>
      </c>
      <c r="R395" s="1">
        <v>0</v>
      </c>
      <c r="S395" s="3">
        <f>IF(OR(Q395="0", R395="0"), "0", IF(ISNUMBER(Q395), IF(ISNUMBER(R395), Q395 + R395, Q395), R395))</f>
        <v>0</v>
      </c>
      <c r="T395" s="1">
        <v>0</v>
      </c>
      <c r="U395" s="1">
        <v>0</v>
      </c>
      <c r="V395" s="1">
        <v>0</v>
      </c>
      <c r="W395" s="3">
        <f>IF(OR(U395="0", V395="0"), "0", IF(ISNUMBER(U395), IF(ISNUMBER(V395), U395 + V395, U395), V395))</f>
        <v>0</v>
      </c>
      <c r="X395" s="1">
        <v>0</v>
      </c>
      <c r="Y395" s="1">
        <v>0</v>
      </c>
      <c r="Z395" s="1">
        <v>0</v>
      </c>
      <c r="AA395" s="3">
        <f>IF(OR(Y395="0", Z395="0"), "0", IF(ISNUMBER(Y395), IF(ISNUMBER(Z395), Y395 + Z395, Y395), Z395))</f>
        <v>0</v>
      </c>
      <c r="AB395" s="1">
        <v>0</v>
      </c>
      <c r="AC395" s="1">
        <v>0</v>
      </c>
      <c r="AD395" s="3">
        <f>IF(OR(AB395="0", AC395="0"), "0", IF(ISNUMBER(AB395), IF(ISNUMBER(AC395), AB395 + AC395, AB395), AC395))</f>
        <v>0</v>
      </c>
      <c r="AE395" s="1">
        <v>0</v>
      </c>
      <c r="AF395" s="1">
        <v>0</v>
      </c>
      <c r="AG395" s="3">
        <f>IF(OR(AE395="0", AF395="0"), "0", IF(ISNUMBER(AE395), IF(ISNUMBER(AF395), AE395 + AF395, AE395), AF395))</f>
        <v>0</v>
      </c>
    </row>
    <row r="396" spans="1:33">
      <c r="A396" s="1">
        <v>395</v>
      </c>
      <c r="B396" s="1" t="s">
        <v>48</v>
      </c>
      <c r="C396" s="1" t="s">
        <v>49</v>
      </c>
      <c r="D396" s="1">
        <v>1972</v>
      </c>
      <c r="E396" s="1">
        <v>0</v>
      </c>
      <c r="F396" s="1">
        <v>0</v>
      </c>
      <c r="G396" s="2">
        <f>IF(OR(E396="0", F396="0"), "0", IF(ISNUMBER(E396), IF(ISNUMBER(F396), E396 + F396, E396), F396))</f>
        <v>0</v>
      </c>
      <c r="H396" s="1">
        <v>0</v>
      </c>
      <c r="I396" s="1">
        <v>0</v>
      </c>
      <c r="J396" s="3">
        <f>IF(OR(H396="0", I396="0"), "0", IF(ISNUMBER(H396), IF(ISNUMBER(I396), H396 + I396, H396), I396))</f>
        <v>0</v>
      </c>
      <c r="K396" s="1">
        <v>0</v>
      </c>
      <c r="L396" s="1">
        <v>0</v>
      </c>
      <c r="M396" s="3">
        <f>IF(OR(K396="0", L396="0"), "0", IF(ISNUMBER(K396), IF(ISNUMBER(L396), K396 + L396, K396), L396))</f>
        <v>0</v>
      </c>
      <c r="N396" s="1">
        <v>0</v>
      </c>
      <c r="O396" s="1">
        <v>0</v>
      </c>
      <c r="P396" s="3">
        <f>IF(OR(N396="0", O396="0"), "0", IF(ISNUMBER(N396), IF(ISNUMBER(O396), N396 + O396, N396), O396))</f>
        <v>0</v>
      </c>
      <c r="Q396" s="1">
        <v>0</v>
      </c>
      <c r="R396" s="1">
        <v>0</v>
      </c>
      <c r="S396" s="3">
        <f>IF(OR(Q396="0", R396="0"), "0", IF(ISNUMBER(Q396), IF(ISNUMBER(R396), Q396 + R396, Q396), R396))</f>
        <v>0</v>
      </c>
      <c r="T396" s="1">
        <v>0</v>
      </c>
      <c r="U396" s="1">
        <v>0</v>
      </c>
      <c r="V396" s="1">
        <v>0</v>
      </c>
      <c r="W396" s="3">
        <f>IF(OR(U396="0", V396="0"), "0", IF(ISNUMBER(U396), IF(ISNUMBER(V396), U396 + V396, U396), V396))</f>
        <v>0</v>
      </c>
      <c r="X396" s="1">
        <v>0</v>
      </c>
      <c r="Y396" s="1">
        <v>0</v>
      </c>
      <c r="Z396" s="1">
        <v>0</v>
      </c>
      <c r="AA396" s="3">
        <f>IF(OR(Y396="0", Z396="0"), "0", IF(ISNUMBER(Y396), IF(ISNUMBER(Z396), Y396 + Z396, Y396), Z396))</f>
        <v>0</v>
      </c>
      <c r="AB396" s="1">
        <v>0</v>
      </c>
      <c r="AC396" s="1">
        <v>0</v>
      </c>
      <c r="AD396" s="3">
        <f>IF(OR(AB396="0", AC396="0"), "0", IF(ISNUMBER(AB396), IF(ISNUMBER(AC396), AB396 + AC396, AB396), AC396))</f>
        <v>0</v>
      </c>
      <c r="AE396" s="1">
        <v>0</v>
      </c>
      <c r="AF396" s="1">
        <v>0</v>
      </c>
      <c r="AG396" s="3">
        <f>IF(OR(AE396="0", AF396="0"), "0", IF(ISNUMBER(AE396), IF(ISNUMBER(AF396), AE396 + AF396, AE396), AF396))</f>
        <v>0</v>
      </c>
    </row>
    <row r="397" spans="1:33">
      <c r="A397" s="1">
        <v>396</v>
      </c>
      <c r="B397" s="1" t="s">
        <v>48</v>
      </c>
      <c r="C397" s="1" t="s">
        <v>49</v>
      </c>
      <c r="D397" s="1">
        <v>1973</v>
      </c>
      <c r="E397" s="1">
        <v>0</v>
      </c>
      <c r="F397" s="1">
        <v>0</v>
      </c>
      <c r="G397" s="2">
        <f>IF(OR(E397="0", F397="0"), "0", IF(ISNUMBER(E397), IF(ISNUMBER(F397), E397 + F397, E397), F397))</f>
        <v>0</v>
      </c>
      <c r="H397" s="1">
        <v>0</v>
      </c>
      <c r="I397" s="1">
        <v>0</v>
      </c>
      <c r="J397" s="3">
        <f>IF(OR(H397="0", I397="0"), "0", IF(ISNUMBER(H397), IF(ISNUMBER(I397), H397 + I397, H397), I397))</f>
        <v>0</v>
      </c>
      <c r="K397" s="1">
        <v>0</v>
      </c>
      <c r="L397" s="1">
        <v>0</v>
      </c>
      <c r="M397" s="3">
        <f>IF(OR(K397="0", L397="0"), "0", IF(ISNUMBER(K397), IF(ISNUMBER(L397), K397 + L397, K397), L397))</f>
        <v>0</v>
      </c>
      <c r="N397" s="1">
        <v>0</v>
      </c>
      <c r="O397" s="1">
        <v>0</v>
      </c>
      <c r="P397" s="3">
        <f>IF(OR(N397="0", O397="0"), "0", IF(ISNUMBER(N397), IF(ISNUMBER(O397), N397 + O397, N397), O397))</f>
        <v>0</v>
      </c>
      <c r="Q397" s="1">
        <v>0</v>
      </c>
      <c r="R397" s="1">
        <v>0</v>
      </c>
      <c r="S397" s="3">
        <f>IF(OR(Q397="0", R397="0"), "0", IF(ISNUMBER(Q397), IF(ISNUMBER(R397), Q397 + R397, Q397), R397))</f>
        <v>0</v>
      </c>
      <c r="T397" s="1">
        <v>0</v>
      </c>
      <c r="U397" s="1">
        <v>0</v>
      </c>
      <c r="V397" s="1">
        <v>0</v>
      </c>
      <c r="W397" s="3">
        <f>IF(OR(U397="0", V397="0"), "0", IF(ISNUMBER(U397), IF(ISNUMBER(V397), U397 + V397, U397), V397))</f>
        <v>0</v>
      </c>
      <c r="X397" s="1">
        <v>0</v>
      </c>
      <c r="Y397" s="1">
        <v>0</v>
      </c>
      <c r="Z397" s="1">
        <v>0</v>
      </c>
      <c r="AA397" s="3">
        <f>IF(OR(Y397="0", Z397="0"), "0", IF(ISNUMBER(Y397), IF(ISNUMBER(Z397), Y397 + Z397, Y397), Z397))</f>
        <v>0</v>
      </c>
      <c r="AB397" s="1">
        <v>0</v>
      </c>
      <c r="AC397" s="1">
        <v>0</v>
      </c>
      <c r="AD397" s="3">
        <f>IF(OR(AB397="0", AC397="0"), "0", IF(ISNUMBER(AB397), IF(ISNUMBER(AC397), AB397 + AC397, AB397), AC397))</f>
        <v>0</v>
      </c>
      <c r="AE397" s="1">
        <v>0</v>
      </c>
      <c r="AF397" s="1">
        <v>0</v>
      </c>
      <c r="AG397" s="3">
        <f>IF(OR(AE397="0", AF397="0"), "0", IF(ISNUMBER(AE397), IF(ISNUMBER(AF397), AE397 + AF397, AE397), AF397))</f>
        <v>0</v>
      </c>
    </row>
    <row r="398" spans="1:33">
      <c r="A398" s="1">
        <v>397</v>
      </c>
      <c r="B398" s="1" t="s">
        <v>48</v>
      </c>
      <c r="C398" s="1" t="s">
        <v>49</v>
      </c>
      <c r="D398" s="1">
        <v>1974</v>
      </c>
      <c r="E398" s="1">
        <v>0</v>
      </c>
      <c r="F398" s="1">
        <v>0</v>
      </c>
      <c r="G398" s="2">
        <f>IF(OR(E398="0", F398="0"), "0", IF(ISNUMBER(E398), IF(ISNUMBER(F398), E398 + F398, E398), F398))</f>
        <v>0</v>
      </c>
      <c r="H398" s="1">
        <v>0</v>
      </c>
      <c r="I398" s="1">
        <v>0</v>
      </c>
      <c r="J398" s="3">
        <f>IF(OR(H398="0", I398="0"), "0", IF(ISNUMBER(H398), IF(ISNUMBER(I398), H398 + I398, H398), I398))</f>
        <v>0</v>
      </c>
      <c r="K398" s="1">
        <v>0</v>
      </c>
      <c r="L398" s="1">
        <v>0</v>
      </c>
      <c r="M398" s="3">
        <f>IF(OR(K398="0", L398="0"), "0", IF(ISNUMBER(K398), IF(ISNUMBER(L398), K398 + L398, K398), L398))</f>
        <v>0</v>
      </c>
      <c r="N398" s="1">
        <v>0</v>
      </c>
      <c r="O398" s="1">
        <v>0</v>
      </c>
      <c r="P398" s="3">
        <f>IF(OR(N398="0", O398="0"), "0", IF(ISNUMBER(N398), IF(ISNUMBER(O398), N398 + O398, N398), O398))</f>
        <v>0</v>
      </c>
      <c r="Q398" s="1">
        <v>0</v>
      </c>
      <c r="R398" s="1">
        <v>0</v>
      </c>
      <c r="S398" s="3">
        <f>IF(OR(Q398="0", R398="0"), "0", IF(ISNUMBER(Q398), IF(ISNUMBER(R398), Q398 + R398, Q398), R398))</f>
        <v>0</v>
      </c>
      <c r="T398" s="1">
        <v>0</v>
      </c>
      <c r="U398" s="1">
        <v>0</v>
      </c>
      <c r="V398" s="1">
        <v>0</v>
      </c>
      <c r="W398" s="3">
        <f>IF(OR(U398="0", V398="0"), "0", IF(ISNUMBER(U398), IF(ISNUMBER(V398), U398 + V398, U398), V398))</f>
        <v>0</v>
      </c>
      <c r="X398" s="1">
        <v>0</v>
      </c>
      <c r="Y398" s="1">
        <v>0</v>
      </c>
      <c r="Z398" s="1">
        <v>0</v>
      </c>
      <c r="AA398" s="3">
        <f>IF(OR(Y398="0", Z398="0"), "0", IF(ISNUMBER(Y398), IF(ISNUMBER(Z398), Y398 + Z398, Y398), Z398))</f>
        <v>0</v>
      </c>
      <c r="AB398" s="1">
        <v>0</v>
      </c>
      <c r="AC398" s="1">
        <v>0</v>
      </c>
      <c r="AD398" s="3">
        <f>IF(OR(AB398="0", AC398="0"), "0", IF(ISNUMBER(AB398), IF(ISNUMBER(AC398), AB398 + AC398, AB398), AC398))</f>
        <v>0</v>
      </c>
      <c r="AE398" s="1">
        <v>0</v>
      </c>
      <c r="AF398" s="1">
        <v>0</v>
      </c>
      <c r="AG398" s="3">
        <f>IF(OR(AE398="0", AF398="0"), "0", IF(ISNUMBER(AE398), IF(ISNUMBER(AF398), AE398 + AF398, AE398), AF398))</f>
        <v>0</v>
      </c>
    </row>
    <row r="399" spans="1:33">
      <c r="A399" s="1">
        <v>398</v>
      </c>
      <c r="B399" s="1" t="s">
        <v>48</v>
      </c>
      <c r="C399" s="1" t="s">
        <v>49</v>
      </c>
      <c r="D399" s="1">
        <v>1975</v>
      </c>
      <c r="E399" s="1">
        <v>0</v>
      </c>
      <c r="F399" s="1">
        <v>0</v>
      </c>
      <c r="G399" s="2">
        <f>IF(OR(E399="0", F399="0"), "0", IF(ISNUMBER(E399), IF(ISNUMBER(F399), E399 + F399, E399), F399))</f>
        <v>0</v>
      </c>
      <c r="H399" s="1">
        <v>0</v>
      </c>
      <c r="I399" s="1">
        <v>0</v>
      </c>
      <c r="J399" s="3">
        <f>IF(OR(H399="0", I399="0"), "0", IF(ISNUMBER(H399), IF(ISNUMBER(I399), H399 + I399, H399), I399))</f>
        <v>0</v>
      </c>
      <c r="K399" s="1">
        <v>0</v>
      </c>
      <c r="L399" s="1">
        <v>0</v>
      </c>
      <c r="M399" s="3">
        <f>IF(OR(K399="0", L399="0"), "0", IF(ISNUMBER(K399), IF(ISNUMBER(L399), K399 + L399, K399), L399))</f>
        <v>0</v>
      </c>
      <c r="N399" s="1">
        <v>0</v>
      </c>
      <c r="O399" s="1">
        <v>0</v>
      </c>
      <c r="P399" s="3">
        <f>IF(OR(N399="0", O399="0"), "0", IF(ISNUMBER(N399), IF(ISNUMBER(O399), N399 + O399, N399), O399))</f>
        <v>0</v>
      </c>
      <c r="Q399" s="1">
        <v>0</v>
      </c>
      <c r="R399" s="1">
        <v>0</v>
      </c>
      <c r="S399" s="3">
        <f>IF(OR(Q399="0", R399="0"), "0", IF(ISNUMBER(Q399), IF(ISNUMBER(R399), Q399 + R399, Q399), R399))</f>
        <v>0</v>
      </c>
      <c r="T399" s="1">
        <v>0</v>
      </c>
      <c r="U399" s="1">
        <v>0</v>
      </c>
      <c r="V399" s="1">
        <v>0</v>
      </c>
      <c r="W399" s="3">
        <f>IF(OR(U399="0", V399="0"), "0", IF(ISNUMBER(U399), IF(ISNUMBER(V399), U399 + V399, U399), V399))</f>
        <v>0</v>
      </c>
      <c r="X399" s="1">
        <v>0</v>
      </c>
      <c r="Y399" s="1">
        <v>0</v>
      </c>
      <c r="Z399" s="1">
        <v>0</v>
      </c>
      <c r="AA399" s="3">
        <f>IF(OR(Y399="0", Z399="0"), "0", IF(ISNUMBER(Y399), IF(ISNUMBER(Z399), Y399 + Z399, Y399), Z399))</f>
        <v>0</v>
      </c>
      <c r="AB399" s="1">
        <v>0</v>
      </c>
      <c r="AC399" s="1">
        <v>0</v>
      </c>
      <c r="AD399" s="3">
        <f>IF(OR(AB399="0", AC399="0"), "0", IF(ISNUMBER(AB399), IF(ISNUMBER(AC399), AB399 + AC399, AB399), AC399))</f>
        <v>0</v>
      </c>
      <c r="AE399" s="1">
        <v>0</v>
      </c>
      <c r="AF399" s="1">
        <v>0</v>
      </c>
      <c r="AG399" s="3">
        <f>IF(OR(AE399="0", AF399="0"), "0", IF(ISNUMBER(AE399), IF(ISNUMBER(AF399), AE399 + AF399, AE399), AF399))</f>
        <v>0</v>
      </c>
    </row>
    <row r="400" spans="1:33">
      <c r="A400" s="1">
        <v>399</v>
      </c>
      <c r="B400" s="1" t="s">
        <v>48</v>
      </c>
      <c r="C400" s="1" t="s">
        <v>49</v>
      </c>
      <c r="D400" s="1">
        <v>1976</v>
      </c>
      <c r="E400" s="1">
        <v>0</v>
      </c>
      <c r="F400" s="1">
        <v>0</v>
      </c>
      <c r="G400" s="2">
        <f>IF(OR(E400="0", F400="0"), "0", IF(ISNUMBER(E400), IF(ISNUMBER(F400), E400 + F400, E400), F400))</f>
        <v>0</v>
      </c>
      <c r="H400" s="1">
        <v>0</v>
      </c>
      <c r="I400" s="1">
        <v>0</v>
      </c>
      <c r="J400" s="3">
        <f>IF(OR(H400="0", I400="0"), "0", IF(ISNUMBER(H400), IF(ISNUMBER(I400), H400 + I400, H400), I400))</f>
        <v>0</v>
      </c>
      <c r="K400" s="1">
        <v>0</v>
      </c>
      <c r="L400" s="1">
        <v>0</v>
      </c>
      <c r="M400" s="3">
        <f>IF(OR(K400="0", L400="0"), "0", IF(ISNUMBER(K400), IF(ISNUMBER(L400), K400 + L400, K400), L400))</f>
        <v>0</v>
      </c>
      <c r="N400" s="1">
        <v>0</v>
      </c>
      <c r="O400" s="1">
        <v>0</v>
      </c>
      <c r="P400" s="3">
        <f>IF(OR(N400="0", O400="0"), "0", IF(ISNUMBER(N400), IF(ISNUMBER(O400), N400 + O400, N400), O400))</f>
        <v>0</v>
      </c>
      <c r="Q400" s="1">
        <v>0</v>
      </c>
      <c r="R400" s="1">
        <v>0</v>
      </c>
      <c r="S400" s="3">
        <f>IF(OR(Q400="0", R400="0"), "0", IF(ISNUMBER(Q400), IF(ISNUMBER(R400), Q400 + R400, Q400), R400))</f>
        <v>0</v>
      </c>
      <c r="T400" s="1">
        <v>0</v>
      </c>
      <c r="U400" s="1">
        <v>0</v>
      </c>
      <c r="V400" s="1">
        <v>0</v>
      </c>
      <c r="W400" s="3">
        <f>IF(OR(U400="0", V400="0"), "0", IF(ISNUMBER(U400), IF(ISNUMBER(V400), U400 + V400, U400), V400))</f>
        <v>0</v>
      </c>
      <c r="X400" s="1">
        <v>0</v>
      </c>
      <c r="Y400" s="1">
        <v>0</v>
      </c>
      <c r="Z400" s="1">
        <v>0</v>
      </c>
      <c r="AA400" s="3">
        <f>IF(OR(Y400="0", Z400="0"), "0", IF(ISNUMBER(Y400), IF(ISNUMBER(Z400), Y400 + Z400, Y400), Z400))</f>
        <v>0</v>
      </c>
      <c r="AB400" s="1">
        <v>0</v>
      </c>
      <c r="AC400" s="1">
        <v>0</v>
      </c>
      <c r="AD400" s="3">
        <f>IF(OR(AB400="0", AC400="0"), "0", IF(ISNUMBER(AB400), IF(ISNUMBER(AC400), AB400 + AC400, AB400), AC400))</f>
        <v>0</v>
      </c>
      <c r="AE400" s="1">
        <v>0</v>
      </c>
      <c r="AF400" s="1">
        <v>0</v>
      </c>
      <c r="AG400" s="3">
        <f>IF(OR(AE400="0", AF400="0"), "0", IF(ISNUMBER(AE400), IF(ISNUMBER(AF400), AE400 + AF400, AE400), AF400))</f>
        <v>0</v>
      </c>
    </row>
    <row r="401" spans="1:33">
      <c r="A401" s="1">
        <v>400</v>
      </c>
      <c r="B401" s="1" t="s">
        <v>48</v>
      </c>
      <c r="C401" s="1" t="s">
        <v>49</v>
      </c>
      <c r="D401" s="1">
        <v>1977</v>
      </c>
      <c r="E401" s="1">
        <v>0</v>
      </c>
      <c r="F401" s="1">
        <v>0</v>
      </c>
      <c r="G401" s="2">
        <f>IF(OR(E401="0", F401="0"), "0", IF(ISNUMBER(E401), IF(ISNUMBER(F401), E401 + F401, E401), F401))</f>
        <v>0</v>
      </c>
      <c r="H401" s="1">
        <v>0</v>
      </c>
      <c r="I401" s="1">
        <v>0</v>
      </c>
      <c r="J401" s="3">
        <f>IF(OR(H401="0", I401="0"), "0", IF(ISNUMBER(H401), IF(ISNUMBER(I401), H401 + I401, H401), I401))</f>
        <v>0</v>
      </c>
      <c r="K401" s="1">
        <v>0</v>
      </c>
      <c r="L401" s="1">
        <v>0</v>
      </c>
      <c r="M401" s="3">
        <f>IF(OR(K401="0", L401="0"), "0", IF(ISNUMBER(K401), IF(ISNUMBER(L401), K401 + L401, K401), L401))</f>
        <v>0</v>
      </c>
      <c r="N401" s="1">
        <v>0</v>
      </c>
      <c r="O401" s="1">
        <v>0</v>
      </c>
      <c r="P401" s="3">
        <f>IF(OR(N401="0", O401="0"), "0", IF(ISNUMBER(N401), IF(ISNUMBER(O401), N401 + O401, N401), O401))</f>
        <v>0</v>
      </c>
      <c r="Q401" s="1">
        <v>0</v>
      </c>
      <c r="R401" s="1">
        <v>0</v>
      </c>
      <c r="S401" s="3">
        <f>IF(OR(Q401="0", R401="0"), "0", IF(ISNUMBER(Q401), IF(ISNUMBER(R401), Q401 + R401, Q401), R401))</f>
        <v>0</v>
      </c>
      <c r="T401" s="1">
        <v>0</v>
      </c>
      <c r="U401" s="1">
        <v>0</v>
      </c>
      <c r="V401" s="1">
        <v>0</v>
      </c>
      <c r="W401" s="3">
        <f>IF(OR(U401="0", V401="0"), "0", IF(ISNUMBER(U401), IF(ISNUMBER(V401), U401 + V401, U401), V401))</f>
        <v>0</v>
      </c>
      <c r="X401" s="1">
        <v>0</v>
      </c>
      <c r="Y401" s="1">
        <v>0</v>
      </c>
      <c r="Z401" s="1">
        <v>0</v>
      </c>
      <c r="AA401" s="3">
        <f>IF(OR(Y401="0", Z401="0"), "0", IF(ISNUMBER(Y401), IF(ISNUMBER(Z401), Y401 + Z401, Y401), Z401))</f>
        <v>0</v>
      </c>
      <c r="AB401" s="1">
        <v>0</v>
      </c>
      <c r="AC401" s="1">
        <v>0</v>
      </c>
      <c r="AD401" s="3">
        <f>IF(OR(AB401="0", AC401="0"), "0", IF(ISNUMBER(AB401), IF(ISNUMBER(AC401), AB401 + AC401, AB401), AC401))</f>
        <v>0</v>
      </c>
      <c r="AE401" s="1">
        <v>0</v>
      </c>
      <c r="AF401" s="1">
        <v>0</v>
      </c>
      <c r="AG401" s="3">
        <f>IF(OR(AE401="0", AF401="0"), "0", IF(ISNUMBER(AE401), IF(ISNUMBER(AF401), AE401 + AF401, AE401), AF401))</f>
        <v>0</v>
      </c>
    </row>
    <row r="402" spans="1:33">
      <c r="A402" s="1">
        <v>401</v>
      </c>
      <c r="B402" s="1" t="s">
        <v>48</v>
      </c>
      <c r="C402" s="1" t="s">
        <v>49</v>
      </c>
      <c r="D402" s="1">
        <v>1978</v>
      </c>
      <c r="E402" s="1">
        <v>0</v>
      </c>
      <c r="F402" s="1">
        <v>0</v>
      </c>
      <c r="G402" s="2">
        <f>IF(OR(E402="0", F402="0"), "0", IF(ISNUMBER(E402), IF(ISNUMBER(F402), E402 + F402, E402), F402))</f>
        <v>0</v>
      </c>
      <c r="H402" s="1">
        <v>0</v>
      </c>
      <c r="I402" s="1">
        <v>0</v>
      </c>
      <c r="J402" s="3">
        <f>IF(OR(H402="0", I402="0"), "0", IF(ISNUMBER(H402), IF(ISNUMBER(I402), H402 + I402, H402), I402))</f>
        <v>0</v>
      </c>
      <c r="K402" s="1">
        <v>0</v>
      </c>
      <c r="L402" s="1">
        <v>0</v>
      </c>
      <c r="M402" s="3">
        <f>IF(OR(K402="0", L402="0"), "0", IF(ISNUMBER(K402), IF(ISNUMBER(L402), K402 + L402, K402), L402))</f>
        <v>0</v>
      </c>
      <c r="N402" s="1">
        <v>0</v>
      </c>
      <c r="O402" s="1">
        <v>0</v>
      </c>
      <c r="P402" s="3">
        <f>IF(OR(N402="0", O402="0"), "0", IF(ISNUMBER(N402), IF(ISNUMBER(O402), N402 + O402, N402), O402))</f>
        <v>0</v>
      </c>
      <c r="Q402" s="1">
        <v>0</v>
      </c>
      <c r="R402" s="1">
        <v>0</v>
      </c>
      <c r="S402" s="3">
        <f>IF(OR(Q402="0", R402="0"), "0", IF(ISNUMBER(Q402), IF(ISNUMBER(R402), Q402 + R402, Q402), R402))</f>
        <v>0</v>
      </c>
      <c r="T402" s="1">
        <v>0</v>
      </c>
      <c r="U402" s="1">
        <v>0</v>
      </c>
      <c r="V402" s="1">
        <v>0</v>
      </c>
      <c r="W402" s="3">
        <f>IF(OR(U402="0", V402="0"), "0", IF(ISNUMBER(U402), IF(ISNUMBER(V402), U402 + V402, U402), V402))</f>
        <v>0</v>
      </c>
      <c r="X402" s="1">
        <v>0</v>
      </c>
      <c r="Y402" s="1">
        <v>0</v>
      </c>
      <c r="Z402" s="1">
        <v>0</v>
      </c>
      <c r="AA402" s="3">
        <f>IF(OR(Y402="0", Z402="0"), "0", IF(ISNUMBER(Y402), IF(ISNUMBER(Z402), Y402 + Z402, Y402), Z402))</f>
        <v>0</v>
      </c>
      <c r="AB402" s="1">
        <v>0</v>
      </c>
      <c r="AC402" s="1">
        <v>0</v>
      </c>
      <c r="AD402" s="3">
        <f>IF(OR(AB402="0", AC402="0"), "0", IF(ISNUMBER(AB402), IF(ISNUMBER(AC402), AB402 + AC402, AB402), AC402))</f>
        <v>0</v>
      </c>
      <c r="AE402" s="1">
        <v>0</v>
      </c>
      <c r="AF402" s="1">
        <v>0</v>
      </c>
      <c r="AG402" s="3">
        <f>IF(OR(AE402="0", AF402="0"), "0", IF(ISNUMBER(AE402), IF(ISNUMBER(AF402), AE402 + AF402, AE402), AF402))</f>
        <v>0</v>
      </c>
    </row>
    <row r="403" spans="1:33">
      <c r="A403" s="1">
        <v>402</v>
      </c>
      <c r="B403" s="1" t="s">
        <v>48</v>
      </c>
      <c r="C403" s="1" t="s">
        <v>49</v>
      </c>
      <c r="D403" s="1">
        <v>1979</v>
      </c>
      <c r="E403" s="1">
        <v>0</v>
      </c>
      <c r="F403" s="1">
        <v>0</v>
      </c>
      <c r="G403" s="2">
        <f>IF(OR(E403="0", F403="0"), "0", IF(ISNUMBER(E403), IF(ISNUMBER(F403), E403 + F403, E403), F403))</f>
        <v>0</v>
      </c>
      <c r="H403" s="1">
        <v>0</v>
      </c>
      <c r="I403" s="1">
        <v>0</v>
      </c>
      <c r="J403" s="3">
        <f>IF(OR(H403="0", I403="0"), "0", IF(ISNUMBER(H403), IF(ISNUMBER(I403), H403 + I403, H403), I403))</f>
        <v>0</v>
      </c>
      <c r="K403" s="1">
        <v>0</v>
      </c>
      <c r="L403" s="1">
        <v>0</v>
      </c>
      <c r="M403" s="3">
        <f>IF(OR(K403="0", L403="0"), "0", IF(ISNUMBER(K403), IF(ISNUMBER(L403), K403 + L403, K403), L403))</f>
        <v>0</v>
      </c>
      <c r="N403" s="1">
        <v>0</v>
      </c>
      <c r="O403" s="1">
        <v>0</v>
      </c>
      <c r="P403" s="3">
        <f>IF(OR(N403="0", O403="0"), "0", IF(ISNUMBER(N403), IF(ISNUMBER(O403), N403 + O403, N403), O403))</f>
        <v>0</v>
      </c>
      <c r="Q403" s="1">
        <v>0</v>
      </c>
      <c r="R403" s="1">
        <v>0</v>
      </c>
      <c r="S403" s="3">
        <f>IF(OR(Q403="0", R403="0"), "0", IF(ISNUMBER(Q403), IF(ISNUMBER(R403), Q403 + R403, Q403), R403))</f>
        <v>0</v>
      </c>
      <c r="T403" s="1">
        <v>0</v>
      </c>
      <c r="U403" s="1">
        <v>0</v>
      </c>
      <c r="V403" s="1">
        <v>0</v>
      </c>
      <c r="W403" s="3">
        <f>IF(OR(U403="0", V403="0"), "0", IF(ISNUMBER(U403), IF(ISNUMBER(V403), U403 + V403, U403), V403))</f>
        <v>0</v>
      </c>
      <c r="X403" s="1">
        <v>0</v>
      </c>
      <c r="Y403" s="1">
        <v>0</v>
      </c>
      <c r="Z403" s="1">
        <v>0</v>
      </c>
      <c r="AA403" s="3">
        <f>IF(OR(Y403="0", Z403="0"), "0", IF(ISNUMBER(Y403), IF(ISNUMBER(Z403), Y403 + Z403, Y403), Z403))</f>
        <v>0</v>
      </c>
      <c r="AB403" s="1">
        <v>0</v>
      </c>
      <c r="AC403" s="1">
        <v>0</v>
      </c>
      <c r="AD403" s="3">
        <f>IF(OR(AB403="0", AC403="0"), "0", IF(ISNUMBER(AB403), IF(ISNUMBER(AC403), AB403 + AC403, AB403), AC403))</f>
        <v>0</v>
      </c>
      <c r="AE403" s="1">
        <v>0</v>
      </c>
      <c r="AF403" s="1">
        <v>0</v>
      </c>
      <c r="AG403" s="3">
        <f>IF(OR(AE403="0", AF403="0"), "0", IF(ISNUMBER(AE403), IF(ISNUMBER(AF403), AE403 + AF403, AE403), AF403))</f>
        <v>0</v>
      </c>
    </row>
    <row r="404" spans="1:33">
      <c r="A404" s="1">
        <v>403</v>
      </c>
      <c r="B404" s="1" t="s">
        <v>48</v>
      </c>
      <c r="C404" s="1" t="s">
        <v>49</v>
      </c>
      <c r="D404" s="1">
        <v>1980</v>
      </c>
      <c r="E404" s="1">
        <v>0</v>
      </c>
      <c r="F404" s="1">
        <v>0</v>
      </c>
      <c r="G404" s="2">
        <f>IF(OR(E404="0", F404="0"), "0", IF(ISNUMBER(E404), IF(ISNUMBER(F404), E404 + F404, E404), F404))</f>
        <v>0</v>
      </c>
      <c r="H404" s="1">
        <v>0</v>
      </c>
      <c r="I404" s="1">
        <v>0</v>
      </c>
      <c r="J404" s="3">
        <f>IF(OR(H404="0", I404="0"), "0", IF(ISNUMBER(H404), IF(ISNUMBER(I404), H404 + I404, H404), I404))</f>
        <v>0</v>
      </c>
      <c r="K404" s="1">
        <v>0</v>
      </c>
      <c r="L404" s="1">
        <v>0</v>
      </c>
      <c r="M404" s="3">
        <f>IF(OR(K404="0", L404="0"), "0", IF(ISNUMBER(K404), IF(ISNUMBER(L404), K404 + L404, K404), L404))</f>
        <v>0</v>
      </c>
      <c r="N404" s="1">
        <v>0</v>
      </c>
      <c r="O404" s="1">
        <v>0</v>
      </c>
      <c r="P404" s="3">
        <f>IF(OR(N404="0", O404="0"), "0", IF(ISNUMBER(N404), IF(ISNUMBER(O404), N404 + O404, N404), O404))</f>
        <v>0</v>
      </c>
      <c r="Q404" s="1">
        <v>0</v>
      </c>
      <c r="R404" s="1">
        <v>0</v>
      </c>
      <c r="S404" s="3">
        <f>IF(OR(Q404="0", R404="0"), "0", IF(ISNUMBER(Q404), IF(ISNUMBER(R404), Q404 + R404, Q404), R404))</f>
        <v>0</v>
      </c>
      <c r="T404" s="1">
        <v>0</v>
      </c>
      <c r="U404" s="1">
        <v>0</v>
      </c>
      <c r="V404" s="1">
        <v>0</v>
      </c>
      <c r="W404" s="3">
        <f>IF(OR(U404="0", V404="0"), "0", IF(ISNUMBER(U404), IF(ISNUMBER(V404), U404 + V404, U404), V404))</f>
        <v>0</v>
      </c>
      <c r="X404" s="1">
        <v>0</v>
      </c>
      <c r="Y404" s="1">
        <v>0</v>
      </c>
      <c r="Z404" s="1">
        <v>0</v>
      </c>
      <c r="AA404" s="3">
        <f>IF(OR(Y404="0", Z404="0"), "0", IF(ISNUMBER(Y404), IF(ISNUMBER(Z404), Y404 + Z404, Y404), Z404))</f>
        <v>0</v>
      </c>
      <c r="AB404" s="1">
        <v>17.709999084472699</v>
      </c>
      <c r="AC404" s="1">
        <v>10.9899997711182</v>
      </c>
      <c r="AD404" s="3">
        <f>IF(OR(AB404="0", AC404="0"), "0", IF(ISNUMBER(AB404), IF(ISNUMBER(AC404), AB404 + AC404, AB404), AC404))</f>
        <v>28.699998855590898</v>
      </c>
      <c r="AE404" s="1">
        <v>0</v>
      </c>
      <c r="AF404" s="1">
        <v>0</v>
      </c>
      <c r="AG404" s="3">
        <f>IF(OR(AE404="0", AF404="0"), "0", IF(ISNUMBER(AE404), IF(ISNUMBER(AF404), AE404 + AF404, AE404), AF404))</f>
        <v>0</v>
      </c>
    </row>
    <row r="405" spans="1:33">
      <c r="A405" s="1">
        <v>404</v>
      </c>
      <c r="B405" s="1" t="s">
        <v>48</v>
      </c>
      <c r="C405" s="1" t="s">
        <v>49</v>
      </c>
      <c r="D405" s="1">
        <v>1981</v>
      </c>
      <c r="E405" s="1">
        <v>0</v>
      </c>
      <c r="F405" s="1">
        <v>0</v>
      </c>
      <c r="G405" s="2">
        <f>IF(OR(E405="0", F405="0"), "0", IF(ISNUMBER(E405), IF(ISNUMBER(F405), E405 + F405, E405), F405))</f>
        <v>0</v>
      </c>
      <c r="H405" s="1">
        <v>0</v>
      </c>
      <c r="I405" s="1">
        <v>0</v>
      </c>
      <c r="J405" s="3">
        <f>IF(OR(H405="0", I405="0"), "0", IF(ISNUMBER(H405), IF(ISNUMBER(I405), H405 + I405, H405), I405))</f>
        <v>0</v>
      </c>
      <c r="K405" s="1">
        <v>0</v>
      </c>
      <c r="L405" s="1">
        <v>0</v>
      </c>
      <c r="M405" s="3">
        <f>IF(OR(K405="0", L405="0"), "0", IF(ISNUMBER(K405), IF(ISNUMBER(L405), K405 + L405, K405), L405))</f>
        <v>0</v>
      </c>
      <c r="N405" s="1">
        <v>0</v>
      </c>
      <c r="O405" s="1">
        <v>0</v>
      </c>
      <c r="P405" s="3">
        <f>IF(OR(N405="0", O405="0"), "0", IF(ISNUMBER(N405), IF(ISNUMBER(O405), N405 + O405, N405), O405))</f>
        <v>0</v>
      </c>
      <c r="Q405" s="1">
        <v>0</v>
      </c>
      <c r="R405" s="1">
        <v>0</v>
      </c>
      <c r="S405" s="3">
        <f>IF(OR(Q405="0", R405="0"), "0", IF(ISNUMBER(Q405), IF(ISNUMBER(R405), Q405 + R405, Q405), R405))</f>
        <v>0</v>
      </c>
      <c r="T405" s="1">
        <v>0</v>
      </c>
      <c r="U405" s="1">
        <v>0</v>
      </c>
      <c r="V405" s="1">
        <v>0</v>
      </c>
      <c r="W405" s="3">
        <f>IF(OR(U405="0", V405="0"), "0", IF(ISNUMBER(U405), IF(ISNUMBER(V405), U405 + V405, U405), V405))</f>
        <v>0</v>
      </c>
      <c r="X405" s="1">
        <v>0</v>
      </c>
      <c r="Y405" s="1">
        <v>0</v>
      </c>
      <c r="Z405" s="1">
        <v>0</v>
      </c>
      <c r="AA405" s="3">
        <f>IF(OR(Y405="0", Z405="0"), "0", IF(ISNUMBER(Y405), IF(ISNUMBER(Z405), Y405 + Z405, Y405), Z405))</f>
        <v>0</v>
      </c>
      <c r="AB405" s="1">
        <v>0</v>
      </c>
      <c r="AC405" s="1">
        <v>0</v>
      </c>
      <c r="AD405" s="3">
        <f>IF(OR(AB405="0", AC405="0"), "0", IF(ISNUMBER(AB405), IF(ISNUMBER(AC405), AB405 + AC405, AB405), AC405))</f>
        <v>0</v>
      </c>
      <c r="AE405" s="1">
        <v>0</v>
      </c>
      <c r="AF405" s="1">
        <v>0</v>
      </c>
      <c r="AG405" s="3">
        <f>IF(OR(AE405="0", AF405="0"), "0", IF(ISNUMBER(AE405), IF(ISNUMBER(AF405), AE405 + AF405, AE405), AF405))</f>
        <v>0</v>
      </c>
    </row>
    <row r="406" spans="1:33">
      <c r="A406" s="1">
        <v>405</v>
      </c>
      <c r="B406" s="1" t="s">
        <v>48</v>
      </c>
      <c r="C406" s="1" t="s">
        <v>49</v>
      </c>
      <c r="D406" s="1">
        <v>1982</v>
      </c>
      <c r="E406" s="1">
        <v>0</v>
      </c>
      <c r="F406" s="1">
        <v>0</v>
      </c>
      <c r="G406" s="2">
        <f>IF(OR(E406="0", F406="0"), "0", IF(ISNUMBER(E406), IF(ISNUMBER(F406), E406 + F406, E406), F406))</f>
        <v>0</v>
      </c>
      <c r="H406" s="1">
        <v>0</v>
      </c>
      <c r="I406" s="1">
        <v>0</v>
      </c>
      <c r="J406" s="3">
        <f>IF(OR(H406="0", I406="0"), "0", IF(ISNUMBER(H406), IF(ISNUMBER(I406), H406 + I406, H406), I406))</f>
        <v>0</v>
      </c>
      <c r="K406" s="1">
        <v>0</v>
      </c>
      <c r="L406" s="1">
        <v>0</v>
      </c>
      <c r="M406" s="3">
        <f>IF(OR(K406="0", L406="0"), "0", IF(ISNUMBER(K406), IF(ISNUMBER(L406), K406 + L406, K406), L406))</f>
        <v>0</v>
      </c>
      <c r="N406" s="1">
        <v>0</v>
      </c>
      <c r="O406" s="1">
        <v>0</v>
      </c>
      <c r="P406" s="3">
        <f>IF(OR(N406="0", O406="0"), "0", IF(ISNUMBER(N406), IF(ISNUMBER(O406), N406 + O406, N406), O406))</f>
        <v>0</v>
      </c>
      <c r="Q406" s="1">
        <v>0</v>
      </c>
      <c r="R406" s="1">
        <v>0</v>
      </c>
      <c r="S406" s="3">
        <f>IF(OR(Q406="0", R406="0"), "0", IF(ISNUMBER(Q406), IF(ISNUMBER(R406), Q406 + R406, Q406), R406))</f>
        <v>0</v>
      </c>
      <c r="T406" s="1">
        <v>0</v>
      </c>
      <c r="U406" s="1">
        <v>0</v>
      </c>
      <c r="V406" s="1">
        <v>0</v>
      </c>
      <c r="W406" s="3">
        <f>IF(OR(U406="0", V406="0"), "0", IF(ISNUMBER(U406), IF(ISNUMBER(V406), U406 + V406, U406), V406))</f>
        <v>0</v>
      </c>
      <c r="X406" s="1">
        <v>0</v>
      </c>
      <c r="Y406" s="1">
        <v>0</v>
      </c>
      <c r="Z406" s="1">
        <v>0</v>
      </c>
      <c r="AA406" s="3">
        <f>IF(OR(Y406="0", Z406="0"), "0", IF(ISNUMBER(Y406), IF(ISNUMBER(Z406), Y406 + Z406, Y406), Z406))</f>
        <v>0</v>
      </c>
      <c r="AB406" s="1">
        <v>0</v>
      </c>
      <c r="AC406" s="1">
        <v>0</v>
      </c>
      <c r="AD406" s="3">
        <f>IF(OR(AB406="0", AC406="0"), "0", IF(ISNUMBER(AB406), IF(ISNUMBER(AC406), AB406 + AC406, AB406), AC406))</f>
        <v>0</v>
      </c>
      <c r="AE406" s="1">
        <v>0</v>
      </c>
      <c r="AF406" s="1">
        <v>0</v>
      </c>
      <c r="AG406" s="3">
        <f>IF(OR(AE406="0", AF406="0"), "0", IF(ISNUMBER(AE406), IF(ISNUMBER(AF406), AE406 + AF406, AE406), AF406))</f>
        <v>0</v>
      </c>
    </row>
    <row r="407" spans="1:33">
      <c r="A407" s="1">
        <v>406</v>
      </c>
      <c r="B407" s="1" t="s">
        <v>48</v>
      </c>
      <c r="C407" s="1" t="s">
        <v>49</v>
      </c>
      <c r="D407" s="1">
        <v>1983</v>
      </c>
      <c r="E407" s="1">
        <v>0</v>
      </c>
      <c r="F407" s="1">
        <v>0</v>
      </c>
      <c r="G407" s="2">
        <f>IF(OR(E407="0", F407="0"), "0", IF(ISNUMBER(E407), IF(ISNUMBER(F407), E407 + F407, E407), F407))</f>
        <v>0</v>
      </c>
      <c r="H407" s="1">
        <v>0</v>
      </c>
      <c r="I407" s="1">
        <v>0</v>
      </c>
      <c r="J407" s="3">
        <f>IF(OR(H407="0", I407="0"), "0", IF(ISNUMBER(H407), IF(ISNUMBER(I407), H407 + I407, H407), I407))</f>
        <v>0</v>
      </c>
      <c r="K407" s="1">
        <v>0</v>
      </c>
      <c r="L407" s="1">
        <v>0</v>
      </c>
      <c r="M407" s="3">
        <f>IF(OR(K407="0", L407="0"), "0", IF(ISNUMBER(K407), IF(ISNUMBER(L407), K407 + L407, K407), L407))</f>
        <v>0</v>
      </c>
      <c r="N407" s="1">
        <v>0</v>
      </c>
      <c r="O407" s="1">
        <v>0</v>
      </c>
      <c r="P407" s="3">
        <f>IF(OR(N407="0", O407="0"), "0", IF(ISNUMBER(N407), IF(ISNUMBER(O407), N407 + O407, N407), O407))</f>
        <v>0</v>
      </c>
      <c r="Q407" s="1">
        <v>0</v>
      </c>
      <c r="R407" s="1">
        <v>0</v>
      </c>
      <c r="S407" s="3">
        <f>IF(OR(Q407="0", R407="0"), "0", IF(ISNUMBER(Q407), IF(ISNUMBER(R407), Q407 + R407, Q407), R407))</f>
        <v>0</v>
      </c>
      <c r="T407" s="1">
        <v>0</v>
      </c>
      <c r="U407" s="1">
        <v>0</v>
      </c>
      <c r="V407" s="1">
        <v>0</v>
      </c>
      <c r="W407" s="3">
        <f>IF(OR(U407="0", V407="0"), "0", IF(ISNUMBER(U407), IF(ISNUMBER(V407), U407 + V407, U407), V407))</f>
        <v>0</v>
      </c>
      <c r="X407" s="1">
        <v>0</v>
      </c>
      <c r="Y407" s="1">
        <v>0</v>
      </c>
      <c r="Z407" s="1">
        <v>0</v>
      </c>
      <c r="AA407" s="3">
        <f>IF(OR(Y407="0", Z407="0"), "0", IF(ISNUMBER(Y407), IF(ISNUMBER(Z407), Y407 + Z407, Y407), Z407))</f>
        <v>0</v>
      </c>
      <c r="AB407" s="1">
        <v>0</v>
      </c>
      <c r="AC407" s="1">
        <v>0</v>
      </c>
      <c r="AD407" s="3">
        <f>IF(OR(AB407="0", AC407="0"), "0", IF(ISNUMBER(AB407), IF(ISNUMBER(AC407), AB407 + AC407, AB407), AC407))</f>
        <v>0</v>
      </c>
      <c r="AE407" s="1">
        <v>0</v>
      </c>
      <c r="AF407" s="1">
        <v>0</v>
      </c>
      <c r="AG407" s="3">
        <f>IF(OR(AE407="0", AF407="0"), "0", IF(ISNUMBER(AE407), IF(ISNUMBER(AF407), AE407 + AF407, AE407), AF407))</f>
        <v>0</v>
      </c>
    </row>
    <row r="408" spans="1:33">
      <c r="A408" s="1">
        <v>407</v>
      </c>
      <c r="B408" s="1" t="s">
        <v>48</v>
      </c>
      <c r="C408" s="1" t="s">
        <v>49</v>
      </c>
      <c r="D408" s="1">
        <v>1984</v>
      </c>
      <c r="E408" s="1">
        <v>0</v>
      </c>
      <c r="F408" s="1">
        <v>0</v>
      </c>
      <c r="G408" s="2">
        <f>IF(OR(E408="0", F408="0"), "0", IF(ISNUMBER(E408), IF(ISNUMBER(F408), E408 + F408, E408), F408))</f>
        <v>0</v>
      </c>
      <c r="H408" s="1">
        <v>0</v>
      </c>
      <c r="I408" s="1">
        <v>0</v>
      </c>
      <c r="J408" s="3">
        <f>IF(OR(H408="0", I408="0"), "0", IF(ISNUMBER(H408), IF(ISNUMBER(I408), H408 + I408, H408), I408))</f>
        <v>0</v>
      </c>
      <c r="K408" s="1">
        <v>0</v>
      </c>
      <c r="L408" s="1">
        <v>0</v>
      </c>
      <c r="M408" s="3">
        <f>IF(OR(K408="0", L408="0"), "0", IF(ISNUMBER(K408), IF(ISNUMBER(L408), K408 + L408, K408), L408))</f>
        <v>0</v>
      </c>
      <c r="N408" s="1">
        <v>0</v>
      </c>
      <c r="O408" s="1">
        <v>0</v>
      </c>
      <c r="P408" s="3">
        <f>IF(OR(N408="0", O408="0"), "0", IF(ISNUMBER(N408), IF(ISNUMBER(O408), N408 + O408, N408), O408))</f>
        <v>0</v>
      </c>
      <c r="Q408" s="1">
        <v>0</v>
      </c>
      <c r="R408" s="1">
        <v>0</v>
      </c>
      <c r="S408" s="3">
        <f>IF(OR(Q408="0", R408="0"), "0", IF(ISNUMBER(Q408), IF(ISNUMBER(R408), Q408 + R408, Q408), R408))</f>
        <v>0</v>
      </c>
      <c r="T408" s="1">
        <v>0</v>
      </c>
      <c r="U408" s="1">
        <v>0</v>
      </c>
      <c r="V408" s="1">
        <v>0</v>
      </c>
      <c r="W408" s="3">
        <f>IF(OR(U408="0", V408="0"), "0", IF(ISNUMBER(U408), IF(ISNUMBER(V408), U408 + V408, U408), V408))</f>
        <v>0</v>
      </c>
      <c r="X408" s="1">
        <v>0</v>
      </c>
      <c r="Y408" s="1">
        <v>0</v>
      </c>
      <c r="Z408" s="1">
        <v>0</v>
      </c>
      <c r="AA408" s="3">
        <f>IF(OR(Y408="0", Z408="0"), "0", IF(ISNUMBER(Y408), IF(ISNUMBER(Z408), Y408 + Z408, Y408), Z408))</f>
        <v>0</v>
      </c>
      <c r="AB408" s="1">
        <v>0</v>
      </c>
      <c r="AC408" s="1">
        <v>0</v>
      </c>
      <c r="AD408" s="3">
        <f>IF(OR(AB408="0", AC408="0"), "0", IF(ISNUMBER(AB408), IF(ISNUMBER(AC408), AB408 + AC408, AB408), AC408))</f>
        <v>0</v>
      </c>
      <c r="AE408" s="1">
        <v>0</v>
      </c>
      <c r="AF408" s="1">
        <v>0</v>
      </c>
      <c r="AG408" s="3">
        <f>IF(OR(AE408="0", AF408="0"), "0", IF(ISNUMBER(AE408), IF(ISNUMBER(AF408), AE408 + AF408, AE408), AF408))</f>
        <v>0</v>
      </c>
    </row>
    <row r="409" spans="1:33">
      <c r="A409" s="1">
        <v>408</v>
      </c>
      <c r="B409" s="1" t="s">
        <v>48</v>
      </c>
      <c r="C409" s="1" t="s">
        <v>49</v>
      </c>
      <c r="D409" s="1">
        <v>1985</v>
      </c>
      <c r="E409" s="1">
        <v>0</v>
      </c>
      <c r="F409" s="1">
        <v>0</v>
      </c>
      <c r="G409" s="2">
        <f>IF(OR(E409="0", F409="0"), "0", IF(ISNUMBER(E409), IF(ISNUMBER(F409), E409 + F409, E409), F409))</f>
        <v>0</v>
      </c>
      <c r="H409" s="1">
        <v>0</v>
      </c>
      <c r="I409" s="1">
        <v>0</v>
      </c>
      <c r="J409" s="3">
        <f>IF(OR(H409="0", I409="0"), "0", IF(ISNUMBER(H409), IF(ISNUMBER(I409), H409 + I409, H409), I409))</f>
        <v>0</v>
      </c>
      <c r="K409" s="1">
        <v>0</v>
      </c>
      <c r="L409" s="1">
        <v>0</v>
      </c>
      <c r="M409" s="3">
        <f>IF(OR(K409="0", L409="0"), "0", IF(ISNUMBER(K409), IF(ISNUMBER(L409), K409 + L409, K409), L409))</f>
        <v>0</v>
      </c>
      <c r="N409" s="1">
        <v>0</v>
      </c>
      <c r="O409" s="1">
        <v>0</v>
      </c>
      <c r="P409" s="3">
        <f>IF(OR(N409="0", O409="0"), "0", IF(ISNUMBER(N409), IF(ISNUMBER(O409), N409 + O409, N409), O409))</f>
        <v>0</v>
      </c>
      <c r="Q409" s="1">
        <v>0</v>
      </c>
      <c r="R409" s="1">
        <v>0</v>
      </c>
      <c r="S409" s="3">
        <f>IF(OR(Q409="0", R409="0"), "0", IF(ISNUMBER(Q409), IF(ISNUMBER(R409), Q409 + R409, Q409), R409))</f>
        <v>0</v>
      </c>
      <c r="T409" s="1">
        <v>0</v>
      </c>
      <c r="U409" s="1">
        <v>0</v>
      </c>
      <c r="V409" s="1">
        <v>0</v>
      </c>
      <c r="W409" s="3">
        <f>IF(OR(U409="0", V409="0"), "0", IF(ISNUMBER(U409), IF(ISNUMBER(V409), U409 + V409, U409), V409))</f>
        <v>0</v>
      </c>
      <c r="X409" s="1">
        <v>0</v>
      </c>
      <c r="Y409" s="1">
        <v>0</v>
      </c>
      <c r="Z409" s="1">
        <v>0</v>
      </c>
      <c r="AA409" s="3">
        <f>IF(OR(Y409="0", Z409="0"), "0", IF(ISNUMBER(Y409), IF(ISNUMBER(Z409), Y409 + Z409, Y409), Z409))</f>
        <v>0</v>
      </c>
      <c r="AB409" s="1">
        <v>24.370000839233398</v>
      </c>
      <c r="AC409" s="1">
        <v>12.439999580383301</v>
      </c>
      <c r="AD409" s="3">
        <f>IF(OR(AB409="0", AC409="0"), "0", IF(ISNUMBER(AB409), IF(ISNUMBER(AC409), AB409 + AC409, AB409), AC409))</f>
        <v>36.810000419616699</v>
      </c>
      <c r="AE409" s="1">
        <v>0</v>
      </c>
      <c r="AF409" s="1">
        <v>0</v>
      </c>
      <c r="AG409" s="3">
        <f>IF(OR(AE409="0", AF409="0"), "0", IF(ISNUMBER(AE409), IF(ISNUMBER(AF409), AE409 + AF409, AE409), AF409))</f>
        <v>0</v>
      </c>
    </row>
    <row r="410" spans="1:33">
      <c r="A410" s="1">
        <v>409</v>
      </c>
      <c r="B410" s="1" t="s">
        <v>48</v>
      </c>
      <c r="C410" s="1" t="s">
        <v>49</v>
      </c>
      <c r="D410" s="1">
        <v>1986</v>
      </c>
      <c r="E410" s="1">
        <v>0</v>
      </c>
      <c r="F410" s="1">
        <v>0</v>
      </c>
      <c r="G410" s="2">
        <f>IF(OR(E410="0", F410="0"), "0", IF(ISNUMBER(E410), IF(ISNUMBER(F410), E410 + F410, E410), F410))</f>
        <v>0</v>
      </c>
      <c r="H410" s="1">
        <v>0</v>
      </c>
      <c r="I410" s="1">
        <v>0</v>
      </c>
      <c r="J410" s="3">
        <f>IF(OR(H410="0", I410="0"), "0", IF(ISNUMBER(H410), IF(ISNUMBER(I410), H410 + I410, H410), I410))</f>
        <v>0</v>
      </c>
      <c r="K410" s="1">
        <v>0</v>
      </c>
      <c r="L410" s="1">
        <v>0</v>
      </c>
      <c r="M410" s="3">
        <f>IF(OR(K410="0", L410="0"), "0", IF(ISNUMBER(K410), IF(ISNUMBER(L410), K410 + L410, K410), L410))</f>
        <v>0</v>
      </c>
      <c r="N410" s="1">
        <v>0</v>
      </c>
      <c r="O410" s="1">
        <v>0</v>
      </c>
      <c r="P410" s="3">
        <f>IF(OR(N410="0", O410="0"), "0", IF(ISNUMBER(N410), IF(ISNUMBER(O410), N410 + O410, N410), O410))</f>
        <v>0</v>
      </c>
      <c r="Q410" s="1">
        <v>0</v>
      </c>
      <c r="R410" s="1">
        <v>0</v>
      </c>
      <c r="S410" s="3">
        <f>IF(OR(Q410="0", R410="0"), "0", IF(ISNUMBER(Q410), IF(ISNUMBER(R410), Q410 + R410, Q410), R410))</f>
        <v>0</v>
      </c>
      <c r="T410" s="1">
        <v>0</v>
      </c>
      <c r="U410" s="1">
        <v>0</v>
      </c>
      <c r="V410" s="1">
        <v>0</v>
      </c>
      <c r="W410" s="3">
        <f>IF(OR(U410="0", V410="0"), "0", IF(ISNUMBER(U410), IF(ISNUMBER(V410), U410 + V410, U410), V410))</f>
        <v>0</v>
      </c>
      <c r="X410" s="1">
        <v>0</v>
      </c>
      <c r="Y410" s="1">
        <v>0</v>
      </c>
      <c r="Z410" s="1">
        <v>0</v>
      </c>
      <c r="AA410" s="3">
        <f>IF(OR(Y410="0", Z410="0"), "0", IF(ISNUMBER(Y410), IF(ISNUMBER(Z410), Y410 + Z410, Y410), Z410))</f>
        <v>0</v>
      </c>
      <c r="AB410" s="1">
        <v>10.300000190734901</v>
      </c>
      <c r="AC410" s="1">
        <v>7.4800000190734899</v>
      </c>
      <c r="AD410" s="3">
        <f>IF(OR(AB410="0", AC410="0"), "0", IF(ISNUMBER(AB410), IF(ISNUMBER(AC410), AB410 + AC410, AB410), AC410))</f>
        <v>17.780000209808392</v>
      </c>
      <c r="AE410" s="1">
        <v>0</v>
      </c>
      <c r="AF410" s="1">
        <v>0</v>
      </c>
      <c r="AG410" s="3">
        <f>IF(OR(AE410="0", AF410="0"), "0", IF(ISNUMBER(AE410), IF(ISNUMBER(AF410), AE410 + AF410, AE410), AF410))</f>
        <v>0</v>
      </c>
    </row>
    <row r="411" spans="1:33">
      <c r="A411" s="1">
        <v>410</v>
      </c>
      <c r="B411" s="1" t="s">
        <v>48</v>
      </c>
      <c r="C411" s="1" t="s">
        <v>49</v>
      </c>
      <c r="D411" s="1">
        <v>1987</v>
      </c>
      <c r="E411" s="1">
        <v>0</v>
      </c>
      <c r="F411" s="1">
        <v>0</v>
      </c>
      <c r="G411" s="2">
        <f>IF(OR(E411="0", F411="0"), "0", IF(ISNUMBER(E411), IF(ISNUMBER(F411), E411 + F411, E411), F411))</f>
        <v>0</v>
      </c>
      <c r="H411" s="1">
        <v>0</v>
      </c>
      <c r="I411" s="1">
        <v>0</v>
      </c>
      <c r="J411" s="3">
        <f>IF(OR(H411="0", I411="0"), "0", IF(ISNUMBER(H411), IF(ISNUMBER(I411), H411 + I411, H411), I411))</f>
        <v>0</v>
      </c>
      <c r="K411" s="1">
        <v>0</v>
      </c>
      <c r="L411" s="1">
        <v>0</v>
      </c>
      <c r="M411" s="3">
        <f>IF(OR(K411="0", L411="0"), "0", IF(ISNUMBER(K411), IF(ISNUMBER(L411), K411 + L411, K411), L411))</f>
        <v>0</v>
      </c>
      <c r="N411" s="1">
        <v>0</v>
      </c>
      <c r="O411" s="1">
        <v>0</v>
      </c>
      <c r="P411" s="3">
        <f>IF(OR(N411="0", O411="0"), "0", IF(ISNUMBER(N411), IF(ISNUMBER(O411), N411 + O411, N411), O411))</f>
        <v>0</v>
      </c>
      <c r="Q411" s="1">
        <v>0</v>
      </c>
      <c r="R411" s="1">
        <v>0</v>
      </c>
      <c r="S411" s="3">
        <f>IF(OR(Q411="0", R411="0"), "0", IF(ISNUMBER(Q411), IF(ISNUMBER(R411), Q411 + R411, Q411), R411))</f>
        <v>0</v>
      </c>
      <c r="T411" s="1">
        <v>0</v>
      </c>
      <c r="U411" s="1">
        <v>0</v>
      </c>
      <c r="V411" s="1">
        <v>0</v>
      </c>
      <c r="W411" s="3">
        <f>IF(OR(U411="0", V411="0"), "0", IF(ISNUMBER(U411), IF(ISNUMBER(V411), U411 + V411, U411), V411))</f>
        <v>0</v>
      </c>
      <c r="X411" s="1">
        <v>0</v>
      </c>
      <c r="Y411" s="1">
        <v>0</v>
      </c>
      <c r="Z411" s="1">
        <v>0</v>
      </c>
      <c r="AA411" s="3">
        <f>IF(OR(Y411="0", Z411="0"), "0", IF(ISNUMBER(Y411), IF(ISNUMBER(Z411), Y411 + Z411, Y411), Z411))</f>
        <v>0</v>
      </c>
      <c r="AB411" s="1">
        <v>0</v>
      </c>
      <c r="AC411" s="1">
        <v>0</v>
      </c>
      <c r="AD411" s="3">
        <f>IF(OR(AB411="0", AC411="0"), "0", IF(ISNUMBER(AB411), IF(ISNUMBER(AC411), AB411 + AC411, AB411), AC411))</f>
        <v>0</v>
      </c>
      <c r="AE411" s="1">
        <v>0</v>
      </c>
      <c r="AF411" s="1">
        <v>0</v>
      </c>
      <c r="AG411" s="3">
        <f>IF(OR(AE411="0", AF411="0"), "0", IF(ISNUMBER(AE411), IF(ISNUMBER(AF411), AE411 + AF411, AE411), AF411))</f>
        <v>0</v>
      </c>
    </row>
    <row r="412" spans="1:33">
      <c r="A412" s="1">
        <v>411</v>
      </c>
      <c r="B412" s="1" t="s">
        <v>48</v>
      </c>
      <c r="C412" s="1" t="s">
        <v>49</v>
      </c>
      <c r="D412" s="1">
        <v>1988</v>
      </c>
      <c r="E412" s="1">
        <v>0</v>
      </c>
      <c r="F412" s="1">
        <v>0</v>
      </c>
      <c r="G412" s="2">
        <f>IF(OR(E412="0", F412="0"), "0", IF(ISNUMBER(E412), IF(ISNUMBER(F412), E412 + F412, E412), F412))</f>
        <v>0</v>
      </c>
      <c r="H412" s="1">
        <v>0</v>
      </c>
      <c r="I412" s="1">
        <v>0</v>
      </c>
      <c r="J412" s="3">
        <f>IF(OR(H412="0", I412="0"), "0", IF(ISNUMBER(H412), IF(ISNUMBER(I412), H412 + I412, H412), I412))</f>
        <v>0</v>
      </c>
      <c r="K412" s="1">
        <v>0</v>
      </c>
      <c r="L412" s="1">
        <v>0</v>
      </c>
      <c r="M412" s="3">
        <f>IF(OR(K412="0", L412="0"), "0", IF(ISNUMBER(K412), IF(ISNUMBER(L412), K412 + L412, K412), L412))</f>
        <v>0</v>
      </c>
      <c r="N412" s="1">
        <v>0</v>
      </c>
      <c r="O412" s="1">
        <v>0</v>
      </c>
      <c r="P412" s="3">
        <f>IF(OR(N412="0", O412="0"), "0", IF(ISNUMBER(N412), IF(ISNUMBER(O412), N412 + O412, N412), O412))</f>
        <v>0</v>
      </c>
      <c r="Q412" s="1">
        <v>0</v>
      </c>
      <c r="R412" s="1">
        <v>0</v>
      </c>
      <c r="S412" s="3">
        <f>IF(OR(Q412="0", R412="0"), "0", IF(ISNUMBER(Q412), IF(ISNUMBER(R412), Q412 + R412, Q412), R412))</f>
        <v>0</v>
      </c>
      <c r="T412" s="1">
        <v>0</v>
      </c>
      <c r="U412" s="1">
        <v>0</v>
      </c>
      <c r="V412" s="1">
        <v>0</v>
      </c>
      <c r="W412" s="3">
        <f>IF(OR(U412="0", V412="0"), "0", IF(ISNUMBER(U412), IF(ISNUMBER(V412), U412 + V412, U412), V412))</f>
        <v>0</v>
      </c>
      <c r="X412" s="1">
        <v>0</v>
      </c>
      <c r="Y412" s="1">
        <v>0</v>
      </c>
      <c r="Z412" s="1">
        <v>0</v>
      </c>
      <c r="AA412" s="3">
        <f>IF(OR(Y412="0", Z412="0"), "0", IF(ISNUMBER(Y412), IF(ISNUMBER(Z412), Y412 + Z412, Y412), Z412))</f>
        <v>0</v>
      </c>
      <c r="AB412" s="1">
        <v>7.0900001525878897</v>
      </c>
      <c r="AC412" s="1">
        <v>10.9799995422363</v>
      </c>
      <c r="AD412" s="3">
        <f>IF(OR(AB412="0", AC412="0"), "0", IF(ISNUMBER(AB412), IF(ISNUMBER(AC412), AB412 + AC412, AB412), AC412))</f>
        <v>18.06999969482419</v>
      </c>
      <c r="AE412" s="1">
        <v>0</v>
      </c>
      <c r="AF412" s="1">
        <v>0</v>
      </c>
      <c r="AG412" s="3">
        <f>IF(OR(AE412="0", AF412="0"), "0", IF(ISNUMBER(AE412), IF(ISNUMBER(AF412), AE412 + AF412, AE412), AF412))</f>
        <v>0</v>
      </c>
    </row>
    <row r="413" spans="1:33">
      <c r="A413" s="1">
        <v>412</v>
      </c>
      <c r="B413" s="1" t="s">
        <v>48</v>
      </c>
      <c r="C413" s="1" t="s">
        <v>49</v>
      </c>
      <c r="D413" s="1">
        <v>1989</v>
      </c>
      <c r="E413" s="1">
        <v>0</v>
      </c>
      <c r="F413" s="1">
        <v>0</v>
      </c>
      <c r="G413" s="2">
        <f>IF(OR(E413="0", F413="0"), "0", IF(ISNUMBER(E413), IF(ISNUMBER(F413), E413 + F413, E413), F413))</f>
        <v>0</v>
      </c>
      <c r="H413" s="1">
        <v>0</v>
      </c>
      <c r="I413" s="1">
        <v>0</v>
      </c>
      <c r="J413" s="3">
        <f>IF(OR(H413="0", I413="0"), "0", IF(ISNUMBER(H413), IF(ISNUMBER(I413), H413 + I413, H413), I413))</f>
        <v>0</v>
      </c>
      <c r="K413" s="1">
        <v>0</v>
      </c>
      <c r="L413" s="1">
        <v>0</v>
      </c>
      <c r="M413" s="3">
        <f>IF(OR(K413="0", L413="0"), "0", IF(ISNUMBER(K413), IF(ISNUMBER(L413), K413 + L413, K413), L413))</f>
        <v>0</v>
      </c>
      <c r="N413" s="1">
        <v>0</v>
      </c>
      <c r="O413" s="1">
        <v>0</v>
      </c>
      <c r="P413" s="3">
        <f>IF(OR(N413="0", O413="0"), "0", IF(ISNUMBER(N413), IF(ISNUMBER(O413), N413 + O413, N413), O413))</f>
        <v>0</v>
      </c>
      <c r="Q413" s="1">
        <v>0</v>
      </c>
      <c r="R413" s="1">
        <v>0</v>
      </c>
      <c r="S413" s="3">
        <f>IF(OR(Q413="0", R413="0"), "0", IF(ISNUMBER(Q413), IF(ISNUMBER(R413), Q413 + R413, Q413), R413))</f>
        <v>0</v>
      </c>
      <c r="T413" s="1">
        <v>0</v>
      </c>
      <c r="U413" s="1">
        <v>0</v>
      </c>
      <c r="V413" s="1">
        <v>0</v>
      </c>
      <c r="W413" s="3">
        <f>IF(OR(U413="0", V413="0"), "0", IF(ISNUMBER(U413), IF(ISNUMBER(V413), U413 + V413, U413), V413))</f>
        <v>0</v>
      </c>
      <c r="X413" s="1">
        <v>0</v>
      </c>
      <c r="Y413" s="1">
        <v>0</v>
      </c>
      <c r="Z413" s="1">
        <v>0</v>
      </c>
      <c r="AA413" s="3">
        <f>IF(OR(Y413="0", Z413="0"), "0", IF(ISNUMBER(Y413), IF(ISNUMBER(Z413), Y413 + Z413, Y413), Z413))</f>
        <v>0</v>
      </c>
      <c r="AB413" s="1">
        <v>6.8299999237060502</v>
      </c>
      <c r="AC413" s="1">
        <v>9.5399999618530291</v>
      </c>
      <c r="AD413" s="3">
        <f>IF(OR(AB413="0", AC413="0"), "0", IF(ISNUMBER(AB413), IF(ISNUMBER(AC413), AB413 + AC413, AB413), AC413))</f>
        <v>16.369999885559078</v>
      </c>
      <c r="AE413" s="1">
        <v>0</v>
      </c>
      <c r="AF413" s="1">
        <v>0</v>
      </c>
      <c r="AG413" s="3">
        <f>IF(OR(AE413="0", AF413="0"), "0", IF(ISNUMBER(AE413), IF(ISNUMBER(AF413), AE413 + AF413, AE413), AF413))</f>
        <v>0</v>
      </c>
    </row>
    <row r="414" spans="1:33">
      <c r="A414" s="1">
        <v>413</v>
      </c>
      <c r="B414" s="1" t="s">
        <v>48</v>
      </c>
      <c r="C414" s="1" t="s">
        <v>49</v>
      </c>
      <c r="D414" s="1">
        <v>1990</v>
      </c>
      <c r="E414" s="1">
        <v>0</v>
      </c>
      <c r="F414" s="1">
        <v>0</v>
      </c>
      <c r="G414" s="2">
        <f>IF(OR(E414="0", F414="0"), "0", IF(ISNUMBER(E414), IF(ISNUMBER(F414), E414 + F414, E414), F414))</f>
        <v>0</v>
      </c>
      <c r="H414" s="1">
        <v>0</v>
      </c>
      <c r="I414" s="1">
        <v>0</v>
      </c>
      <c r="J414" s="3">
        <f>IF(OR(H414="0", I414="0"), "0", IF(ISNUMBER(H414), IF(ISNUMBER(I414), H414 + I414, H414), I414))</f>
        <v>0</v>
      </c>
      <c r="K414" s="1">
        <v>0</v>
      </c>
      <c r="L414" s="1">
        <v>0</v>
      </c>
      <c r="M414" s="3">
        <f>IF(OR(K414="0", L414="0"), "0", IF(ISNUMBER(K414), IF(ISNUMBER(L414), K414 + L414, K414), L414))</f>
        <v>0</v>
      </c>
      <c r="N414" s="1">
        <v>0</v>
      </c>
      <c r="O414" s="1">
        <v>0</v>
      </c>
      <c r="P414" s="3">
        <f>IF(OR(N414="0", O414="0"), "0", IF(ISNUMBER(N414), IF(ISNUMBER(O414), N414 + O414, N414), O414))</f>
        <v>0</v>
      </c>
      <c r="Q414" s="1">
        <v>0</v>
      </c>
      <c r="R414" s="1">
        <v>0</v>
      </c>
      <c r="S414" s="3">
        <f>IF(OR(Q414="0", R414="0"), "0", IF(ISNUMBER(Q414), IF(ISNUMBER(R414), Q414 + R414, Q414), R414))</f>
        <v>0</v>
      </c>
      <c r="T414" s="1">
        <v>0</v>
      </c>
      <c r="U414" s="1">
        <v>0</v>
      </c>
      <c r="V414" s="1">
        <v>0</v>
      </c>
      <c r="W414" s="3">
        <f>IF(OR(U414="0", V414="0"), "0", IF(ISNUMBER(U414), IF(ISNUMBER(V414), U414 + V414, U414), V414))</f>
        <v>0</v>
      </c>
      <c r="X414" s="1">
        <v>0</v>
      </c>
      <c r="Y414" s="1">
        <v>0</v>
      </c>
      <c r="Z414" s="1">
        <v>0</v>
      </c>
      <c r="AA414" s="3">
        <f>IF(OR(Y414="0", Z414="0"), "0", IF(ISNUMBER(Y414), IF(ISNUMBER(Z414), Y414 + Z414, Y414), Z414))</f>
        <v>0</v>
      </c>
      <c r="AB414" s="1">
        <v>9.8000001907348597</v>
      </c>
      <c r="AC414" s="1">
        <v>10.0900001525879</v>
      </c>
      <c r="AD414" s="3">
        <f>IF(OR(AB414="0", AC414="0"), "0", IF(ISNUMBER(AB414), IF(ISNUMBER(AC414), AB414 + AC414, AB414), AC414))</f>
        <v>19.890000343322761</v>
      </c>
      <c r="AE414" s="1">
        <v>0</v>
      </c>
      <c r="AF414" s="1">
        <v>0</v>
      </c>
      <c r="AG414" s="3">
        <f>IF(OR(AE414="0", AF414="0"), "0", IF(ISNUMBER(AE414), IF(ISNUMBER(AF414), AE414 + AF414, AE414), AF414))</f>
        <v>0</v>
      </c>
    </row>
    <row r="415" spans="1:33">
      <c r="A415" s="1">
        <v>414</v>
      </c>
      <c r="B415" s="1" t="s">
        <v>48</v>
      </c>
      <c r="C415" s="1" t="s">
        <v>49</v>
      </c>
      <c r="D415" s="1">
        <v>1991</v>
      </c>
      <c r="E415" s="1">
        <v>2.8229999542236301</v>
      </c>
      <c r="F415" s="1">
        <v>8.9079999923706108</v>
      </c>
      <c r="G415" s="2">
        <f>IF(OR(E415="0", F415="0"), "0", IF(ISNUMBER(E415), IF(ISNUMBER(F415), E415 + F415, E415), F415))</f>
        <v>11.730999946594242</v>
      </c>
      <c r="H415" s="1">
        <v>7.84899997711182</v>
      </c>
      <c r="I415" s="1">
        <v>39.063999176025398</v>
      </c>
      <c r="J415" s="3">
        <f>IF(OR(H415="0", I415="0"), "0", IF(ISNUMBER(H415), IF(ISNUMBER(I415), H415 + I415, H415), I415))</f>
        <v>46.912999153137221</v>
      </c>
      <c r="K415" s="1">
        <v>27.311000823974599</v>
      </c>
      <c r="L415" s="1">
        <v>26.374000549316399</v>
      </c>
      <c r="M415" s="3">
        <f>IF(OR(K415="0", L415="0"), "0", IF(ISNUMBER(K415), IF(ISNUMBER(L415), K415 + L415, K415), L415))</f>
        <v>53.685001373291001</v>
      </c>
      <c r="N415" s="1">
        <v>64.839996337890597</v>
      </c>
      <c r="O415" s="1">
        <v>34.561000823974602</v>
      </c>
      <c r="P415" s="3">
        <f>IF(OR(N415="0", O415="0"), "0", IF(ISNUMBER(N415), IF(ISNUMBER(O415), N415 + O415, N415), O415))</f>
        <v>99.400997161865206</v>
      </c>
      <c r="Q415" s="1">
        <v>0</v>
      </c>
      <c r="R415" s="1">
        <v>0</v>
      </c>
      <c r="S415" s="3">
        <f>IF(OR(Q415="0", R415="0"), "0", IF(ISNUMBER(Q415), IF(ISNUMBER(R415), Q415 + R415, Q415), R415))</f>
        <v>0</v>
      </c>
      <c r="T415" s="1">
        <v>0</v>
      </c>
      <c r="U415" s="1">
        <v>38.966999053955099</v>
      </c>
      <c r="V415" s="1">
        <v>20.962999343872099</v>
      </c>
      <c r="W415" s="3">
        <f>IF(OR(U415="0", V415="0"), "0", IF(ISNUMBER(U415), IF(ISNUMBER(V415), U415 + V415, U415), V415))</f>
        <v>59.929998397827198</v>
      </c>
      <c r="X415" s="1">
        <v>0</v>
      </c>
      <c r="Y415" s="1">
        <v>0</v>
      </c>
      <c r="Z415" s="1">
        <v>0</v>
      </c>
      <c r="AA415" s="3">
        <f>IF(OR(Y415="0", Z415="0"), "0", IF(ISNUMBER(Y415), IF(ISNUMBER(Z415), Y415 + Z415, Y415), Z415))</f>
        <v>0</v>
      </c>
      <c r="AB415" s="1">
        <v>6.5799999237060502</v>
      </c>
      <c r="AC415" s="1">
        <v>8.3000001907348597</v>
      </c>
      <c r="AD415" s="3">
        <f>IF(OR(AB415="0", AC415="0"), "0", IF(ISNUMBER(AB415), IF(ISNUMBER(AC415), AB415 + AC415, AB415), AC415))</f>
        <v>14.880000114440911</v>
      </c>
      <c r="AE415" s="1">
        <v>0</v>
      </c>
      <c r="AF415" s="1">
        <v>0</v>
      </c>
      <c r="AG415" s="3">
        <f>IF(OR(AE415="0", AF415="0"), "0", IF(ISNUMBER(AE415), IF(ISNUMBER(AF415), AE415 + AF415, AE415), AF415))</f>
        <v>0</v>
      </c>
    </row>
    <row r="416" spans="1:33">
      <c r="A416" s="1">
        <v>415</v>
      </c>
      <c r="B416" s="1" t="s">
        <v>48</v>
      </c>
      <c r="C416" s="1" t="s">
        <v>49</v>
      </c>
      <c r="D416" s="1">
        <v>1992</v>
      </c>
      <c r="E416" s="1">
        <v>2.90199995040894</v>
      </c>
      <c r="F416" s="1">
        <v>9.0780000686645508</v>
      </c>
      <c r="G416" s="2">
        <f>IF(OR(E416="0", F416="0"), "0", IF(ISNUMBER(E416), IF(ISNUMBER(F416), E416 + F416, E416), F416))</f>
        <v>11.98000001907349</v>
      </c>
      <c r="H416" s="1">
        <v>7.8740000724792498</v>
      </c>
      <c r="I416" s="1">
        <v>39.141998291015597</v>
      </c>
      <c r="J416" s="3">
        <f>IF(OR(H416="0", I416="0"), "0", IF(ISNUMBER(H416), IF(ISNUMBER(I416), H416 + I416, H416), I416))</f>
        <v>47.015998363494845</v>
      </c>
      <c r="K416" s="1">
        <v>27.0160007476807</v>
      </c>
      <c r="L416" s="1">
        <v>26.228000640869102</v>
      </c>
      <c r="M416" s="3">
        <f>IF(OR(K416="0", L416="0"), "0", IF(ISNUMBER(K416), IF(ISNUMBER(L416), K416 + L416, K416), L416))</f>
        <v>53.244001388549805</v>
      </c>
      <c r="N416" s="1">
        <v>65.110000610351605</v>
      </c>
      <c r="O416" s="1">
        <v>34.630001068115199</v>
      </c>
      <c r="P416" s="3">
        <f>IF(OR(N416="0", O416="0"), "0", IF(ISNUMBER(N416), IF(ISNUMBER(O416), N416 + O416, N416), O416))</f>
        <v>99.740001678466797</v>
      </c>
      <c r="Q416" s="1">
        <v>0</v>
      </c>
      <c r="R416" s="1">
        <v>0</v>
      </c>
      <c r="S416" s="3">
        <f>IF(OR(Q416="0", R416="0"), "0", IF(ISNUMBER(Q416), IF(ISNUMBER(R416), Q416 + R416, Q416), R416))</f>
        <v>0</v>
      </c>
      <c r="T416" s="1">
        <v>0</v>
      </c>
      <c r="U416" s="1">
        <v>38.513999938964801</v>
      </c>
      <c r="V416" s="1">
        <v>20.548000335693398</v>
      </c>
      <c r="W416" s="3">
        <f>IF(OR(U416="0", V416="0"), "0", IF(ISNUMBER(U416), IF(ISNUMBER(V416), U416 + V416, U416), V416))</f>
        <v>59.062000274658203</v>
      </c>
      <c r="X416" s="1">
        <v>0</v>
      </c>
      <c r="Y416" s="1">
        <v>0</v>
      </c>
      <c r="Z416" s="1">
        <v>0</v>
      </c>
      <c r="AA416" s="3">
        <f>IF(OR(Y416="0", Z416="0"), "0", IF(ISNUMBER(Y416), IF(ISNUMBER(Z416), Y416 + Z416, Y416), Z416))</f>
        <v>0</v>
      </c>
      <c r="AB416" s="1">
        <v>0</v>
      </c>
      <c r="AC416" s="1">
        <v>0</v>
      </c>
      <c r="AD416" s="3">
        <f>IF(OR(AB416="0", AC416="0"), "0", IF(ISNUMBER(AB416), IF(ISNUMBER(AC416), AB416 + AC416, AB416), AC416))</f>
        <v>0</v>
      </c>
      <c r="AE416" s="1">
        <v>0</v>
      </c>
      <c r="AF416" s="1">
        <v>0</v>
      </c>
      <c r="AG416" s="3">
        <f>IF(OR(AE416="0", AF416="0"), "0", IF(ISNUMBER(AE416), IF(ISNUMBER(AF416), AE416 + AF416, AE416), AF416))</f>
        <v>0</v>
      </c>
    </row>
    <row r="417" spans="1:33">
      <c r="A417" s="1">
        <v>416</v>
      </c>
      <c r="B417" s="1" t="s">
        <v>48</v>
      </c>
      <c r="C417" s="1" t="s">
        <v>49</v>
      </c>
      <c r="D417" s="1">
        <v>1993</v>
      </c>
      <c r="E417" s="1">
        <v>2.9979999065399201</v>
      </c>
      <c r="F417" s="1">
        <v>9.3000001907348597</v>
      </c>
      <c r="G417" s="2">
        <f>IF(OR(E417="0", F417="0"), "0", IF(ISNUMBER(E417), IF(ISNUMBER(F417), E417 + F417, E417), F417))</f>
        <v>12.29800009727478</v>
      </c>
      <c r="H417" s="1">
        <v>8.1920003890991193</v>
      </c>
      <c r="I417" s="1">
        <v>40.001998901367202</v>
      </c>
      <c r="J417" s="3">
        <f>IF(OR(H417="0", I417="0"), "0", IF(ISNUMBER(H417), IF(ISNUMBER(I417), H417 + I417, H417), I417))</f>
        <v>48.193999290466323</v>
      </c>
      <c r="K417" s="1">
        <v>26.5620002746582</v>
      </c>
      <c r="L417" s="1">
        <v>25.902999877929702</v>
      </c>
      <c r="M417" s="3">
        <f>IF(OR(K417="0", L417="0"), "0", IF(ISNUMBER(K417), IF(ISNUMBER(L417), K417 + L417, K417), L417))</f>
        <v>52.465000152587905</v>
      </c>
      <c r="N417" s="1">
        <v>65.246002197265597</v>
      </c>
      <c r="O417" s="1">
        <v>34.095001220703097</v>
      </c>
      <c r="P417" s="3">
        <f>IF(OR(N417="0", O417="0"), "0", IF(ISNUMBER(N417), IF(ISNUMBER(O417), N417 + O417, N417), O417))</f>
        <v>99.341003417968693</v>
      </c>
      <c r="Q417" s="1">
        <v>0</v>
      </c>
      <c r="R417" s="1">
        <v>0</v>
      </c>
      <c r="S417" s="3">
        <f>IF(OR(Q417="0", R417="0"), "0", IF(ISNUMBER(Q417), IF(ISNUMBER(R417), Q417 + R417, Q417), R417))</f>
        <v>0</v>
      </c>
      <c r="T417" s="1">
        <v>0</v>
      </c>
      <c r="U417" s="1">
        <v>37.912998199462898</v>
      </c>
      <c r="V417" s="1">
        <v>20.055000305175799</v>
      </c>
      <c r="W417" s="3">
        <f>IF(OR(U417="0", V417="0"), "0", IF(ISNUMBER(U417), IF(ISNUMBER(V417), U417 + V417, U417), V417))</f>
        <v>57.9679985046387</v>
      </c>
      <c r="X417" s="1">
        <v>0</v>
      </c>
      <c r="Y417" s="1">
        <v>0</v>
      </c>
      <c r="Z417" s="1">
        <v>0</v>
      </c>
      <c r="AA417" s="3">
        <f>IF(OR(Y417="0", Z417="0"), "0", IF(ISNUMBER(Y417), IF(ISNUMBER(Z417), Y417 + Z417, Y417), Z417))</f>
        <v>0</v>
      </c>
      <c r="AB417" s="1">
        <v>6.8400001525878897</v>
      </c>
      <c r="AC417" s="1">
        <v>11.7700004577637</v>
      </c>
      <c r="AD417" s="3">
        <f>IF(OR(AB417="0", AC417="0"), "0", IF(ISNUMBER(AB417), IF(ISNUMBER(AC417), AB417 + AC417, AB417), AC417))</f>
        <v>18.610000610351591</v>
      </c>
      <c r="AE417" s="1">
        <v>0</v>
      </c>
      <c r="AF417" s="1">
        <v>0</v>
      </c>
      <c r="AG417" s="3">
        <f>IF(OR(AE417="0", AF417="0"), "0", IF(ISNUMBER(AE417), IF(ISNUMBER(AF417), AE417 + AF417, AE417), AF417))</f>
        <v>0</v>
      </c>
    </row>
    <row r="418" spans="1:33">
      <c r="A418" s="1">
        <v>417</v>
      </c>
      <c r="B418" s="1" t="s">
        <v>48</v>
      </c>
      <c r="C418" s="1" t="s">
        <v>49</v>
      </c>
      <c r="D418" s="1">
        <v>1994</v>
      </c>
      <c r="E418" s="1">
        <v>3.17400002479553</v>
      </c>
      <c r="F418" s="1">
        <v>9.0939998626709002</v>
      </c>
      <c r="G418" s="2">
        <f>IF(OR(E418="0", F418="0"), "0", IF(ISNUMBER(E418), IF(ISNUMBER(F418), E418 + F418, E418), F418))</f>
        <v>12.267999887466431</v>
      </c>
      <c r="H418" s="1">
        <v>8.1859998703002894</v>
      </c>
      <c r="I418" s="1">
        <v>40.0200004577637</v>
      </c>
      <c r="J418" s="3">
        <f>IF(OR(H418="0", I418="0"), "0", IF(ISNUMBER(H418), IF(ISNUMBER(I418), H418 + I418, H418), I418))</f>
        <v>48.206000328063993</v>
      </c>
      <c r="K418" s="1">
        <v>26.152000427246101</v>
      </c>
      <c r="L418" s="1">
        <v>25.683000564575199</v>
      </c>
      <c r="M418" s="3">
        <f>IF(OR(K418="0", L418="0"), "0", IF(ISNUMBER(K418), IF(ISNUMBER(L418), K418 + L418, K418), L418))</f>
        <v>51.835000991821303</v>
      </c>
      <c r="N418" s="1">
        <v>65.662002563476605</v>
      </c>
      <c r="O418" s="1">
        <v>34.298000335693402</v>
      </c>
      <c r="P418" s="3">
        <f>IF(OR(N418="0", O418="0"), "0", IF(ISNUMBER(N418), IF(ISNUMBER(O418), N418 + O418, N418), O418))</f>
        <v>99.960002899170007</v>
      </c>
      <c r="Q418" s="1">
        <v>0</v>
      </c>
      <c r="R418" s="1">
        <v>0</v>
      </c>
      <c r="S418" s="3">
        <f>IF(OR(Q418="0", R418="0"), "0", IF(ISNUMBER(Q418), IF(ISNUMBER(R418), Q418 + R418, Q418), R418))</f>
        <v>0</v>
      </c>
      <c r="T418" s="1">
        <v>0</v>
      </c>
      <c r="U418" s="1">
        <v>38.366001129150398</v>
      </c>
      <c r="V418" s="1">
        <v>23.5820007324219</v>
      </c>
      <c r="W418" s="3">
        <f>IF(OR(U418="0", V418="0"), "0", IF(ISNUMBER(U418), IF(ISNUMBER(V418), U418 + V418, U418), V418))</f>
        <v>61.948001861572294</v>
      </c>
      <c r="X418" s="1">
        <v>0</v>
      </c>
      <c r="Y418" s="1">
        <v>0</v>
      </c>
      <c r="Z418" s="1">
        <v>0</v>
      </c>
      <c r="AA418" s="3">
        <f>IF(OR(Y418="0", Z418="0"), "0", IF(ISNUMBER(Y418), IF(ISNUMBER(Z418), Y418 + Z418, Y418), Z418))</f>
        <v>0</v>
      </c>
      <c r="AB418" s="1">
        <v>6.4299998283386204</v>
      </c>
      <c r="AC418" s="1">
        <v>8.4499998092651403</v>
      </c>
      <c r="AD418" s="3">
        <f>IF(OR(AB418="0", AC418="0"), "0", IF(ISNUMBER(AB418), IF(ISNUMBER(AC418), AB418 + AC418, AB418), AC418))</f>
        <v>14.87999963760376</v>
      </c>
      <c r="AE418" s="1">
        <v>0</v>
      </c>
      <c r="AF418" s="1">
        <v>0</v>
      </c>
      <c r="AG418" s="3">
        <f>IF(OR(AE418="0", AF418="0"), "0", IF(ISNUMBER(AE418), IF(ISNUMBER(AF418), AE418 + AF418, AE418), AF418))</f>
        <v>0</v>
      </c>
    </row>
    <row r="419" spans="1:33">
      <c r="A419" s="1">
        <v>418</v>
      </c>
      <c r="B419" s="1" t="s">
        <v>48</v>
      </c>
      <c r="C419" s="1" t="s">
        <v>49</v>
      </c>
      <c r="D419" s="1">
        <v>1995</v>
      </c>
      <c r="E419" s="1">
        <v>3.0539999008178702</v>
      </c>
      <c r="F419" s="1">
        <v>8.1330003738403303</v>
      </c>
      <c r="G419" s="2">
        <f>IF(OR(E419="0", F419="0"), "0", IF(ISNUMBER(E419), IF(ISNUMBER(F419), E419 + F419, E419), F419))</f>
        <v>11.1870002746582</v>
      </c>
      <c r="H419" s="1">
        <v>7.6750001907348597</v>
      </c>
      <c r="I419" s="1">
        <v>38.500999450683601</v>
      </c>
      <c r="J419" s="3">
        <f>IF(OR(H419="0", I419="0"), "0", IF(ISNUMBER(H419), IF(ISNUMBER(I419), H419 + I419, H419), I419))</f>
        <v>46.175999641418457</v>
      </c>
      <c r="K419" s="1">
        <v>25.850999832153299</v>
      </c>
      <c r="L419" s="1">
        <v>26.583000183105501</v>
      </c>
      <c r="M419" s="3">
        <f>IF(OR(K419="0", L419="0"), "0", IF(ISNUMBER(K419), IF(ISNUMBER(L419), K419 + L419, K419), L419))</f>
        <v>52.434000015258803</v>
      </c>
      <c r="N419" s="1">
        <v>66.4739990234375</v>
      </c>
      <c r="O419" s="1">
        <v>34.915000915527301</v>
      </c>
      <c r="P419" s="3">
        <f>IF(OR(N419="0", O419="0"), "0", IF(ISNUMBER(N419), IF(ISNUMBER(O419), N419 + O419, N419), O419))</f>
        <v>101.3889999389648</v>
      </c>
      <c r="Q419" s="1">
        <v>0</v>
      </c>
      <c r="R419" s="1">
        <v>0</v>
      </c>
      <c r="S419" s="3">
        <f>IF(OR(Q419="0", R419="0"), "0", IF(ISNUMBER(Q419), IF(ISNUMBER(R419), Q419 + R419, Q419), R419))</f>
        <v>0</v>
      </c>
      <c r="T419" s="1">
        <v>0</v>
      </c>
      <c r="U419" s="1">
        <v>39.488998413085902</v>
      </c>
      <c r="V419" s="1">
        <v>21.968000411987301</v>
      </c>
      <c r="W419" s="3">
        <f>IF(OR(U419="0", V419="0"), "0", IF(ISNUMBER(U419), IF(ISNUMBER(V419), U419 + V419, U419), V419))</f>
        <v>61.4569988250732</v>
      </c>
      <c r="X419" s="1">
        <v>0</v>
      </c>
      <c r="Y419" s="1">
        <v>0</v>
      </c>
      <c r="Z419" s="1">
        <v>0</v>
      </c>
      <c r="AA419" s="3">
        <f>IF(OR(Y419="0", Z419="0"), "0", IF(ISNUMBER(Y419), IF(ISNUMBER(Z419), Y419 + Z419, Y419), Z419))</f>
        <v>0</v>
      </c>
      <c r="AB419" s="1">
        <v>5.8800001144409197</v>
      </c>
      <c r="AC419" s="1">
        <v>8.6899995803833008</v>
      </c>
      <c r="AD419" s="3">
        <f>IF(OR(AB419="0", AC419="0"), "0", IF(ISNUMBER(AB419), IF(ISNUMBER(AC419), AB419 + AC419, AB419), AC419))</f>
        <v>14.569999694824221</v>
      </c>
      <c r="AE419" s="1">
        <v>0</v>
      </c>
      <c r="AF419" s="1">
        <v>0</v>
      </c>
      <c r="AG419" s="3">
        <f>IF(OR(AE419="0", AF419="0"), "0", IF(ISNUMBER(AE419), IF(ISNUMBER(AF419), AE419 + AF419, AE419), AF419))</f>
        <v>0</v>
      </c>
    </row>
    <row r="420" spans="1:33">
      <c r="A420" s="1">
        <v>419</v>
      </c>
      <c r="B420" s="1" t="s">
        <v>48</v>
      </c>
      <c r="C420" s="1" t="s">
        <v>49</v>
      </c>
      <c r="D420" s="1">
        <v>1996</v>
      </c>
      <c r="E420" s="1">
        <v>2.7909998893737802</v>
      </c>
      <c r="F420" s="1">
        <v>6.6189999580383301</v>
      </c>
      <c r="G420" s="2">
        <f>IF(OR(E420="0", F420="0"), "0", IF(ISNUMBER(E420), IF(ISNUMBER(F420), E420 + F420, E420), F420))</f>
        <v>9.4099998474121094</v>
      </c>
      <c r="H420" s="1">
        <v>7.7509999275207502</v>
      </c>
      <c r="I420" s="1">
        <v>40.025001525878899</v>
      </c>
      <c r="J420" s="3">
        <f>IF(OR(H420="0", I420="0"), "0", IF(ISNUMBER(H420), IF(ISNUMBER(I420), H420 + I420, H420), I420))</f>
        <v>47.776001453399651</v>
      </c>
      <c r="K420" s="1">
        <v>24.2040004730225</v>
      </c>
      <c r="L420" s="1">
        <v>25.32200050354</v>
      </c>
      <c r="M420" s="3">
        <f>IF(OR(K420="0", L420="0"), "0", IF(ISNUMBER(K420), IF(ISNUMBER(L420), K420 + L420, K420), L420))</f>
        <v>49.5260009765625</v>
      </c>
      <c r="N420" s="1">
        <v>68.045997619628906</v>
      </c>
      <c r="O420" s="1">
        <v>34.652000427246101</v>
      </c>
      <c r="P420" s="3">
        <f>IF(OR(N420="0", O420="0"), "0", IF(ISNUMBER(N420), IF(ISNUMBER(O420), N420 + O420, N420), O420))</f>
        <v>102.697998046875</v>
      </c>
      <c r="Q420" s="1">
        <v>0</v>
      </c>
      <c r="R420" s="1">
        <v>0</v>
      </c>
      <c r="S420" s="3">
        <f>IF(OR(Q420="0", R420="0"), "0", IF(ISNUMBER(Q420), IF(ISNUMBER(R420), Q420 + R420, Q420), R420))</f>
        <v>0</v>
      </c>
      <c r="T420" s="1">
        <v>0</v>
      </c>
      <c r="U420" s="1">
        <v>39.249000549316399</v>
      </c>
      <c r="V420" s="1">
        <v>22.07200050354</v>
      </c>
      <c r="W420" s="3">
        <f>IF(OR(U420="0", V420="0"), "0", IF(ISNUMBER(U420), IF(ISNUMBER(V420), U420 + V420, U420), V420))</f>
        <v>61.321001052856403</v>
      </c>
      <c r="X420" s="1">
        <v>0</v>
      </c>
      <c r="Y420" s="1">
        <v>2.9500000476837198</v>
      </c>
      <c r="Z420" s="1">
        <v>1.7599999904632599</v>
      </c>
      <c r="AA420" s="3">
        <f>IF(OR(Y420="0", Z420="0"), "0", IF(ISNUMBER(Y420), IF(ISNUMBER(Z420), Y420 + Z420, Y420), Z420))</f>
        <v>4.7100000381469798</v>
      </c>
      <c r="AB420" s="1">
        <v>6.4800000190734899</v>
      </c>
      <c r="AC420" s="1">
        <v>8.3800001144409197</v>
      </c>
      <c r="AD420" s="3">
        <f>IF(OR(AB420="0", AC420="0"), "0", IF(ISNUMBER(AB420), IF(ISNUMBER(AC420), AB420 + AC420, AB420), AC420))</f>
        <v>14.86000013351441</v>
      </c>
      <c r="AE420" s="1">
        <v>0</v>
      </c>
      <c r="AF420" s="1">
        <v>0</v>
      </c>
      <c r="AG420" s="3">
        <f>IF(OR(AE420="0", AF420="0"), "0", IF(ISNUMBER(AE420), IF(ISNUMBER(AF420), AE420 + AF420, AE420), AF420))</f>
        <v>0</v>
      </c>
    </row>
    <row r="421" spans="1:33">
      <c r="A421" s="1">
        <v>420</v>
      </c>
      <c r="B421" s="1" t="s">
        <v>48</v>
      </c>
      <c r="C421" s="1" t="s">
        <v>49</v>
      </c>
      <c r="D421" s="1">
        <v>1997</v>
      </c>
      <c r="E421" s="1">
        <v>3.1730000972747798</v>
      </c>
      <c r="F421" s="1">
        <v>6.3359999656677202</v>
      </c>
      <c r="G421" s="2">
        <f>IF(OR(E421="0", F421="0"), "0", IF(ISNUMBER(E421), IF(ISNUMBER(F421), E421 + F421, E421), F421))</f>
        <v>9.5090000629424996</v>
      </c>
      <c r="H421" s="1">
        <v>6.98699998855591</v>
      </c>
      <c r="I421" s="1">
        <v>38.132999420166001</v>
      </c>
      <c r="J421" s="3">
        <f>IF(OR(H421="0", I421="0"), "0", IF(ISNUMBER(H421), IF(ISNUMBER(I421), H421 + I421, H421), I421))</f>
        <v>45.11999940872191</v>
      </c>
      <c r="K421" s="1">
        <v>20.863000869751001</v>
      </c>
      <c r="L421" s="1">
        <v>25.236000061035199</v>
      </c>
      <c r="M421" s="3">
        <f>IF(OR(K421="0", L421="0"), "0", IF(ISNUMBER(K421), IF(ISNUMBER(L421), K421 + L421, K421), L421))</f>
        <v>46.099000930786204</v>
      </c>
      <c r="N421" s="1">
        <v>72.150001525878906</v>
      </c>
      <c r="O421" s="1">
        <v>36.6310005187988</v>
      </c>
      <c r="P421" s="3">
        <f>IF(OR(N421="0", O421="0"), "0", IF(ISNUMBER(N421), IF(ISNUMBER(O421), N421 + O421, N421), O421))</f>
        <v>108.78100204467771</v>
      </c>
      <c r="Q421" s="1">
        <v>0</v>
      </c>
      <c r="R421" s="1">
        <v>0</v>
      </c>
      <c r="S421" s="3">
        <f>IF(OR(Q421="0", R421="0"), "0", IF(ISNUMBER(Q421), IF(ISNUMBER(R421), Q421 + R421, Q421), R421))</f>
        <v>0</v>
      </c>
      <c r="T421" s="1">
        <v>0</v>
      </c>
      <c r="U421" s="1">
        <v>40.300998687744098</v>
      </c>
      <c r="V421" s="1">
        <v>23.518999099731399</v>
      </c>
      <c r="W421" s="3">
        <f>IF(OR(U421="0", V421="0"), "0", IF(ISNUMBER(U421), IF(ISNUMBER(V421), U421 + V421, U421), V421))</f>
        <v>63.819997787475501</v>
      </c>
      <c r="X421" s="1">
        <v>0</v>
      </c>
      <c r="Y421" s="1">
        <v>0</v>
      </c>
      <c r="Z421" s="1">
        <v>0</v>
      </c>
      <c r="AA421" s="3">
        <f>IF(OR(Y421="0", Z421="0"), "0", IF(ISNUMBER(Y421), IF(ISNUMBER(Z421), Y421 + Z421, Y421), Z421))</f>
        <v>0</v>
      </c>
      <c r="AB421" s="1">
        <v>5.3200001716613796</v>
      </c>
      <c r="AC421" s="1">
        <v>9.5200004577636701</v>
      </c>
      <c r="AD421" s="3">
        <f>IF(OR(AB421="0", AC421="0"), "0", IF(ISNUMBER(AB421), IF(ISNUMBER(AC421), AB421 + AC421, AB421), AC421))</f>
        <v>14.840000629425049</v>
      </c>
      <c r="AE421" s="1">
        <v>0</v>
      </c>
      <c r="AF421" s="1">
        <v>0</v>
      </c>
      <c r="AG421" s="3">
        <f>IF(OR(AE421="0", AF421="0"), "0", IF(ISNUMBER(AE421), IF(ISNUMBER(AF421), AE421 + AF421, AE421), AF421))</f>
        <v>0</v>
      </c>
    </row>
    <row r="422" spans="1:33">
      <c r="A422" s="1">
        <v>421</v>
      </c>
      <c r="B422" s="1" t="s">
        <v>48</v>
      </c>
      <c r="C422" s="1" t="s">
        <v>49</v>
      </c>
      <c r="D422" s="1">
        <v>1998</v>
      </c>
      <c r="E422" s="1">
        <v>3.2360000610351598</v>
      </c>
      <c r="F422" s="1">
        <v>6.5700001716613796</v>
      </c>
      <c r="G422" s="2">
        <f>IF(OR(E422="0", F422="0"), "0", IF(ISNUMBER(E422), IF(ISNUMBER(F422), E422 + F422, E422), F422))</f>
        <v>9.8060002326965403</v>
      </c>
      <c r="H422" s="1">
        <v>6.2969999313354501</v>
      </c>
      <c r="I422" s="1">
        <v>37.182998657226598</v>
      </c>
      <c r="J422" s="3">
        <f>IF(OR(H422="0", I422="0"), "0", IF(ISNUMBER(H422), IF(ISNUMBER(I422), H422 + I422, H422), I422))</f>
        <v>43.479998588562047</v>
      </c>
      <c r="K422" s="1">
        <v>25.028999328613299</v>
      </c>
      <c r="L422" s="1">
        <v>24.326999664306602</v>
      </c>
      <c r="M422" s="3">
        <f>IF(OR(K422="0", L422="0"), "0", IF(ISNUMBER(K422), IF(ISNUMBER(L422), K422 + L422, K422), L422))</f>
        <v>49.355998992919901</v>
      </c>
      <c r="N422" s="1">
        <v>68.674003601074205</v>
      </c>
      <c r="O422" s="1">
        <v>38.490001678466797</v>
      </c>
      <c r="P422" s="3">
        <f>IF(OR(N422="0", O422="0"), "0", IF(ISNUMBER(N422), IF(ISNUMBER(O422), N422 + O422, N422), O422))</f>
        <v>107.164005279541</v>
      </c>
      <c r="Q422" s="1">
        <v>0</v>
      </c>
      <c r="R422" s="1">
        <v>0</v>
      </c>
      <c r="S422" s="3">
        <f>IF(OR(Q422="0", R422="0"), "0", IF(ISNUMBER(Q422), IF(ISNUMBER(R422), Q422 + R422, Q422), R422))</f>
        <v>0</v>
      </c>
      <c r="T422" s="1">
        <v>0</v>
      </c>
      <c r="U422" s="1">
        <v>40.083000183105497</v>
      </c>
      <c r="V422" s="1">
        <v>23.325000762939499</v>
      </c>
      <c r="W422" s="3">
        <f>IF(OR(U422="0", V422="0"), "0", IF(ISNUMBER(U422), IF(ISNUMBER(V422), U422 + V422, U422), V422))</f>
        <v>63.408000946044993</v>
      </c>
      <c r="X422" s="1">
        <v>0</v>
      </c>
      <c r="Y422" s="1">
        <v>0</v>
      </c>
      <c r="Z422" s="1">
        <v>0</v>
      </c>
      <c r="AA422" s="3">
        <f>IF(OR(Y422="0", Z422="0"), "0", IF(ISNUMBER(Y422), IF(ISNUMBER(Z422), Y422 + Z422, Y422), Z422))</f>
        <v>0</v>
      </c>
      <c r="AB422" s="1">
        <v>5.7800002098083496</v>
      </c>
      <c r="AC422" s="1">
        <v>7.9400000572204599</v>
      </c>
      <c r="AD422" s="3">
        <f>IF(OR(AB422="0", AC422="0"), "0", IF(ISNUMBER(AB422), IF(ISNUMBER(AC422), AB422 + AC422, AB422), AC422))</f>
        <v>13.720000267028809</v>
      </c>
      <c r="AE422" s="1">
        <v>0</v>
      </c>
      <c r="AF422" s="1">
        <v>0</v>
      </c>
      <c r="AG422" s="3">
        <f>IF(OR(AE422="0", AF422="0"), "0", IF(ISNUMBER(AE422), IF(ISNUMBER(AF422), AE422 + AF422, AE422), AF422))</f>
        <v>0</v>
      </c>
    </row>
    <row r="423" spans="1:33">
      <c r="A423" s="1">
        <v>422</v>
      </c>
      <c r="B423" s="1" t="s">
        <v>48</v>
      </c>
      <c r="C423" s="1" t="s">
        <v>49</v>
      </c>
      <c r="D423" s="1">
        <v>1999</v>
      </c>
      <c r="E423" s="1">
        <v>3.2869999408721902</v>
      </c>
      <c r="F423" s="1">
        <v>6.7919998168945304</v>
      </c>
      <c r="G423" s="2">
        <f>IF(OR(E423="0", F423="0"), "0", IF(ISNUMBER(E423), IF(ISNUMBER(F423), E423 + F423, E423), F423))</f>
        <v>10.07899975776672</v>
      </c>
      <c r="H423" s="1">
        <v>4.6589999198913601</v>
      </c>
      <c r="I423" s="1">
        <v>33.856998443603501</v>
      </c>
      <c r="J423" s="3">
        <f>IF(OR(H423="0", I423="0"), "0", IF(ISNUMBER(H423), IF(ISNUMBER(I423), H423 + I423, H423), I423))</f>
        <v>38.515998363494859</v>
      </c>
      <c r="K423" s="1">
        <v>24.268999099731399</v>
      </c>
      <c r="L423" s="1">
        <v>25.452999114990199</v>
      </c>
      <c r="M423" s="3">
        <f>IF(OR(K423="0", L423="0"), "0", IF(ISNUMBER(K423), IF(ISNUMBER(L423), K423 + L423, K423), L423))</f>
        <v>49.721998214721594</v>
      </c>
      <c r="N423" s="1">
        <v>71.072998046875</v>
      </c>
      <c r="O423" s="1">
        <v>40.689998626708999</v>
      </c>
      <c r="P423" s="3">
        <f>IF(OR(N423="0", O423="0"), "0", IF(ISNUMBER(N423), IF(ISNUMBER(O423), N423 + O423, N423), O423))</f>
        <v>111.762996673584</v>
      </c>
      <c r="Q423" s="1">
        <v>0</v>
      </c>
      <c r="R423" s="1">
        <v>0</v>
      </c>
      <c r="S423" s="3">
        <f>IF(OR(Q423="0", R423="0"), "0", IF(ISNUMBER(Q423), IF(ISNUMBER(R423), Q423 + R423, Q423), R423))</f>
        <v>0</v>
      </c>
      <c r="T423" s="1">
        <v>0</v>
      </c>
      <c r="U423" s="1">
        <v>40.002998352050803</v>
      </c>
      <c r="V423" s="1">
        <v>23.238000869751001</v>
      </c>
      <c r="W423" s="3">
        <f>IF(OR(U423="0", V423="0"), "0", IF(ISNUMBER(U423), IF(ISNUMBER(V423), U423 + V423, U423), V423))</f>
        <v>63.2409992218018</v>
      </c>
      <c r="X423" s="1">
        <v>0</v>
      </c>
      <c r="Y423" s="1">
        <v>0</v>
      </c>
      <c r="Z423" s="1">
        <v>0</v>
      </c>
      <c r="AA423" s="3">
        <f>IF(OR(Y423="0", Z423="0"), "0", IF(ISNUMBER(Y423), IF(ISNUMBER(Z423), Y423 + Z423, Y423), Z423))</f>
        <v>0</v>
      </c>
      <c r="AB423" s="1">
        <v>4.4499998092651403</v>
      </c>
      <c r="AC423" s="1">
        <v>8.1499996185302699</v>
      </c>
      <c r="AD423" s="3">
        <f>IF(OR(AB423="0", AC423="0"), "0", IF(ISNUMBER(AB423), IF(ISNUMBER(AC423), AB423 + AC423, AB423), AC423))</f>
        <v>12.59999942779541</v>
      </c>
      <c r="AE423" s="1">
        <v>0</v>
      </c>
      <c r="AF423" s="1">
        <v>0</v>
      </c>
      <c r="AG423" s="3">
        <f>IF(OR(AE423="0", AF423="0"), "0", IF(ISNUMBER(AE423), IF(ISNUMBER(AF423), AE423 + AF423, AE423), AF423))</f>
        <v>0</v>
      </c>
    </row>
    <row r="424" spans="1:33">
      <c r="A424" s="1">
        <v>423</v>
      </c>
      <c r="B424" s="1" t="s">
        <v>48</v>
      </c>
      <c r="C424" s="1" t="s">
        <v>49</v>
      </c>
      <c r="D424" s="1">
        <v>2000</v>
      </c>
      <c r="E424" s="1">
        <v>3.3229999542236301</v>
      </c>
      <c r="F424" s="1">
        <v>7.0019998550415004</v>
      </c>
      <c r="G424" s="2">
        <f>IF(OR(E424="0", F424="0"), "0", IF(ISNUMBER(E424), IF(ISNUMBER(F424), E424 + F424, E424), F424))</f>
        <v>10.32499980926513</v>
      </c>
      <c r="H424" s="1">
        <v>3.7569999694824201</v>
      </c>
      <c r="I424" s="1">
        <v>33.917999267578097</v>
      </c>
      <c r="J424" s="3">
        <f>IF(OR(H424="0", I424="0"), "0", IF(ISNUMBER(H424), IF(ISNUMBER(I424), H424 + I424, H424), I424))</f>
        <v>37.674999237060518</v>
      </c>
      <c r="K424" s="1">
        <v>24.3290004730225</v>
      </c>
      <c r="L424" s="1">
        <v>24.169000625610401</v>
      </c>
      <c r="M424" s="3">
        <f>IF(OR(K424="0", L424="0"), "0", IF(ISNUMBER(K424), IF(ISNUMBER(L424), K424 + L424, K424), L424))</f>
        <v>48.498001098632898</v>
      </c>
      <c r="N424" s="1">
        <v>71.914001464843807</v>
      </c>
      <c r="O424" s="1">
        <v>41.912998199462898</v>
      </c>
      <c r="P424" s="3">
        <f>IF(OR(N424="0", O424="0"), "0", IF(ISNUMBER(N424), IF(ISNUMBER(O424), N424 + O424, N424), O424))</f>
        <v>113.8269996643067</v>
      </c>
      <c r="Q424" s="1">
        <v>0</v>
      </c>
      <c r="R424" s="1">
        <v>0</v>
      </c>
      <c r="S424" s="3">
        <f>IF(OR(Q424="0", R424="0"), "0", IF(ISNUMBER(Q424), IF(ISNUMBER(R424), Q424 + R424, Q424), R424))</f>
        <v>0</v>
      </c>
      <c r="T424" s="1">
        <v>0</v>
      </c>
      <c r="U424" s="1">
        <v>40.050998687744098</v>
      </c>
      <c r="V424" s="1">
        <v>23.254999160766602</v>
      </c>
      <c r="W424" s="3">
        <f>IF(OR(U424="0", V424="0"), "0", IF(ISNUMBER(U424), IF(ISNUMBER(V424), U424 + V424, U424), V424))</f>
        <v>63.3059978485107</v>
      </c>
      <c r="X424" s="1">
        <v>0</v>
      </c>
      <c r="Y424" s="1">
        <v>0</v>
      </c>
      <c r="Z424" s="1">
        <v>0</v>
      </c>
      <c r="AA424" s="3">
        <f>IF(OR(Y424="0", Z424="0"), "0", IF(ISNUMBER(Y424), IF(ISNUMBER(Z424), Y424 + Z424, Y424), Z424))</f>
        <v>0</v>
      </c>
      <c r="AB424" s="1">
        <v>3.7400000095367401</v>
      </c>
      <c r="AC424" s="1">
        <v>9.0500001907348597</v>
      </c>
      <c r="AD424" s="3">
        <f>IF(OR(AB424="0", AC424="0"), "0", IF(ISNUMBER(AB424), IF(ISNUMBER(AC424), AB424 + AC424, AB424), AC424))</f>
        <v>12.790000200271599</v>
      </c>
      <c r="AE424" s="1">
        <v>0</v>
      </c>
      <c r="AF424" s="1">
        <v>0</v>
      </c>
      <c r="AG424" s="3">
        <f>IF(OR(AE424="0", AF424="0"), "0", IF(ISNUMBER(AE424), IF(ISNUMBER(AF424), AE424 + AF424, AE424), AF424))</f>
        <v>0</v>
      </c>
    </row>
    <row r="425" spans="1:33">
      <c r="A425" s="1">
        <v>424</v>
      </c>
      <c r="B425" s="1" t="s">
        <v>48</v>
      </c>
      <c r="C425" s="1" t="s">
        <v>49</v>
      </c>
      <c r="D425" s="1">
        <v>2001</v>
      </c>
      <c r="E425" s="1">
        <v>3.0729999542236301</v>
      </c>
      <c r="F425" s="1">
        <v>5.7410001754760698</v>
      </c>
      <c r="G425" s="2">
        <f>IF(OR(E425="0", F425="0"), "0", IF(ISNUMBER(E425), IF(ISNUMBER(F425), E425 + F425, E425), F425))</f>
        <v>8.8140001296996999</v>
      </c>
      <c r="H425" s="1">
        <v>4.0710000991821298</v>
      </c>
      <c r="I425" s="1">
        <v>33.817001342773402</v>
      </c>
      <c r="J425" s="3">
        <f>IF(OR(H425="0", I425="0"), "0", IF(ISNUMBER(H425), IF(ISNUMBER(I425), H425 + I425, H425), I425))</f>
        <v>37.888001441955531</v>
      </c>
      <c r="K425" s="1">
        <v>22.1480007171631</v>
      </c>
      <c r="L425" s="1">
        <v>24.624000549316399</v>
      </c>
      <c r="M425" s="3">
        <f>IF(OR(K425="0", L425="0"), "0", IF(ISNUMBER(K425), IF(ISNUMBER(L425), K425 + L425, K425), L425))</f>
        <v>46.772001266479499</v>
      </c>
      <c r="N425" s="1">
        <v>73.780998229980497</v>
      </c>
      <c r="O425" s="1">
        <v>41.557998657226598</v>
      </c>
      <c r="P425" s="3">
        <f>IF(OR(N425="0", O425="0"), "0", IF(ISNUMBER(N425), IF(ISNUMBER(O425), N425 + O425, N425), O425))</f>
        <v>115.33899688720709</v>
      </c>
      <c r="Q425" s="1">
        <v>0</v>
      </c>
      <c r="R425" s="1">
        <v>0</v>
      </c>
      <c r="S425" s="3">
        <f>IF(OR(Q425="0", R425="0"), "0", IF(ISNUMBER(Q425), IF(ISNUMBER(R425), Q425 + R425, Q425), R425))</f>
        <v>0</v>
      </c>
      <c r="T425" s="1">
        <v>0</v>
      </c>
      <c r="U425" s="1">
        <v>37.519001007080099</v>
      </c>
      <c r="V425" s="1">
        <v>21.820999145507798</v>
      </c>
      <c r="W425" s="3">
        <f>IF(OR(U425="0", V425="0"), "0", IF(ISNUMBER(U425), IF(ISNUMBER(V425), U425 + V425, U425), V425))</f>
        <v>59.340000152587898</v>
      </c>
      <c r="X425" s="1">
        <v>0</v>
      </c>
      <c r="Y425" s="1">
        <v>0</v>
      </c>
      <c r="Z425" s="1">
        <v>0</v>
      </c>
      <c r="AA425" s="3">
        <f>IF(OR(Y425="0", Z425="0"), "0", IF(ISNUMBER(Y425), IF(ISNUMBER(Z425), Y425 + Z425, Y425), Z425))</f>
        <v>0</v>
      </c>
      <c r="AB425" s="1">
        <v>5.2199997901916504</v>
      </c>
      <c r="AC425" s="1">
        <v>8.1099996566772496</v>
      </c>
      <c r="AD425" s="3">
        <f>IF(OR(AB425="0", AC425="0"), "0", IF(ISNUMBER(AB425), IF(ISNUMBER(AC425), AB425 + AC425, AB425), AC425))</f>
        <v>13.3299994468689</v>
      </c>
      <c r="AE425" s="1">
        <v>0</v>
      </c>
      <c r="AF425" s="1">
        <v>0</v>
      </c>
      <c r="AG425" s="3">
        <f>IF(OR(AE425="0", AF425="0"), "0", IF(ISNUMBER(AE425), IF(ISNUMBER(AF425), AE425 + AF425, AE425), AF425))</f>
        <v>0</v>
      </c>
    </row>
    <row r="426" spans="1:33">
      <c r="A426" s="1">
        <v>425</v>
      </c>
      <c r="B426" s="1" t="s">
        <v>48</v>
      </c>
      <c r="C426" s="1" t="s">
        <v>49</v>
      </c>
      <c r="D426" s="1">
        <v>2002</v>
      </c>
      <c r="E426" s="1">
        <v>2.6989998817443799</v>
      </c>
      <c r="F426" s="1">
        <v>6.1100001335143999</v>
      </c>
      <c r="G426" s="2">
        <f>IF(OR(E426="0", F426="0"), "0", IF(ISNUMBER(E426), IF(ISNUMBER(F426), E426 + F426, E426), F426))</f>
        <v>8.8090000152587802</v>
      </c>
      <c r="H426" s="1">
        <v>2.6099998950958301</v>
      </c>
      <c r="I426" s="1">
        <v>31.629999160766602</v>
      </c>
      <c r="J426" s="3">
        <f>IF(OR(H426="0", I426="0"), "0", IF(ISNUMBER(H426), IF(ISNUMBER(I426), H426 + I426, H426), I426))</f>
        <v>34.239999055862434</v>
      </c>
      <c r="K426" s="1">
        <v>23.534000396728501</v>
      </c>
      <c r="L426" s="1">
        <v>24.889999389648398</v>
      </c>
      <c r="M426" s="3">
        <f>IF(OR(K426="0", L426="0"), "0", IF(ISNUMBER(K426), IF(ISNUMBER(L426), K426 + L426, K426), L426))</f>
        <v>48.423999786376896</v>
      </c>
      <c r="N426" s="1">
        <v>73.856002807617202</v>
      </c>
      <c r="O426" s="1">
        <v>43.479000091552699</v>
      </c>
      <c r="P426" s="3">
        <f>IF(OR(N426="0", O426="0"), "0", IF(ISNUMBER(N426), IF(ISNUMBER(O426), N426 + O426, N426), O426))</f>
        <v>117.33500289916989</v>
      </c>
      <c r="Q426" s="1">
        <v>0</v>
      </c>
      <c r="R426" s="1">
        <v>0</v>
      </c>
      <c r="S426" s="3">
        <f>IF(OR(Q426="0", R426="0"), "0", IF(ISNUMBER(Q426), IF(ISNUMBER(R426), Q426 + R426, Q426), R426))</f>
        <v>0</v>
      </c>
      <c r="T426" s="1">
        <v>0</v>
      </c>
      <c r="U426" s="1">
        <v>40.534000396728501</v>
      </c>
      <c r="V426" s="1">
        <v>24.191999435424801</v>
      </c>
      <c r="W426" s="3">
        <f>IF(OR(U426="0", V426="0"), "0", IF(ISNUMBER(U426), IF(ISNUMBER(V426), U426 + V426, U426), V426))</f>
        <v>64.725999832153306</v>
      </c>
      <c r="X426" s="1">
        <v>0</v>
      </c>
      <c r="Y426" s="1">
        <v>0</v>
      </c>
      <c r="Z426" s="1">
        <v>0</v>
      </c>
      <c r="AA426" s="3">
        <f>IF(OR(Y426="0", Z426="0"), "0", IF(ISNUMBER(Y426), IF(ISNUMBER(Z426), Y426 + Z426, Y426), Z426))</f>
        <v>0</v>
      </c>
      <c r="AB426" s="1">
        <v>3.2200000286102299</v>
      </c>
      <c r="AC426" s="1">
        <v>7.4400000572204599</v>
      </c>
      <c r="AD426" s="3">
        <f>IF(OR(AB426="0", AC426="0"), "0", IF(ISNUMBER(AB426), IF(ISNUMBER(AC426), AB426 + AC426, AB426), AC426))</f>
        <v>10.66000008583069</v>
      </c>
      <c r="AE426" s="1">
        <v>0</v>
      </c>
      <c r="AF426" s="1">
        <v>0</v>
      </c>
      <c r="AG426" s="3">
        <f>IF(OR(AE426="0", AF426="0"), "0", IF(ISNUMBER(AE426), IF(ISNUMBER(AF426), AE426 + AF426, AE426), AF426))</f>
        <v>0</v>
      </c>
    </row>
    <row r="427" spans="1:33">
      <c r="A427" s="1">
        <v>426</v>
      </c>
      <c r="B427" s="1" t="s">
        <v>48</v>
      </c>
      <c r="C427" s="1" t="s">
        <v>49</v>
      </c>
      <c r="D427" s="1">
        <v>2003</v>
      </c>
      <c r="E427" s="1">
        <v>2.8849999904632599</v>
      </c>
      <c r="F427" s="1">
        <v>6.0710000991821298</v>
      </c>
      <c r="G427" s="2">
        <f>IF(OR(E427="0", F427="0"), "0", IF(ISNUMBER(E427), IF(ISNUMBER(F427), E427 + F427, E427), F427))</f>
        <v>8.9560000896453893</v>
      </c>
      <c r="H427" s="1">
        <v>3.8410000801086399</v>
      </c>
      <c r="I427" s="1">
        <v>28.518999099731399</v>
      </c>
      <c r="J427" s="3">
        <f>IF(OR(H427="0", I427="0"), "0", IF(ISNUMBER(H427), IF(ISNUMBER(I427), H427 + I427, H427), I427))</f>
        <v>32.359999179840038</v>
      </c>
      <c r="K427" s="1">
        <v>21.8920001983643</v>
      </c>
      <c r="L427" s="1">
        <v>26.486000061035199</v>
      </c>
      <c r="M427" s="3">
        <f>IF(OR(K427="0", L427="0"), "0", IF(ISNUMBER(K427), IF(ISNUMBER(L427), K427 + L427, K427), L427))</f>
        <v>48.378000259399499</v>
      </c>
      <c r="N427" s="1">
        <v>74.265998840332003</v>
      </c>
      <c r="O427" s="1">
        <v>44.995998382568402</v>
      </c>
      <c r="P427" s="3">
        <f>IF(OR(N427="0", O427="0"), "0", IF(ISNUMBER(N427), IF(ISNUMBER(O427), N427 + O427, N427), O427))</f>
        <v>119.2619972229004</v>
      </c>
      <c r="Q427" s="1">
        <v>0</v>
      </c>
      <c r="R427" s="1">
        <v>0</v>
      </c>
      <c r="S427" s="3">
        <f>IF(OR(Q427="0", R427="0"), "0", IF(ISNUMBER(Q427), IF(ISNUMBER(R427), Q427 + R427, Q427), R427))</f>
        <v>0</v>
      </c>
      <c r="T427" s="1">
        <v>0</v>
      </c>
      <c r="U427" s="1">
        <v>37.727001190185497</v>
      </c>
      <c r="V427" s="1">
        <v>22.170000076293899</v>
      </c>
      <c r="W427" s="3">
        <f>IF(OR(U427="0", V427="0"), "0", IF(ISNUMBER(U427), IF(ISNUMBER(V427), U427 + V427, U427), V427))</f>
        <v>59.897001266479393</v>
      </c>
      <c r="X427" s="1">
        <v>0</v>
      </c>
      <c r="Y427" s="1">
        <v>0</v>
      </c>
      <c r="Z427" s="1">
        <v>0</v>
      </c>
      <c r="AA427" s="3">
        <f>IF(OR(Y427="0", Z427="0"), "0", IF(ISNUMBER(Y427), IF(ISNUMBER(Z427), Y427 + Z427, Y427), Z427))</f>
        <v>0</v>
      </c>
      <c r="AB427" s="1">
        <v>3.2000000476837198</v>
      </c>
      <c r="AC427" s="1">
        <v>8.3199996948242205</v>
      </c>
      <c r="AD427" s="3">
        <f>IF(OR(AB427="0", AC427="0"), "0", IF(ISNUMBER(AB427), IF(ISNUMBER(AC427), AB427 + AC427, AB427), AC427))</f>
        <v>11.51999974250794</v>
      </c>
      <c r="AE427" s="1">
        <v>0</v>
      </c>
      <c r="AF427" s="1">
        <v>0</v>
      </c>
      <c r="AG427" s="3">
        <f>IF(OR(AE427="0", AF427="0"), "0", IF(ISNUMBER(AE427), IF(ISNUMBER(AF427), AE427 + AF427, AE427), AF427))</f>
        <v>0</v>
      </c>
    </row>
    <row r="428" spans="1:33">
      <c r="A428" s="1">
        <v>427</v>
      </c>
      <c r="B428" s="1" t="s">
        <v>48</v>
      </c>
      <c r="C428" s="1" t="s">
        <v>49</v>
      </c>
      <c r="D428" s="1">
        <v>2004</v>
      </c>
      <c r="E428" s="1">
        <v>2.94700002670288</v>
      </c>
      <c r="F428" s="1">
        <v>5.3709998130798304</v>
      </c>
      <c r="G428" s="2">
        <f>IF(OR(E428="0", F428="0"), "0", IF(ISNUMBER(E428), IF(ISNUMBER(F428), E428 + F428, E428), F428))</f>
        <v>8.3179998397827113</v>
      </c>
      <c r="H428" s="1">
        <v>3.3770000934600799</v>
      </c>
      <c r="I428" s="1">
        <v>30.0620002746582</v>
      </c>
      <c r="J428" s="3">
        <f>IF(OR(H428="0", I428="0"), "0", IF(ISNUMBER(H428), IF(ISNUMBER(I428), H428 + I428, H428), I428))</f>
        <v>33.439000368118279</v>
      </c>
      <c r="K428" s="1">
        <v>21.665000915527301</v>
      </c>
      <c r="L428" s="1">
        <v>25.094999313354499</v>
      </c>
      <c r="M428" s="3">
        <f>IF(OR(K428="0", L428="0"), "0", IF(ISNUMBER(K428), IF(ISNUMBER(L428), K428 + L428, K428), L428))</f>
        <v>46.7600002288818</v>
      </c>
      <c r="N428" s="1">
        <v>74.958000183105497</v>
      </c>
      <c r="O428" s="1">
        <v>44.8429985046387</v>
      </c>
      <c r="P428" s="3">
        <f>IF(OR(N428="0", O428="0"), "0", IF(ISNUMBER(N428), IF(ISNUMBER(O428), N428 + O428, N428), O428))</f>
        <v>119.8009986877442</v>
      </c>
      <c r="Q428" s="1">
        <v>0</v>
      </c>
      <c r="R428" s="1">
        <v>0</v>
      </c>
      <c r="S428" s="3">
        <f>IF(OR(Q428="0", R428="0"), "0", IF(ISNUMBER(Q428), IF(ISNUMBER(R428), Q428 + R428, Q428), R428))</f>
        <v>0</v>
      </c>
      <c r="T428" s="1">
        <v>0</v>
      </c>
      <c r="U428" s="1">
        <v>39.426998138427699</v>
      </c>
      <c r="V428" s="1">
        <v>21.097000122070298</v>
      </c>
      <c r="W428" s="3">
        <f>IF(OR(U428="0", V428="0"), "0", IF(ISNUMBER(U428), IF(ISNUMBER(V428), U428 + V428, U428), V428))</f>
        <v>60.523998260497997</v>
      </c>
      <c r="X428" s="1">
        <v>0</v>
      </c>
      <c r="Y428" s="1">
        <v>0</v>
      </c>
      <c r="Z428" s="1">
        <v>0</v>
      </c>
      <c r="AA428" s="3">
        <f>IF(OR(Y428="0", Z428="0"), "0", IF(ISNUMBER(Y428), IF(ISNUMBER(Z428), Y428 + Z428, Y428), Z428))</f>
        <v>0</v>
      </c>
      <c r="AB428" s="1">
        <v>3.4200000762939502</v>
      </c>
      <c r="AC428" s="1">
        <v>7.7800002098083496</v>
      </c>
      <c r="AD428" s="3">
        <f>IF(OR(AB428="0", AC428="0"), "0", IF(ISNUMBER(AB428), IF(ISNUMBER(AC428), AB428 + AC428, AB428), AC428))</f>
        <v>11.2000002861023</v>
      </c>
      <c r="AE428" s="1">
        <v>0</v>
      </c>
      <c r="AF428" s="1">
        <v>0</v>
      </c>
      <c r="AG428" s="3">
        <f>IF(OR(AE428="0", AF428="0"), "0", IF(ISNUMBER(AE428), IF(ISNUMBER(AF428), AE428 + AF428, AE428), AF428))</f>
        <v>0</v>
      </c>
    </row>
    <row r="429" spans="1:33">
      <c r="A429" s="1">
        <v>428</v>
      </c>
      <c r="B429" s="1" t="s">
        <v>48</v>
      </c>
      <c r="C429" s="1" t="s">
        <v>49</v>
      </c>
      <c r="D429" s="1">
        <v>2005</v>
      </c>
      <c r="E429" s="1">
        <v>3.06299996376038</v>
      </c>
      <c r="F429" s="1">
        <v>5.4390001296997097</v>
      </c>
      <c r="G429" s="2">
        <f>IF(OR(E429="0", F429="0"), "0", IF(ISNUMBER(E429), IF(ISNUMBER(F429), E429 + F429, E429), F429))</f>
        <v>8.5020000934600901</v>
      </c>
      <c r="H429" s="1">
        <v>4.78200006484985</v>
      </c>
      <c r="I429" s="1">
        <v>30.711999893188501</v>
      </c>
      <c r="J429" s="3">
        <f>IF(OR(H429="0", I429="0"), "0", IF(ISNUMBER(H429), IF(ISNUMBER(I429), H429 + I429, H429), I429))</f>
        <v>35.493999958038351</v>
      </c>
      <c r="K429" s="1">
        <v>20.086999893188501</v>
      </c>
      <c r="L429" s="1">
        <v>23.724000930786101</v>
      </c>
      <c r="M429" s="3">
        <f>IF(OR(K429="0", L429="0"), "0", IF(ISNUMBER(K429), IF(ISNUMBER(L429), K429 + L429, K429), L429))</f>
        <v>43.811000823974602</v>
      </c>
      <c r="N429" s="1">
        <v>75.130996704101605</v>
      </c>
      <c r="O429" s="1">
        <v>45.563999176025398</v>
      </c>
      <c r="P429" s="3">
        <f>IF(OR(N429="0", O429="0"), "0", IF(ISNUMBER(N429), IF(ISNUMBER(O429), N429 + O429, N429), O429))</f>
        <v>120.69499588012701</v>
      </c>
      <c r="Q429" s="1">
        <v>0</v>
      </c>
      <c r="R429" s="1">
        <v>0</v>
      </c>
      <c r="S429" s="3">
        <f>IF(OR(Q429="0", R429="0"), "0", IF(ISNUMBER(Q429), IF(ISNUMBER(R429), Q429 + R429, Q429), R429))</f>
        <v>0</v>
      </c>
      <c r="T429" s="1">
        <v>0</v>
      </c>
      <c r="U429" s="1">
        <v>38.672000885009801</v>
      </c>
      <c r="V429" s="1">
        <v>23.1809997558594</v>
      </c>
      <c r="W429" s="3">
        <f>IF(OR(U429="0", V429="0"), "0", IF(ISNUMBER(U429), IF(ISNUMBER(V429), U429 + V429, U429), V429))</f>
        <v>61.853000640869197</v>
      </c>
      <c r="X429" s="1">
        <v>0</v>
      </c>
      <c r="Y429" s="1">
        <v>0</v>
      </c>
      <c r="Z429" s="1">
        <v>0</v>
      </c>
      <c r="AA429" s="3">
        <f>IF(OR(Y429="0", Z429="0"), "0", IF(ISNUMBER(Y429), IF(ISNUMBER(Z429), Y429 + Z429, Y429), Z429))</f>
        <v>0</v>
      </c>
      <c r="AB429" s="1">
        <v>4.8000001907348597</v>
      </c>
      <c r="AC429" s="1">
        <v>8.8699998855590803</v>
      </c>
      <c r="AD429" s="3">
        <f>IF(OR(AB429="0", AC429="0"), "0", IF(ISNUMBER(AB429), IF(ISNUMBER(AC429), AB429 + AC429, AB429), AC429))</f>
        <v>13.67000007629394</v>
      </c>
      <c r="AE429" s="1">
        <v>0</v>
      </c>
      <c r="AF429" s="1">
        <v>0</v>
      </c>
      <c r="AG429" s="3">
        <f>IF(OR(AE429="0", AF429="0"), "0", IF(ISNUMBER(AE429), IF(ISNUMBER(AF429), AE429 + AF429, AE429), AF429))</f>
        <v>0</v>
      </c>
    </row>
    <row r="430" spans="1:33">
      <c r="A430" s="1">
        <v>429</v>
      </c>
      <c r="B430" s="1" t="s">
        <v>48</v>
      </c>
      <c r="C430" s="1" t="s">
        <v>49</v>
      </c>
      <c r="D430" s="1">
        <v>2006</v>
      </c>
      <c r="E430" s="1">
        <v>2.92799997329712</v>
      </c>
      <c r="F430" s="1">
        <v>5.4770002365112296</v>
      </c>
      <c r="G430" s="2">
        <f>IF(OR(E430="0", F430="0"), "0", IF(ISNUMBER(E430), IF(ISNUMBER(F430), E430 + F430, E430), F430))</f>
        <v>8.4050002098083496</v>
      </c>
      <c r="H430" s="1">
        <v>4.6999998092651403</v>
      </c>
      <c r="I430" s="1">
        <v>29.056999206543001</v>
      </c>
      <c r="J430" s="3">
        <f>IF(OR(H430="0", I430="0"), "0", IF(ISNUMBER(H430), IF(ISNUMBER(I430), H430 + I430, H430), I430))</f>
        <v>33.756999015808141</v>
      </c>
      <c r="K430" s="1">
        <v>18.995000839233398</v>
      </c>
      <c r="L430" s="1">
        <v>25.850000381469702</v>
      </c>
      <c r="M430" s="3">
        <f>IF(OR(K430="0", L430="0"), "0", IF(ISNUMBER(K430), IF(ISNUMBER(L430), K430 + L430, K430), L430))</f>
        <v>44.845001220703097</v>
      </c>
      <c r="N430" s="1">
        <v>76.305000305175795</v>
      </c>
      <c r="O430" s="1">
        <v>45.0929985046387</v>
      </c>
      <c r="P430" s="3">
        <f>IF(OR(N430="0", O430="0"), "0", IF(ISNUMBER(N430), IF(ISNUMBER(O430), N430 + O430, N430), O430))</f>
        <v>121.3979988098145</v>
      </c>
      <c r="Q430" s="1">
        <v>0</v>
      </c>
      <c r="R430" s="1">
        <v>0</v>
      </c>
      <c r="S430" s="3">
        <f>IF(OR(Q430="0", R430="0"), "0", IF(ISNUMBER(Q430), IF(ISNUMBER(R430), Q430 + R430, Q430), R430))</f>
        <v>0</v>
      </c>
      <c r="T430" s="1">
        <v>0</v>
      </c>
      <c r="U430" s="1">
        <v>35.923999786377003</v>
      </c>
      <c r="V430" s="1">
        <v>20.3840007781982</v>
      </c>
      <c r="W430" s="3">
        <f>IF(OR(U430="0", V430="0"), "0", IF(ISNUMBER(U430), IF(ISNUMBER(V430), U430 + V430, U430), V430))</f>
        <v>56.308000564575202</v>
      </c>
      <c r="X430" s="1">
        <v>0</v>
      </c>
      <c r="Y430" s="1">
        <v>0</v>
      </c>
      <c r="Z430" s="1">
        <v>0</v>
      </c>
      <c r="AA430" s="3">
        <f>IF(OR(Y430="0", Z430="0"), "0", IF(ISNUMBER(Y430), IF(ISNUMBER(Z430), Y430 + Z430, Y430), Z430))</f>
        <v>0</v>
      </c>
      <c r="AB430" s="1">
        <v>0</v>
      </c>
      <c r="AC430" s="1">
        <v>0</v>
      </c>
      <c r="AD430" s="3">
        <f>IF(OR(AB430="0", AC430="0"), "0", IF(ISNUMBER(AB430), IF(ISNUMBER(AC430), AB430 + AC430, AB430), AC430))</f>
        <v>0</v>
      </c>
      <c r="AE430" s="1">
        <v>0</v>
      </c>
      <c r="AF430" s="1">
        <v>0</v>
      </c>
      <c r="AG430" s="3">
        <f>IF(OR(AE430="0", AF430="0"), "0", IF(ISNUMBER(AE430), IF(ISNUMBER(AF430), AE430 + AF430, AE430), AF430))</f>
        <v>0</v>
      </c>
    </row>
    <row r="431" spans="1:33">
      <c r="A431" s="1">
        <v>430</v>
      </c>
      <c r="B431" s="1" t="s">
        <v>48</v>
      </c>
      <c r="C431" s="1" t="s">
        <v>49</v>
      </c>
      <c r="D431" s="1">
        <v>2007</v>
      </c>
      <c r="E431" s="1">
        <v>3.3210000991821298</v>
      </c>
      <c r="F431" s="1">
        <v>5.2220001220703098</v>
      </c>
      <c r="G431" s="2">
        <f>IF(OR(E431="0", F431="0"), "0", IF(ISNUMBER(E431), IF(ISNUMBER(F431), E431 + F431, E431), F431))</f>
        <v>8.5430002212524396</v>
      </c>
      <c r="H431" s="1">
        <v>3.8250000476837198</v>
      </c>
      <c r="I431" s="1">
        <v>28.253999710083001</v>
      </c>
      <c r="J431" s="3">
        <f>IF(OR(H431="0", I431="0"), "0", IF(ISNUMBER(H431), IF(ISNUMBER(I431), H431 + I431, H431), I431))</f>
        <v>32.078999757766724</v>
      </c>
      <c r="K431" s="1">
        <v>20.343000411987301</v>
      </c>
      <c r="L431" s="1">
        <v>25.593000411987301</v>
      </c>
      <c r="M431" s="3">
        <f>IF(OR(K431="0", L431="0"), "0", IF(ISNUMBER(K431), IF(ISNUMBER(L431), K431 + L431, K431), L431))</f>
        <v>45.936000823974602</v>
      </c>
      <c r="N431" s="1">
        <v>75.832000732421903</v>
      </c>
      <c r="O431" s="1">
        <v>46.152999877929702</v>
      </c>
      <c r="P431" s="3">
        <f>IF(OR(N431="0", O431="0"), "0", IF(ISNUMBER(N431), IF(ISNUMBER(O431), N431 + O431, N431), O431))</f>
        <v>121.98500061035161</v>
      </c>
      <c r="Q431" s="1">
        <v>0</v>
      </c>
      <c r="R431" s="1">
        <v>0</v>
      </c>
      <c r="S431" s="3">
        <f>IF(OR(Q431="0", R431="0"), "0", IF(ISNUMBER(Q431), IF(ISNUMBER(R431), Q431 + R431, Q431), R431))</f>
        <v>0</v>
      </c>
      <c r="T431" s="1">
        <v>0</v>
      </c>
      <c r="U431" s="1">
        <v>36.727001190185497</v>
      </c>
      <c r="V431" s="1">
        <v>21.438999176025401</v>
      </c>
      <c r="W431" s="3">
        <f>IF(OR(U431="0", V431="0"), "0", IF(ISNUMBER(U431), IF(ISNUMBER(V431), U431 + V431, U431), V431))</f>
        <v>58.166000366210895</v>
      </c>
      <c r="X431" s="1">
        <v>0</v>
      </c>
      <c r="Y431" s="1">
        <v>0</v>
      </c>
      <c r="Z431" s="1">
        <v>0</v>
      </c>
      <c r="AA431" s="3">
        <f>IF(OR(Y431="0", Z431="0"), "0", IF(ISNUMBER(Y431), IF(ISNUMBER(Z431), Y431 + Z431, Y431), Z431))</f>
        <v>0</v>
      </c>
      <c r="AB431" s="1">
        <v>0</v>
      </c>
      <c r="AC431" s="1">
        <v>0</v>
      </c>
      <c r="AD431" s="3">
        <f>IF(OR(AB431="0", AC431="0"), "0", IF(ISNUMBER(AB431), IF(ISNUMBER(AC431), AB431 + AC431, AB431), AC431))</f>
        <v>0</v>
      </c>
      <c r="AE431" s="1">
        <v>0</v>
      </c>
      <c r="AF431" s="1">
        <v>0</v>
      </c>
      <c r="AG431" s="3">
        <f>IF(OR(AE431="0", AF431="0"), "0", IF(ISNUMBER(AE431), IF(ISNUMBER(AF431), AE431 + AF431, AE431), AF431))</f>
        <v>0</v>
      </c>
    </row>
    <row r="432" spans="1:33">
      <c r="A432" s="1">
        <v>431</v>
      </c>
      <c r="B432" s="1" t="s">
        <v>48</v>
      </c>
      <c r="C432" s="1" t="s">
        <v>49</v>
      </c>
      <c r="D432" s="1">
        <v>2008</v>
      </c>
      <c r="E432" s="1">
        <v>3.1730000972747798</v>
      </c>
      <c r="F432" s="1">
        <v>5.3550000190734899</v>
      </c>
      <c r="G432" s="2">
        <f>IF(OR(E432="0", F432="0"), "0", IF(ISNUMBER(E432), IF(ISNUMBER(F432), E432 + F432, E432), F432))</f>
        <v>8.5280001163482702</v>
      </c>
      <c r="H432" s="1">
        <v>4.7659997940063503</v>
      </c>
      <c r="I432" s="1">
        <v>28.7269992828369</v>
      </c>
      <c r="J432" s="3">
        <f>IF(OR(H432="0", I432="0"), "0", IF(ISNUMBER(H432), IF(ISNUMBER(I432), H432 + I432, H432), I432))</f>
        <v>33.492999076843248</v>
      </c>
      <c r="K432" s="1">
        <v>20.590000152587901</v>
      </c>
      <c r="L432" s="1">
        <v>25.5429992675781</v>
      </c>
      <c r="M432" s="3">
        <f>IF(OR(K432="0", L432="0"), "0", IF(ISNUMBER(K432), IF(ISNUMBER(L432), K432 + L432, K432), L432))</f>
        <v>46.132999420166001</v>
      </c>
      <c r="N432" s="1">
        <v>74.643997192382798</v>
      </c>
      <c r="O432" s="1">
        <v>45.7299995422363</v>
      </c>
      <c r="P432" s="3">
        <f>IF(OR(N432="0", O432="0"), "0", IF(ISNUMBER(N432), IF(ISNUMBER(O432), N432 + O432, N432), O432))</f>
        <v>120.3739967346191</v>
      </c>
      <c r="Q432" s="1">
        <v>0</v>
      </c>
      <c r="R432" s="1">
        <v>0</v>
      </c>
      <c r="S432" s="3">
        <f>IF(OR(Q432="0", R432="0"), "0", IF(ISNUMBER(Q432), IF(ISNUMBER(R432), Q432 + R432, Q432), R432))</f>
        <v>0</v>
      </c>
      <c r="T432" s="1">
        <v>0</v>
      </c>
      <c r="U432" s="1">
        <v>38.777999877929702</v>
      </c>
      <c r="V432" s="1">
        <v>23.356000900268601</v>
      </c>
      <c r="W432" s="3">
        <f>IF(OR(U432="0", V432="0"), "0", IF(ISNUMBER(U432), IF(ISNUMBER(V432), U432 + V432, U432), V432))</f>
        <v>62.134000778198299</v>
      </c>
      <c r="X432" s="1">
        <v>0</v>
      </c>
      <c r="Y432" s="1">
        <v>0</v>
      </c>
      <c r="Z432" s="1">
        <v>0</v>
      </c>
      <c r="AA432" s="3">
        <f>IF(OR(Y432="0", Z432="0"), "0", IF(ISNUMBER(Y432), IF(ISNUMBER(Z432), Y432 + Z432, Y432), Z432))</f>
        <v>0</v>
      </c>
      <c r="AB432" s="1">
        <v>3.6300001144409202</v>
      </c>
      <c r="AC432" s="1">
        <v>7.46000003814697</v>
      </c>
      <c r="AD432" s="3">
        <f>IF(OR(AB432="0", AC432="0"), "0", IF(ISNUMBER(AB432), IF(ISNUMBER(AC432), AB432 + AC432, AB432), AC432))</f>
        <v>11.090000152587891</v>
      </c>
      <c r="AE432" s="1">
        <v>0</v>
      </c>
      <c r="AF432" s="1">
        <v>0</v>
      </c>
      <c r="AG432" s="3">
        <f>IF(OR(AE432="0", AF432="0"), "0", IF(ISNUMBER(AE432), IF(ISNUMBER(AF432), AE432 + AF432, AE432), AF432))</f>
        <v>0</v>
      </c>
    </row>
    <row r="433" spans="1:33">
      <c r="A433" s="1">
        <v>432</v>
      </c>
      <c r="B433" s="1" t="s">
        <v>48</v>
      </c>
      <c r="C433" s="1" t="s">
        <v>49</v>
      </c>
      <c r="D433" s="1">
        <v>2009</v>
      </c>
      <c r="E433" s="1">
        <v>2.9969999790191699</v>
      </c>
      <c r="F433" s="1">
        <v>5.4530000686645499</v>
      </c>
      <c r="G433" s="2">
        <f>IF(OR(E433="0", F433="0"), "0", IF(ISNUMBER(E433), IF(ISNUMBER(F433), E433 + F433, E433), F433))</f>
        <v>8.4500000476837194</v>
      </c>
      <c r="H433" s="1">
        <v>4.7579998970031703</v>
      </c>
      <c r="I433" s="1">
        <v>32.686000823974602</v>
      </c>
      <c r="J433" s="3">
        <f>IF(OR(H433="0", I433="0"), "0", IF(ISNUMBER(H433), IF(ISNUMBER(I433), H433 + I433, H433), I433))</f>
        <v>37.444000720977769</v>
      </c>
      <c r="K433" s="1">
        <v>18.3059997558594</v>
      </c>
      <c r="L433" s="1">
        <v>22.375999450683601</v>
      </c>
      <c r="M433" s="3">
        <f>IF(OR(K433="0", L433="0"), "0", IF(ISNUMBER(K433), IF(ISNUMBER(L433), K433 + L433, K433), L433))</f>
        <v>40.681999206542997</v>
      </c>
      <c r="N433" s="1">
        <v>76.935997009277301</v>
      </c>
      <c r="O433" s="1">
        <v>44.937999725341797</v>
      </c>
      <c r="P433" s="3">
        <f>IF(OR(N433="0", O433="0"), "0", IF(ISNUMBER(N433), IF(ISNUMBER(O433), N433 + O433, N433), O433))</f>
        <v>121.8739967346191</v>
      </c>
      <c r="Q433" s="1">
        <v>0</v>
      </c>
      <c r="R433" s="1">
        <v>0</v>
      </c>
      <c r="S433" s="3">
        <f>IF(OR(Q433="0", R433="0"), "0", IF(ISNUMBER(Q433), IF(ISNUMBER(R433), Q433 + R433, Q433), R433))</f>
        <v>0</v>
      </c>
      <c r="T433" s="1">
        <v>1</v>
      </c>
      <c r="U433" s="1">
        <v>40.715000152587898</v>
      </c>
      <c r="V433" s="1">
        <v>25.360000610351602</v>
      </c>
      <c r="W433" s="3">
        <f>IF(OR(U433="0", V433="0"), "0", IF(ISNUMBER(U433), IF(ISNUMBER(V433), U433 + V433, U433), V433))</f>
        <v>66.075000762939496</v>
      </c>
      <c r="X433" s="1">
        <v>49.761828957209502</v>
      </c>
      <c r="Y433" s="1">
        <v>0</v>
      </c>
      <c r="Z433" s="1">
        <v>0</v>
      </c>
      <c r="AA433" s="3">
        <f>IF(OR(Y433="0", Z433="0"), "0", IF(ISNUMBER(Y433), IF(ISNUMBER(Z433), Y433 + Z433, Y433), Z433))</f>
        <v>0</v>
      </c>
      <c r="AB433" s="1">
        <v>4.9299998283386204</v>
      </c>
      <c r="AC433" s="1">
        <v>9.0299997329711896</v>
      </c>
      <c r="AD433" s="3">
        <f>IF(OR(AB433="0", AC433="0"), "0", IF(ISNUMBER(AB433), IF(ISNUMBER(AC433), AB433 + AC433, AB433), AC433))</f>
        <v>13.959999561309811</v>
      </c>
      <c r="AE433" s="1">
        <v>0</v>
      </c>
      <c r="AF433" s="1">
        <v>0</v>
      </c>
      <c r="AG433" s="3">
        <f>IF(OR(AE433="0", AF433="0"), "0", IF(ISNUMBER(AE433), IF(ISNUMBER(AF433), AE433 + AF433, AE433), AF433))</f>
        <v>0</v>
      </c>
    </row>
    <row r="434" spans="1:33">
      <c r="A434" s="1">
        <v>433</v>
      </c>
      <c r="B434" s="1" t="s">
        <v>48</v>
      </c>
      <c r="C434" s="1" t="s">
        <v>49</v>
      </c>
      <c r="D434" s="1">
        <v>2010</v>
      </c>
      <c r="E434" s="1">
        <v>3.0710000991821298</v>
      </c>
      <c r="F434" s="1">
        <v>4.9980001449584996</v>
      </c>
      <c r="G434" s="2">
        <f>IF(OR(E434="0", F434="0"), "0", IF(ISNUMBER(E434), IF(ISNUMBER(F434), E434 + F434, E434), F434))</f>
        <v>8.0690002441406286</v>
      </c>
      <c r="H434" s="1">
        <v>5.3509998321533203</v>
      </c>
      <c r="I434" s="1">
        <v>31.948999404907202</v>
      </c>
      <c r="J434" s="3">
        <f>IF(OR(H434="0", I434="0"), "0", IF(ISNUMBER(H434), IF(ISNUMBER(I434), H434 + I434, H434), I434))</f>
        <v>37.299999237060518</v>
      </c>
      <c r="K434" s="1">
        <v>18.416999816894499</v>
      </c>
      <c r="L434" s="1">
        <v>23.472999572753899</v>
      </c>
      <c r="M434" s="3">
        <f>IF(OR(K434="0", L434="0"), "0", IF(ISNUMBER(K434), IF(ISNUMBER(L434), K434 + L434, K434), L434))</f>
        <v>41.889999389648395</v>
      </c>
      <c r="N434" s="1">
        <v>76.231002807617202</v>
      </c>
      <c r="O434" s="1">
        <v>44.576999664306598</v>
      </c>
      <c r="P434" s="3">
        <f>IF(OR(N434="0", O434="0"), "0", IF(ISNUMBER(N434), IF(ISNUMBER(O434), N434 + O434, N434), O434))</f>
        <v>120.8080024719238</v>
      </c>
      <c r="Q434" s="1">
        <v>71.830001831054702</v>
      </c>
      <c r="R434" s="1">
        <v>59.740001678466797</v>
      </c>
      <c r="S434" s="3">
        <f>IF(OR(Q434="0", R434="0"), "0", IF(ISNUMBER(Q434), IF(ISNUMBER(R434), Q434 + R434, Q434), R434))</f>
        <v>131.57000350952148</v>
      </c>
      <c r="T434" s="1">
        <v>1</v>
      </c>
      <c r="U434" s="1">
        <v>40.070999145507798</v>
      </c>
      <c r="V434" s="1">
        <v>24.893999099731399</v>
      </c>
      <c r="W434" s="3">
        <f>IF(OR(U434="0", V434="0"), "0", IF(ISNUMBER(U434), IF(ISNUMBER(V434), U434 + V434, U434), V434))</f>
        <v>64.964998245239201</v>
      </c>
      <c r="X434" s="1">
        <v>50.459710993477998</v>
      </c>
      <c r="Y434" s="1">
        <v>5.4749999046325701</v>
      </c>
      <c r="Z434" s="1">
        <v>6.0638999938964799</v>
      </c>
      <c r="AA434" s="3">
        <f>IF(OR(Y434="0", Z434="0"), "0", IF(ISNUMBER(Y434), IF(ISNUMBER(Z434), Y434 + Z434, Y434), Z434))</f>
        <v>11.538899898529049</v>
      </c>
      <c r="AB434" s="1">
        <v>4.1623001098632804</v>
      </c>
      <c r="AC434" s="1">
        <v>5.4193000793456996</v>
      </c>
      <c r="AD434" s="3">
        <f>IF(OR(AB434="0", AC434="0"), "0", IF(ISNUMBER(AB434), IF(ISNUMBER(AC434), AB434 + AC434, AB434), AC434))</f>
        <v>9.5816001892089808</v>
      </c>
      <c r="AE434" s="1">
        <v>22.7479935</v>
      </c>
      <c r="AF434" s="1">
        <v>7.8451335000000002</v>
      </c>
      <c r="AG434" s="3">
        <f>IF(OR(AE434="0", AF434="0"), "0", IF(ISNUMBER(AE434), IF(ISNUMBER(AF434), AE434 + AF434, AE434), AF434))</f>
        <v>30.593126999999999</v>
      </c>
    </row>
    <row r="435" spans="1:33">
      <c r="A435" s="1">
        <v>434</v>
      </c>
      <c r="B435" s="1" t="s">
        <v>48</v>
      </c>
      <c r="C435" s="1" t="s">
        <v>49</v>
      </c>
      <c r="D435" s="1">
        <v>2011</v>
      </c>
      <c r="E435" s="1">
        <v>2.8050000667571999</v>
      </c>
      <c r="F435" s="1">
        <v>4.5310001373290998</v>
      </c>
      <c r="G435" s="2">
        <f>IF(OR(E435="0", F435="0"), "0", IF(ISNUMBER(E435), IF(ISNUMBER(F435), E435 + F435, E435), F435))</f>
        <v>7.3360002040863002</v>
      </c>
      <c r="H435" s="1">
        <v>6.6310000419616699</v>
      </c>
      <c r="I435" s="1">
        <v>32.410999298095703</v>
      </c>
      <c r="J435" s="3">
        <f>IF(OR(H435="0", I435="0"), "0", IF(ISNUMBER(H435), IF(ISNUMBER(I435), H435 + I435, H435), I435))</f>
        <v>39.041999340057373</v>
      </c>
      <c r="K435" s="1">
        <v>18.75</v>
      </c>
      <c r="L435" s="1">
        <v>23.086999893188501</v>
      </c>
      <c r="M435" s="3">
        <f>IF(OR(K435="0", L435="0"), "0", IF(ISNUMBER(K435), IF(ISNUMBER(L435), K435 + L435, K435), L435))</f>
        <v>41.836999893188505</v>
      </c>
      <c r="N435" s="1">
        <v>74.619003295898395</v>
      </c>
      <c r="O435" s="1">
        <v>44.501998901367202</v>
      </c>
      <c r="P435" s="3">
        <f>IF(OR(N435="0", O435="0"), "0", IF(ISNUMBER(N435), IF(ISNUMBER(O435), N435 + O435, N435), O435))</f>
        <v>119.1210021972656</v>
      </c>
      <c r="Q435" s="1">
        <v>71.720001220703097</v>
      </c>
      <c r="R435" s="1">
        <v>59.689998626708999</v>
      </c>
      <c r="S435" s="3">
        <f>IF(OR(Q435="0", R435="0"), "0", IF(ISNUMBER(Q435), IF(ISNUMBER(R435), Q435 + R435, Q435), R435))</f>
        <v>131.40999984741211</v>
      </c>
      <c r="T435" s="1">
        <v>1</v>
      </c>
      <c r="U435" s="1">
        <v>39.143001556396499</v>
      </c>
      <c r="V435" s="1">
        <v>25.184999465942401</v>
      </c>
      <c r="W435" s="3">
        <f>IF(OR(U435="0", V435="0"), "0", IF(ISNUMBER(U435), IF(ISNUMBER(V435), U435 + V435, U435), V435))</f>
        <v>64.328001022338896</v>
      </c>
      <c r="X435" s="1">
        <v>50.2951083284063</v>
      </c>
      <c r="Y435" s="1">
        <v>4.2423000335693404</v>
      </c>
      <c r="Z435" s="1">
        <v>3.1180000305175799</v>
      </c>
      <c r="AA435" s="3">
        <f>IF(OR(Y435="0", Z435="0"), "0", IF(ISNUMBER(Y435), IF(ISNUMBER(Z435), Y435 + Z435, Y435), Z435))</f>
        <v>7.3603000640869203</v>
      </c>
      <c r="AB435" s="1">
        <v>3.4100000858306898</v>
      </c>
      <c r="AC435" s="1">
        <v>4.9268999099731401</v>
      </c>
      <c r="AD435" s="3">
        <f>IF(OR(AB435="0", AC435="0"), "0", IF(ISNUMBER(AB435), IF(ISNUMBER(AC435), AB435 + AC435, AB435), AC435))</f>
        <v>8.3368999958038295</v>
      </c>
      <c r="AE435" s="1">
        <v>0</v>
      </c>
      <c r="AF435" s="1">
        <v>0</v>
      </c>
      <c r="AG435" s="3">
        <f>IF(OR(AE435="0", AF435="0"), "0", IF(ISNUMBER(AE435), IF(ISNUMBER(AF435), AE435 + AF435, AE435), AF435))</f>
        <v>0</v>
      </c>
    </row>
    <row r="436" spans="1:33">
      <c r="A436" s="1">
        <v>435</v>
      </c>
      <c r="B436" s="1" t="s">
        <v>48</v>
      </c>
      <c r="C436" s="1" t="s">
        <v>49</v>
      </c>
      <c r="D436" s="1">
        <v>2012</v>
      </c>
      <c r="E436" s="1">
        <v>3.31200003623962</v>
      </c>
      <c r="F436" s="1">
        <v>5.0469999313354501</v>
      </c>
      <c r="G436" s="2">
        <f>IF(OR(E436="0", F436="0"), "0", IF(ISNUMBER(E436), IF(ISNUMBER(F436), E436 + F436, E436), F436))</f>
        <v>8.3589999675750697</v>
      </c>
      <c r="H436" s="1">
        <v>5.0900001525878897</v>
      </c>
      <c r="I436" s="1">
        <v>32.562999725341797</v>
      </c>
      <c r="J436" s="3">
        <f>IF(OR(H436="0", I436="0"), "0", IF(ISNUMBER(H436), IF(ISNUMBER(I436), H436 + I436, H436), I436))</f>
        <v>37.652999877929688</v>
      </c>
      <c r="K436" s="1">
        <v>18.386999130248999</v>
      </c>
      <c r="L436" s="1">
        <v>22.871000289916999</v>
      </c>
      <c r="M436" s="3">
        <f>IF(OR(K436="0", L436="0"), "0", IF(ISNUMBER(K436), IF(ISNUMBER(L436), K436 + L436, K436), L436))</f>
        <v>41.257999420166001</v>
      </c>
      <c r="N436" s="1">
        <v>76.523002624511705</v>
      </c>
      <c r="O436" s="1">
        <v>44.564998626708999</v>
      </c>
      <c r="P436" s="3">
        <f>IF(OR(N436="0", O436="0"), "0", IF(ISNUMBER(N436), IF(ISNUMBER(O436), N436 + O436, N436), O436))</f>
        <v>121.0880012512207</v>
      </c>
      <c r="Q436" s="1">
        <v>72.25</v>
      </c>
      <c r="R436" s="1">
        <v>59.75</v>
      </c>
      <c r="S436" s="3">
        <f>IF(OR(Q436="0", R436="0"), "0", IF(ISNUMBER(Q436), IF(ISNUMBER(R436), Q436 + R436, Q436), R436))</f>
        <v>132</v>
      </c>
      <c r="T436" s="1">
        <v>1</v>
      </c>
      <c r="U436" s="1">
        <v>38.7820014953613</v>
      </c>
      <c r="V436" s="1">
        <v>24.277000427246101</v>
      </c>
      <c r="W436" s="3">
        <f>IF(OR(U436="0", V436="0"), "0", IF(ISNUMBER(U436), IF(ISNUMBER(V436), U436 + V436, U436), V436))</f>
        <v>63.059001922607401</v>
      </c>
      <c r="X436" s="1">
        <v>49.281434494899898</v>
      </c>
      <c r="Y436" s="1">
        <v>6.6357002258300799</v>
      </c>
      <c r="Z436" s="1">
        <v>2.6761999130249001</v>
      </c>
      <c r="AA436" s="3">
        <f>IF(OR(Y436="0", Z436="0"), "0", IF(ISNUMBER(Y436), IF(ISNUMBER(Z436), Y436 + Z436, Y436), Z436))</f>
        <v>9.3119001388549805</v>
      </c>
      <c r="AB436" s="1">
        <v>3.3041000366210902</v>
      </c>
      <c r="AC436" s="1">
        <v>4.23120021820068</v>
      </c>
      <c r="AD436" s="3">
        <f>IF(OR(AB436="0", AC436="0"), "0", IF(ISNUMBER(AB436), IF(ISNUMBER(AC436), AB436 + AC436, AB436), AC436))</f>
        <v>7.5353002548217702</v>
      </c>
      <c r="AE436" s="1">
        <v>0</v>
      </c>
      <c r="AF436" s="1">
        <v>0</v>
      </c>
      <c r="AG436" s="3">
        <f>IF(OR(AE436="0", AF436="0"), "0", IF(ISNUMBER(AE436), IF(ISNUMBER(AF436), AE436 + AF436, AE436), AF436))</f>
        <v>0</v>
      </c>
    </row>
    <row r="437" spans="1:33">
      <c r="A437" s="1">
        <v>436</v>
      </c>
      <c r="B437" s="1" t="s">
        <v>48</v>
      </c>
      <c r="C437" s="1" t="s">
        <v>49</v>
      </c>
      <c r="D437" s="1">
        <v>2013</v>
      </c>
      <c r="E437" s="1">
        <v>3.2569999694824201</v>
      </c>
      <c r="F437" s="1">
        <v>5.2160000801086399</v>
      </c>
      <c r="G437" s="2">
        <f>IF(OR(E437="0", F437="0"), "0", IF(ISNUMBER(E437), IF(ISNUMBER(F437), E437 + F437, E437), F437))</f>
        <v>8.4730000495910609</v>
      </c>
      <c r="H437" s="1">
        <v>4.5479998588562003</v>
      </c>
      <c r="I437" s="1">
        <v>30.822999954223601</v>
      </c>
      <c r="J437" s="3">
        <f>IF(OR(H437="0", I437="0"), "0", IF(ISNUMBER(H437), IF(ISNUMBER(I437), H437 + I437, H437), I437))</f>
        <v>35.370999813079798</v>
      </c>
      <c r="K437" s="1">
        <v>17.5130004882813</v>
      </c>
      <c r="L437" s="1">
        <v>22.478000640869102</v>
      </c>
      <c r="M437" s="3">
        <f>IF(OR(K437="0", L437="0"), "0", IF(ISNUMBER(K437), IF(ISNUMBER(L437), K437 + L437, K437), L437))</f>
        <v>39.991001129150405</v>
      </c>
      <c r="N437" s="1">
        <v>77.939002990722699</v>
      </c>
      <c r="O437" s="1">
        <v>46.698001861572301</v>
      </c>
      <c r="P437" s="3">
        <f>IF(OR(N437="0", O437="0"), "0", IF(ISNUMBER(N437), IF(ISNUMBER(O437), N437 + O437, N437), O437))</f>
        <v>124.63700485229501</v>
      </c>
      <c r="Q437" s="1">
        <v>72.040000915527301</v>
      </c>
      <c r="R437" s="1">
        <v>58.220001220703097</v>
      </c>
      <c r="S437" s="3">
        <f>IF(OR(Q437="0", R437="0"), "0", IF(ISNUMBER(Q437), IF(ISNUMBER(R437), Q437 + R437, Q437), R437))</f>
        <v>130.26000213623041</v>
      </c>
      <c r="T437" s="1">
        <v>1</v>
      </c>
      <c r="U437" s="1">
        <v>39.071998596191399</v>
      </c>
      <c r="V437" s="1">
        <v>24.222000122070298</v>
      </c>
      <c r="W437" s="3">
        <f>IF(OR(U437="0", V437="0"), "0", IF(ISNUMBER(U437), IF(ISNUMBER(V437), U437 + V437, U437), V437))</f>
        <v>63.293998718261697</v>
      </c>
      <c r="X437" s="1">
        <v>51.554715315331698</v>
      </c>
      <c r="Y437" s="1">
        <v>4.8095998764038104</v>
      </c>
      <c r="Z437" s="1">
        <v>3.4874999523162802</v>
      </c>
      <c r="AA437" s="3">
        <f>IF(OR(Y437="0", Z437="0"), "0", IF(ISNUMBER(Y437), IF(ISNUMBER(Z437), Y437 + Z437, Y437), Z437))</f>
        <v>8.297099828720091</v>
      </c>
      <c r="AB437" s="1">
        <v>3.3306000232696502</v>
      </c>
      <c r="AC437" s="1">
        <v>3.9586999416351301</v>
      </c>
      <c r="AD437" s="3">
        <f>IF(OR(AB437="0", AC437="0"), "0", IF(ISNUMBER(AB437), IF(ISNUMBER(AC437), AB437 + AC437, AB437), AC437))</f>
        <v>7.2892999649047798</v>
      </c>
      <c r="AE437" s="1">
        <v>0</v>
      </c>
      <c r="AF437" s="1">
        <v>0</v>
      </c>
      <c r="AG437" s="3">
        <f>IF(OR(AE437="0", AF437="0"), "0", IF(ISNUMBER(AE437), IF(ISNUMBER(AF437), AE437 + AF437, AE437), AF437))</f>
        <v>0</v>
      </c>
    </row>
    <row r="438" spans="1:33">
      <c r="A438" s="1">
        <v>437</v>
      </c>
      <c r="B438" s="1" t="s">
        <v>48</v>
      </c>
      <c r="C438" s="1" t="s">
        <v>49</v>
      </c>
      <c r="D438" s="1">
        <v>2014</v>
      </c>
      <c r="E438" s="1">
        <v>3.1589999198913601</v>
      </c>
      <c r="F438" s="1">
        <v>4.9380002021789604</v>
      </c>
      <c r="G438" s="2">
        <f>IF(OR(E438="0", F438="0"), "0", IF(ISNUMBER(E438), IF(ISNUMBER(F438), E438 + F438, E438), F438))</f>
        <v>8.0970001220703196</v>
      </c>
      <c r="H438" s="1">
        <v>4.1079998016357404</v>
      </c>
      <c r="I438" s="1">
        <v>29.669000625610401</v>
      </c>
      <c r="J438" s="3">
        <f>IF(OR(H438="0", I438="0"), "0", IF(ISNUMBER(H438), IF(ISNUMBER(I438), H438 + I438, H438), I438))</f>
        <v>33.777000427246143</v>
      </c>
      <c r="K438" s="1">
        <v>17.972000122070298</v>
      </c>
      <c r="L438" s="1">
        <v>23.059999465942401</v>
      </c>
      <c r="M438" s="3">
        <f>IF(OR(K438="0", L438="0"), "0", IF(ISNUMBER(K438), IF(ISNUMBER(L438), K438 + L438, K438), L438))</f>
        <v>41.031999588012695</v>
      </c>
      <c r="N438" s="1">
        <v>77.919998168945298</v>
      </c>
      <c r="O438" s="1">
        <v>47.270999908447301</v>
      </c>
      <c r="P438" s="3">
        <f>IF(OR(N438="0", O438="0"), "0", IF(ISNUMBER(N438), IF(ISNUMBER(O438), N438 + O438, N438), O438))</f>
        <v>125.19099807739261</v>
      </c>
      <c r="Q438" s="1">
        <v>70</v>
      </c>
      <c r="R438" s="1">
        <v>55.659999847412102</v>
      </c>
      <c r="S438" s="3">
        <f>IF(OR(Q438="0", R438="0"), "0", IF(ISNUMBER(Q438), IF(ISNUMBER(R438), Q438 + R438, Q438), R438))</f>
        <v>125.65999984741211</v>
      </c>
      <c r="T438" s="1">
        <v>1</v>
      </c>
      <c r="U438" s="1">
        <v>34.558998107910199</v>
      </c>
      <c r="V438" s="1">
        <v>23.1480007171631</v>
      </c>
      <c r="W438" s="3">
        <f>IF(OR(U438="0", V438="0"), "0", IF(ISNUMBER(U438), IF(ISNUMBER(V438), U438 + V438, U438), V438))</f>
        <v>57.706998825073299</v>
      </c>
      <c r="X438" s="1">
        <v>51.074359832594602</v>
      </c>
      <c r="Y438" s="1">
        <v>3.6580998897552499</v>
      </c>
      <c r="Z438" s="1">
        <v>2.9837000370025599</v>
      </c>
      <c r="AA438" s="3">
        <f>IF(OR(Y438="0", Z438="0"), "0", IF(ISNUMBER(Y438), IF(ISNUMBER(Z438), Y438 + Z438, Y438), Z438))</f>
        <v>6.6417999267578098</v>
      </c>
      <c r="AB438" s="1">
        <v>3.1377000808715798</v>
      </c>
      <c r="AC438" s="1">
        <v>4.9060001373290998</v>
      </c>
      <c r="AD438" s="3">
        <f>IF(OR(AB438="0", AC438="0"), "0", IF(ISNUMBER(AB438), IF(ISNUMBER(AC438), AB438 + AC438, AB438), AC438))</f>
        <v>8.04370021820068</v>
      </c>
      <c r="AE438" s="1">
        <v>0</v>
      </c>
      <c r="AF438" s="1">
        <v>0</v>
      </c>
      <c r="AG438" s="3">
        <f>IF(OR(AE438="0", AF438="0"), "0", IF(ISNUMBER(AE438), IF(ISNUMBER(AF438), AE438 + AF438, AE438), AF438))</f>
        <v>0</v>
      </c>
    </row>
    <row r="439" spans="1:33">
      <c r="A439" s="1">
        <v>438</v>
      </c>
      <c r="B439" s="1" t="s">
        <v>48</v>
      </c>
      <c r="C439" s="1" t="s">
        <v>49</v>
      </c>
      <c r="D439" s="1">
        <v>2015</v>
      </c>
      <c r="E439" s="1">
        <v>3.19099998474121</v>
      </c>
      <c r="F439" s="1">
        <v>5.3140001296997097</v>
      </c>
      <c r="G439" s="2">
        <f>IF(OR(E439="0", F439="0"), "0", IF(ISNUMBER(E439), IF(ISNUMBER(F439), E439 + F439, E439), F439))</f>
        <v>8.5050001144409197</v>
      </c>
      <c r="H439" s="1">
        <v>3.88800001144409</v>
      </c>
      <c r="I439" s="1">
        <v>28.4409999847412</v>
      </c>
      <c r="J439" s="3">
        <f>IF(OR(H439="0", I439="0"), "0", IF(ISNUMBER(H439), IF(ISNUMBER(I439), H439 + I439, H439), I439))</f>
        <v>32.328999996185289</v>
      </c>
      <c r="K439" s="1">
        <v>19.5</v>
      </c>
      <c r="L439" s="1">
        <v>24.1219997406006</v>
      </c>
      <c r="M439" s="3">
        <f>IF(OR(K439="0", L439="0"), "0", IF(ISNUMBER(K439), IF(ISNUMBER(L439), K439 + L439, K439), L439))</f>
        <v>43.6219997406006</v>
      </c>
      <c r="N439" s="1">
        <v>76.611999511718807</v>
      </c>
      <c r="O439" s="1">
        <v>47.437999725341797</v>
      </c>
      <c r="P439" s="3">
        <f>IF(OR(N439="0", O439="0"), "0", IF(ISNUMBER(N439), IF(ISNUMBER(O439), N439 + O439, N439), O439))</f>
        <v>124.0499992370606</v>
      </c>
      <c r="Q439" s="1">
        <v>69.339996337890597</v>
      </c>
      <c r="R439" s="1">
        <v>56.790000915527301</v>
      </c>
      <c r="S439" s="3">
        <f>IF(OR(Q439="0", R439="0"), "0", IF(ISNUMBER(Q439), IF(ISNUMBER(R439), Q439 + R439, Q439), R439))</f>
        <v>126.1299972534179</v>
      </c>
      <c r="T439" s="1">
        <v>1</v>
      </c>
      <c r="U439" s="1">
        <v>36.145999908447301</v>
      </c>
      <c r="V439" s="1">
        <v>24.000999450683601</v>
      </c>
      <c r="W439" s="3">
        <f>IF(OR(U439="0", V439="0"), "0", IF(ISNUMBER(U439), IF(ISNUMBER(V439), U439 + V439, U439), V439))</f>
        <v>60.146999359130902</v>
      </c>
      <c r="X439" s="1">
        <v>48.357574530064397</v>
      </c>
      <c r="Y439" s="1">
        <v>5.0131998062133798</v>
      </c>
      <c r="Z439" s="1">
        <v>3.7672998905181898</v>
      </c>
      <c r="AA439" s="3">
        <f>IF(OR(Y439="0", Z439="0"), "0", IF(ISNUMBER(Y439), IF(ISNUMBER(Z439), Y439 + Z439, Y439), Z439))</f>
        <v>8.7804996967315692</v>
      </c>
      <c r="AB439" s="1">
        <v>3.4690001010894802</v>
      </c>
      <c r="AC439" s="1">
        <v>4.3729000091552699</v>
      </c>
      <c r="AD439" s="3">
        <f>IF(OR(AB439="0", AC439="0"), "0", IF(ISNUMBER(AB439), IF(ISNUMBER(AC439), AB439 + AC439, AB439), AC439))</f>
        <v>7.8419001102447501</v>
      </c>
      <c r="AE439" s="1">
        <v>0</v>
      </c>
      <c r="AF439" s="1">
        <v>0</v>
      </c>
      <c r="AG439" s="3">
        <f>IF(OR(AE439="0", AF439="0"), "0", IF(ISNUMBER(AE439), IF(ISNUMBER(AF439), AE439 + AF439, AE439), AF439))</f>
        <v>0</v>
      </c>
    </row>
    <row r="440" spans="1:33">
      <c r="A440" s="1">
        <v>439</v>
      </c>
      <c r="B440" s="1" t="s">
        <v>48</v>
      </c>
      <c r="C440" s="1" t="s">
        <v>49</v>
      </c>
      <c r="D440" s="1">
        <v>2016</v>
      </c>
      <c r="E440" s="1">
        <v>2.9140000343322798</v>
      </c>
      <c r="F440" s="1">
        <v>4.8649997711181596</v>
      </c>
      <c r="G440" s="2">
        <f>IF(OR(E440="0", F440="0"), "0", IF(ISNUMBER(E440), IF(ISNUMBER(F440), E440 + F440, E440), F440))</f>
        <v>7.7789998054504395</v>
      </c>
      <c r="H440" s="1">
        <v>4.0669999122619602</v>
      </c>
      <c r="I440" s="1">
        <v>29.436000823974599</v>
      </c>
      <c r="J440" s="3">
        <f>IF(OR(H440="0", I440="0"), "0", IF(ISNUMBER(H440), IF(ISNUMBER(I440), H440 + I440, H440), I440))</f>
        <v>33.503000736236558</v>
      </c>
      <c r="K440" s="1">
        <v>17.0790004730225</v>
      </c>
      <c r="L440" s="1">
        <v>24.058000564575199</v>
      </c>
      <c r="M440" s="3">
        <f>IF(OR(K440="0", L440="0"), "0", IF(ISNUMBER(K440), IF(ISNUMBER(L440), K440 + L440, K440), L440))</f>
        <v>41.137001037597699</v>
      </c>
      <c r="N440" s="1">
        <v>78.853996276855497</v>
      </c>
      <c r="O440" s="1">
        <v>46.5060005187988</v>
      </c>
      <c r="P440" s="3">
        <f>IF(OR(N440="0", O440="0"), "0", IF(ISNUMBER(N440), IF(ISNUMBER(O440), N440 + O440, N440), O440))</f>
        <v>125.3599967956543</v>
      </c>
      <c r="Q440" s="1">
        <v>71.870002746582003</v>
      </c>
      <c r="R440" s="1">
        <v>54.549999237060497</v>
      </c>
      <c r="S440" s="3">
        <f>IF(OR(Q440="0", R440="0"), "0", IF(ISNUMBER(Q440), IF(ISNUMBER(R440), Q440 + R440, Q440), R440))</f>
        <v>126.42000198364249</v>
      </c>
      <c r="T440" s="1">
        <v>1</v>
      </c>
      <c r="U440" s="1">
        <v>35.7560005187988</v>
      </c>
      <c r="V440" s="1">
        <v>23.806999206543001</v>
      </c>
      <c r="W440" s="3">
        <f>IF(OR(U440="0", V440="0"), "0", IF(ISNUMBER(U440), IF(ISNUMBER(V440), U440 + V440, U440), V440))</f>
        <v>59.562999725341797</v>
      </c>
      <c r="X440" s="1">
        <v>49.664801952032199</v>
      </c>
      <c r="Y440" s="1">
        <v>8.8579998016357404</v>
      </c>
      <c r="Z440" s="1">
        <v>4.3503999710082999</v>
      </c>
      <c r="AA440" s="3">
        <f>IF(OR(Y440="0", Z440="0"), "0", IF(ISNUMBER(Y440), IF(ISNUMBER(Z440), Y440 + Z440, Y440), Z440))</f>
        <v>13.208399772644039</v>
      </c>
      <c r="AB440" s="1">
        <v>3.84920001029968</v>
      </c>
      <c r="AC440" s="1">
        <v>4.8276000022888201</v>
      </c>
      <c r="AD440" s="3">
        <f>IF(OR(AB440="0", AC440="0"), "0", IF(ISNUMBER(AB440), IF(ISNUMBER(AC440), AB440 + AC440, AB440), AC440))</f>
        <v>8.676800012588501</v>
      </c>
      <c r="AE440" s="1">
        <v>0</v>
      </c>
      <c r="AF440" s="1">
        <v>0</v>
      </c>
      <c r="AG440" s="3">
        <f>IF(OR(AE440="0", AF440="0"), "0", IF(ISNUMBER(AE440), IF(ISNUMBER(AF440), AE440 + AF440, AE440), AF440))</f>
        <v>0</v>
      </c>
    </row>
    <row r="441" spans="1:33">
      <c r="A441" s="1">
        <v>440</v>
      </c>
      <c r="B441" s="1" t="s">
        <v>48</v>
      </c>
      <c r="C441" s="1" t="s">
        <v>49</v>
      </c>
      <c r="D441" s="1">
        <v>2017</v>
      </c>
      <c r="E441" s="1">
        <v>2.8840000629425</v>
      </c>
      <c r="F441" s="1">
        <v>4.6100001335143999</v>
      </c>
      <c r="G441" s="2">
        <f>IF(OR(E441="0", F441="0"), "0", IF(ISNUMBER(E441), IF(ISNUMBER(F441), E441 + F441, E441), F441))</f>
        <v>7.4940001964569003</v>
      </c>
      <c r="H441" s="1">
        <v>3.9059998989105198</v>
      </c>
      <c r="I441" s="1">
        <v>28.909999847412099</v>
      </c>
      <c r="J441" s="3">
        <f>IF(OR(H441="0", I441="0"), "0", IF(ISNUMBER(H441), IF(ISNUMBER(I441), H441 + I441, H441), I441))</f>
        <v>32.815999746322618</v>
      </c>
      <c r="K441" s="1">
        <v>18.0359992980957</v>
      </c>
      <c r="L441" s="1">
        <v>24.597999572753899</v>
      </c>
      <c r="M441" s="3">
        <f>IF(OR(K441="0", L441="0"), "0", IF(ISNUMBER(K441), IF(ISNUMBER(L441), K441 + L441, K441), L441))</f>
        <v>42.633998870849595</v>
      </c>
      <c r="N441" s="1">
        <v>78.057998657226605</v>
      </c>
      <c r="O441" s="1">
        <v>46.492000579833999</v>
      </c>
      <c r="P441" s="3">
        <f>IF(OR(N441="0", O441="0"), "0", IF(ISNUMBER(N441), IF(ISNUMBER(O441), N441 + O441, N441), O441))</f>
        <v>124.5499992370606</v>
      </c>
      <c r="Q441" s="1">
        <v>72.139999389648395</v>
      </c>
      <c r="R441" s="1">
        <v>56.599998474121101</v>
      </c>
      <c r="S441" s="3">
        <f>IF(OR(Q441="0", R441="0"), "0", IF(ISNUMBER(Q441), IF(ISNUMBER(R441), Q441 + R441, Q441), R441))</f>
        <v>128.7399978637695</v>
      </c>
      <c r="T441" s="1">
        <v>1</v>
      </c>
      <c r="U441" s="1">
        <v>36.765998840332003</v>
      </c>
      <c r="V441" s="1">
        <v>24.1340007781982</v>
      </c>
      <c r="W441" s="3">
        <f>IF(OR(U441="0", V441="0"), "0", IF(ISNUMBER(U441), IF(ISNUMBER(V441), U441 + V441, U441), V441))</f>
        <v>60.899999618530202</v>
      </c>
      <c r="X441" s="1">
        <v>48.1113748385756</v>
      </c>
      <c r="Y441" s="1">
        <v>5.6437001228332502</v>
      </c>
      <c r="Z441" s="1">
        <v>4.7600998878479004</v>
      </c>
      <c r="AA441" s="3">
        <f>IF(OR(Y441="0", Z441="0"), "0", IF(ISNUMBER(Y441), IF(ISNUMBER(Z441), Y441 + Z441, Y441), Z441))</f>
        <v>10.403800010681151</v>
      </c>
      <c r="AB441" s="1">
        <v>4.0029001235961896</v>
      </c>
      <c r="AC441" s="1">
        <v>4.6540999412536603</v>
      </c>
      <c r="AD441" s="3">
        <f>IF(OR(AB441="0", AC441="0"), "0", IF(ISNUMBER(AB441), IF(ISNUMBER(AC441), AB441 + AC441, AB441), AC441))</f>
        <v>8.65700006484985</v>
      </c>
      <c r="AE441" s="1">
        <v>0</v>
      </c>
      <c r="AF441" s="1">
        <v>0</v>
      </c>
      <c r="AG441" s="3">
        <f>IF(OR(AE441="0", AF441="0"), "0", IF(ISNUMBER(AE441), IF(ISNUMBER(AF441), AE441 + AF441, AE441), AF441))</f>
        <v>0</v>
      </c>
    </row>
    <row r="442" spans="1:33">
      <c r="A442" s="1">
        <v>441</v>
      </c>
      <c r="B442" s="1" t="s">
        <v>48</v>
      </c>
      <c r="C442" s="1" t="s">
        <v>49</v>
      </c>
      <c r="D442" s="1">
        <v>2018</v>
      </c>
      <c r="E442" s="1">
        <v>2.91100001335144</v>
      </c>
      <c r="F442" s="1">
        <v>4.6339998245239302</v>
      </c>
      <c r="G442" s="2">
        <f>IF(OR(E442="0", F442="0"), "0", IF(ISNUMBER(E442), IF(ISNUMBER(F442), E442 + F442, E442), F442))</f>
        <v>7.5449998378753698</v>
      </c>
      <c r="H442" s="1">
        <v>3.8989999294281001</v>
      </c>
      <c r="I442" s="1">
        <v>28.9440002441406</v>
      </c>
      <c r="J442" s="3">
        <f>IF(OR(H442="0", I442="0"), "0", IF(ISNUMBER(H442), IF(ISNUMBER(I442), H442 + I442, H442), I442))</f>
        <v>32.843000173568697</v>
      </c>
      <c r="K442" s="1">
        <v>17.853000640869102</v>
      </c>
      <c r="L442" s="1">
        <v>24.4839992523193</v>
      </c>
      <c r="M442" s="3">
        <f>IF(OR(K442="0", L442="0"), "0", IF(ISNUMBER(K442), IF(ISNUMBER(L442), K442 + L442, K442), L442))</f>
        <v>42.336999893188406</v>
      </c>
      <c r="N442" s="1">
        <v>78.248001098632798</v>
      </c>
      <c r="O442" s="1">
        <v>46.571998596191399</v>
      </c>
      <c r="P442" s="3">
        <f>IF(OR(N442="0", O442="0"), "0", IF(ISNUMBER(N442), IF(ISNUMBER(O442), N442 + O442, N442), O442))</f>
        <v>124.81999969482419</v>
      </c>
      <c r="Q442" s="1">
        <v>0</v>
      </c>
      <c r="R442" s="1">
        <v>0</v>
      </c>
      <c r="S442" s="3">
        <f>IF(OR(Q442="0", R442="0"), "0", IF(ISNUMBER(Q442), IF(ISNUMBER(R442), Q442 + R442, Q442), R442))</f>
        <v>0</v>
      </c>
      <c r="T442" s="1">
        <v>1</v>
      </c>
      <c r="U442" s="1">
        <v>36.647998809814503</v>
      </c>
      <c r="V442" s="1">
        <v>23.9969997406006</v>
      </c>
      <c r="W442" s="3">
        <f>IF(OR(U442="0", V442="0"), "0", IF(ISNUMBER(U442), IF(ISNUMBER(V442), U442 + V442, U442), V442))</f>
        <v>60.644998550415103</v>
      </c>
      <c r="X442" s="1">
        <v>0</v>
      </c>
      <c r="Y442" s="1">
        <v>0</v>
      </c>
      <c r="Z442" s="1">
        <v>0</v>
      </c>
      <c r="AA442" s="3">
        <f>IF(OR(Y442="0", Z442="0"), "0", IF(ISNUMBER(Y442), IF(ISNUMBER(Z442), Y442 + Z442, Y442), Z442))</f>
        <v>0</v>
      </c>
      <c r="AB442" s="1">
        <v>0</v>
      </c>
      <c r="AC442" s="1">
        <v>0</v>
      </c>
      <c r="AD442" s="3">
        <f>IF(OR(AB442="0", AC442="0"), "0", IF(ISNUMBER(AB442), IF(ISNUMBER(AC442), AB442 + AC442, AB442), AC442))</f>
        <v>0</v>
      </c>
      <c r="AE442" s="1">
        <v>0</v>
      </c>
      <c r="AF442" s="1">
        <v>0</v>
      </c>
      <c r="AG442" s="3">
        <f>IF(OR(AE442="0", AF442="0"), "0", IF(ISNUMBER(AE442), IF(ISNUMBER(AF442), AE442 + AF442, AE442), AF442))</f>
        <v>0</v>
      </c>
    </row>
    <row r="443" spans="1:33">
      <c r="A443" s="1">
        <v>442</v>
      </c>
      <c r="B443" s="1" t="s">
        <v>50</v>
      </c>
      <c r="C443" s="1" t="s">
        <v>51</v>
      </c>
      <c r="D443" s="1">
        <v>1970</v>
      </c>
      <c r="E443" s="1">
        <v>0</v>
      </c>
      <c r="F443" s="1">
        <v>0</v>
      </c>
      <c r="G443" s="2">
        <f>IF(OR(E443="0", F443="0"), "0", IF(ISNUMBER(E443), IF(ISNUMBER(F443), E443 + F443, E443), F443))</f>
        <v>0</v>
      </c>
      <c r="H443" s="1">
        <v>0</v>
      </c>
      <c r="I443" s="1">
        <v>0</v>
      </c>
      <c r="J443" s="3">
        <f>IF(OR(H443="0", I443="0"), "0", IF(ISNUMBER(H443), IF(ISNUMBER(I443), H443 + I443, H443), I443))</f>
        <v>0</v>
      </c>
      <c r="K443" s="1">
        <v>0</v>
      </c>
      <c r="L443" s="1">
        <v>0</v>
      </c>
      <c r="M443" s="3">
        <f>IF(OR(K443="0", L443="0"), "0", IF(ISNUMBER(K443), IF(ISNUMBER(L443), K443 + L443, K443), L443))</f>
        <v>0</v>
      </c>
      <c r="N443" s="1">
        <v>0</v>
      </c>
      <c r="O443" s="1">
        <v>0</v>
      </c>
      <c r="P443" s="3">
        <f>IF(OR(N443="0", O443="0"), "0", IF(ISNUMBER(N443), IF(ISNUMBER(O443), N443 + O443, N443), O443))</f>
        <v>0</v>
      </c>
      <c r="Q443" s="1">
        <v>0</v>
      </c>
      <c r="R443" s="1">
        <v>0</v>
      </c>
      <c r="S443" s="3">
        <f>IF(OR(Q443="0", R443="0"), "0", IF(ISNUMBER(Q443), IF(ISNUMBER(R443), Q443 + R443, Q443), R443))</f>
        <v>0</v>
      </c>
      <c r="T443" s="1">
        <v>0</v>
      </c>
      <c r="U443" s="1">
        <v>0</v>
      </c>
      <c r="V443" s="1">
        <v>0</v>
      </c>
      <c r="W443" s="3">
        <f>IF(OR(U443="0", V443="0"), "0", IF(ISNUMBER(U443), IF(ISNUMBER(V443), U443 + V443, U443), V443))</f>
        <v>0</v>
      </c>
      <c r="X443" s="1">
        <v>0</v>
      </c>
      <c r="Y443" s="1">
        <v>0</v>
      </c>
      <c r="Z443" s="1">
        <v>0</v>
      </c>
      <c r="AA443" s="3">
        <f>IF(OR(Y443="0", Z443="0"), "0", IF(ISNUMBER(Y443), IF(ISNUMBER(Z443), Y443 + Z443, Y443), Z443))</f>
        <v>0</v>
      </c>
      <c r="AB443" s="1">
        <v>0</v>
      </c>
      <c r="AC443" s="1">
        <v>0</v>
      </c>
      <c r="AD443" s="3">
        <f>IF(OR(AB443="0", AC443="0"), "0", IF(ISNUMBER(AB443), IF(ISNUMBER(AC443), AB443 + AC443, AB443), AC443))</f>
        <v>0</v>
      </c>
      <c r="AE443" s="1">
        <v>0</v>
      </c>
      <c r="AF443" s="1">
        <v>0</v>
      </c>
      <c r="AG443" s="3">
        <f>IF(OR(AE443="0", AF443="0"), "0", IF(ISNUMBER(AE443), IF(ISNUMBER(AF443), AE443 + AF443, AE443), AF443))</f>
        <v>0</v>
      </c>
    </row>
    <row r="444" spans="1:33">
      <c r="A444" s="1">
        <v>443</v>
      </c>
      <c r="B444" s="1" t="s">
        <v>50</v>
      </c>
      <c r="C444" s="1" t="s">
        <v>51</v>
      </c>
      <c r="D444" s="1">
        <v>1971</v>
      </c>
      <c r="E444" s="1">
        <v>0</v>
      </c>
      <c r="F444" s="1">
        <v>0</v>
      </c>
      <c r="G444" s="2">
        <f>IF(OR(E444="0", F444="0"), "0", IF(ISNUMBER(E444), IF(ISNUMBER(F444), E444 + F444, E444), F444))</f>
        <v>0</v>
      </c>
      <c r="H444" s="1">
        <v>0</v>
      </c>
      <c r="I444" s="1">
        <v>0</v>
      </c>
      <c r="J444" s="3">
        <f>IF(OR(H444="0", I444="0"), "0", IF(ISNUMBER(H444), IF(ISNUMBER(I444), H444 + I444, H444), I444))</f>
        <v>0</v>
      </c>
      <c r="K444" s="1">
        <v>0</v>
      </c>
      <c r="L444" s="1">
        <v>0</v>
      </c>
      <c r="M444" s="3">
        <f>IF(OR(K444="0", L444="0"), "0", IF(ISNUMBER(K444), IF(ISNUMBER(L444), K444 + L444, K444), L444))</f>
        <v>0</v>
      </c>
      <c r="N444" s="1">
        <v>0</v>
      </c>
      <c r="O444" s="1">
        <v>0</v>
      </c>
      <c r="P444" s="3">
        <f>IF(OR(N444="0", O444="0"), "0", IF(ISNUMBER(N444), IF(ISNUMBER(O444), N444 + O444, N444), O444))</f>
        <v>0</v>
      </c>
      <c r="Q444" s="1">
        <v>0</v>
      </c>
      <c r="R444" s="1">
        <v>0</v>
      </c>
      <c r="S444" s="3">
        <f>IF(OR(Q444="0", R444="0"), "0", IF(ISNUMBER(Q444), IF(ISNUMBER(R444), Q444 + R444, Q444), R444))</f>
        <v>0</v>
      </c>
      <c r="T444" s="1">
        <v>0</v>
      </c>
      <c r="U444" s="1">
        <v>0</v>
      </c>
      <c r="V444" s="1">
        <v>0</v>
      </c>
      <c r="W444" s="3">
        <f>IF(OR(U444="0", V444="0"), "0", IF(ISNUMBER(U444), IF(ISNUMBER(V444), U444 + V444, U444), V444))</f>
        <v>0</v>
      </c>
      <c r="X444" s="1">
        <v>0</v>
      </c>
      <c r="Y444" s="1">
        <v>0</v>
      </c>
      <c r="Z444" s="1">
        <v>0</v>
      </c>
      <c r="AA444" s="3">
        <f>IF(OR(Y444="0", Z444="0"), "0", IF(ISNUMBER(Y444), IF(ISNUMBER(Z444), Y444 + Z444, Y444), Z444))</f>
        <v>0</v>
      </c>
      <c r="AB444" s="1">
        <v>0</v>
      </c>
      <c r="AC444" s="1">
        <v>0</v>
      </c>
      <c r="AD444" s="3">
        <f>IF(OR(AB444="0", AC444="0"), "0", IF(ISNUMBER(AB444), IF(ISNUMBER(AC444), AB444 + AC444, AB444), AC444))</f>
        <v>0</v>
      </c>
      <c r="AE444" s="1">
        <v>0</v>
      </c>
      <c r="AF444" s="1">
        <v>0</v>
      </c>
      <c r="AG444" s="3">
        <f>IF(OR(AE444="0", AF444="0"), "0", IF(ISNUMBER(AE444), IF(ISNUMBER(AF444), AE444 + AF444, AE444), AF444))</f>
        <v>0</v>
      </c>
    </row>
    <row r="445" spans="1:33">
      <c r="A445" s="1">
        <v>444</v>
      </c>
      <c r="B445" s="1" t="s">
        <v>50</v>
      </c>
      <c r="C445" s="1" t="s">
        <v>51</v>
      </c>
      <c r="D445" s="1">
        <v>1972</v>
      </c>
      <c r="E445" s="1">
        <v>0</v>
      </c>
      <c r="F445" s="1">
        <v>0</v>
      </c>
      <c r="G445" s="2">
        <f>IF(OR(E445="0", F445="0"), "0", IF(ISNUMBER(E445), IF(ISNUMBER(F445), E445 + F445, E445), F445))</f>
        <v>0</v>
      </c>
      <c r="H445" s="1">
        <v>0</v>
      </c>
      <c r="I445" s="1">
        <v>0</v>
      </c>
      <c r="J445" s="3">
        <f>IF(OR(H445="0", I445="0"), "0", IF(ISNUMBER(H445), IF(ISNUMBER(I445), H445 + I445, H445), I445))</f>
        <v>0</v>
      </c>
      <c r="K445" s="1">
        <v>0</v>
      </c>
      <c r="L445" s="1">
        <v>0</v>
      </c>
      <c r="M445" s="3">
        <f>IF(OR(K445="0", L445="0"), "0", IF(ISNUMBER(K445), IF(ISNUMBER(L445), K445 + L445, K445), L445))</f>
        <v>0</v>
      </c>
      <c r="N445" s="1">
        <v>0</v>
      </c>
      <c r="O445" s="1">
        <v>0</v>
      </c>
      <c r="P445" s="3">
        <f>IF(OR(N445="0", O445="0"), "0", IF(ISNUMBER(N445), IF(ISNUMBER(O445), N445 + O445, N445), O445))</f>
        <v>0</v>
      </c>
      <c r="Q445" s="1">
        <v>0</v>
      </c>
      <c r="R445" s="1">
        <v>0</v>
      </c>
      <c r="S445" s="3">
        <f>IF(OR(Q445="0", R445="0"), "0", IF(ISNUMBER(Q445), IF(ISNUMBER(R445), Q445 + R445, Q445), R445))</f>
        <v>0</v>
      </c>
      <c r="T445" s="1">
        <v>0</v>
      </c>
      <c r="U445" s="1">
        <v>0</v>
      </c>
      <c r="V445" s="1">
        <v>0</v>
      </c>
      <c r="W445" s="3">
        <f>IF(OR(U445="0", V445="0"), "0", IF(ISNUMBER(U445), IF(ISNUMBER(V445), U445 + V445, U445), V445))</f>
        <v>0</v>
      </c>
      <c r="X445" s="1">
        <v>0</v>
      </c>
      <c r="Y445" s="1">
        <v>0</v>
      </c>
      <c r="Z445" s="1">
        <v>0</v>
      </c>
      <c r="AA445" s="3">
        <f>IF(OR(Y445="0", Z445="0"), "0", IF(ISNUMBER(Y445), IF(ISNUMBER(Z445), Y445 + Z445, Y445), Z445))</f>
        <v>0</v>
      </c>
      <c r="AB445" s="1">
        <v>0</v>
      </c>
      <c r="AC445" s="1">
        <v>0</v>
      </c>
      <c r="AD445" s="3">
        <f>IF(OR(AB445="0", AC445="0"), "0", IF(ISNUMBER(AB445), IF(ISNUMBER(AC445), AB445 + AC445, AB445), AC445))</f>
        <v>0</v>
      </c>
      <c r="AE445" s="1">
        <v>0</v>
      </c>
      <c r="AF445" s="1">
        <v>0</v>
      </c>
      <c r="AG445" s="3">
        <f>IF(OR(AE445="0", AF445="0"), "0", IF(ISNUMBER(AE445), IF(ISNUMBER(AF445), AE445 + AF445, AE445), AF445))</f>
        <v>0</v>
      </c>
    </row>
    <row r="446" spans="1:33">
      <c r="A446" s="1">
        <v>445</v>
      </c>
      <c r="B446" s="1" t="s">
        <v>50</v>
      </c>
      <c r="C446" s="1" t="s">
        <v>51</v>
      </c>
      <c r="D446" s="1">
        <v>1973</v>
      </c>
      <c r="E446" s="1">
        <v>0</v>
      </c>
      <c r="F446" s="1">
        <v>0</v>
      </c>
      <c r="G446" s="2">
        <f>IF(OR(E446="0", F446="0"), "0", IF(ISNUMBER(E446), IF(ISNUMBER(F446), E446 + F446, E446), F446))</f>
        <v>0</v>
      </c>
      <c r="H446" s="1">
        <v>0</v>
      </c>
      <c r="I446" s="1">
        <v>0</v>
      </c>
      <c r="J446" s="3">
        <f>IF(OR(H446="0", I446="0"), "0", IF(ISNUMBER(H446), IF(ISNUMBER(I446), H446 + I446, H446), I446))</f>
        <v>0</v>
      </c>
      <c r="K446" s="1">
        <v>0</v>
      </c>
      <c r="L446" s="1">
        <v>0</v>
      </c>
      <c r="M446" s="3">
        <f>IF(OR(K446="0", L446="0"), "0", IF(ISNUMBER(K446), IF(ISNUMBER(L446), K446 + L446, K446), L446))</f>
        <v>0</v>
      </c>
      <c r="N446" s="1">
        <v>0</v>
      </c>
      <c r="O446" s="1">
        <v>0</v>
      </c>
      <c r="P446" s="3">
        <f>IF(OR(N446="0", O446="0"), "0", IF(ISNUMBER(N446), IF(ISNUMBER(O446), N446 + O446, N446), O446))</f>
        <v>0</v>
      </c>
      <c r="Q446" s="1">
        <v>0</v>
      </c>
      <c r="R446" s="1">
        <v>0</v>
      </c>
      <c r="S446" s="3">
        <f>IF(OR(Q446="0", R446="0"), "0", IF(ISNUMBER(Q446), IF(ISNUMBER(R446), Q446 + R446, Q446), R446))</f>
        <v>0</v>
      </c>
      <c r="T446" s="1">
        <v>0</v>
      </c>
      <c r="U446" s="1">
        <v>0</v>
      </c>
      <c r="V446" s="1">
        <v>0</v>
      </c>
      <c r="W446" s="3">
        <f>IF(OR(U446="0", V446="0"), "0", IF(ISNUMBER(U446), IF(ISNUMBER(V446), U446 + V446, U446), V446))</f>
        <v>0</v>
      </c>
      <c r="X446" s="1">
        <v>0</v>
      </c>
      <c r="Y446" s="1">
        <v>0</v>
      </c>
      <c r="Z446" s="1">
        <v>0</v>
      </c>
      <c r="AA446" s="3">
        <f>IF(OR(Y446="0", Z446="0"), "0", IF(ISNUMBER(Y446), IF(ISNUMBER(Z446), Y446 + Z446, Y446), Z446))</f>
        <v>0</v>
      </c>
      <c r="AB446" s="1">
        <v>0</v>
      </c>
      <c r="AC446" s="1">
        <v>0</v>
      </c>
      <c r="AD446" s="3">
        <f>IF(OR(AB446="0", AC446="0"), "0", IF(ISNUMBER(AB446), IF(ISNUMBER(AC446), AB446 + AC446, AB446), AC446))</f>
        <v>0</v>
      </c>
      <c r="AE446" s="1">
        <v>0</v>
      </c>
      <c r="AF446" s="1">
        <v>0</v>
      </c>
      <c r="AG446" s="3">
        <f>IF(OR(AE446="0", AF446="0"), "0", IF(ISNUMBER(AE446), IF(ISNUMBER(AF446), AE446 + AF446, AE446), AF446))</f>
        <v>0</v>
      </c>
    </row>
    <row r="447" spans="1:33">
      <c r="A447" s="1">
        <v>446</v>
      </c>
      <c r="B447" s="1" t="s">
        <v>50</v>
      </c>
      <c r="C447" s="1" t="s">
        <v>51</v>
      </c>
      <c r="D447" s="1">
        <v>1974</v>
      </c>
      <c r="E447" s="1">
        <v>0</v>
      </c>
      <c r="F447" s="1">
        <v>0</v>
      </c>
      <c r="G447" s="2">
        <f>IF(OR(E447="0", F447="0"), "0", IF(ISNUMBER(E447), IF(ISNUMBER(F447), E447 + F447, E447), F447))</f>
        <v>0</v>
      </c>
      <c r="H447" s="1">
        <v>0</v>
      </c>
      <c r="I447" s="1">
        <v>0</v>
      </c>
      <c r="J447" s="3">
        <f>IF(OR(H447="0", I447="0"), "0", IF(ISNUMBER(H447), IF(ISNUMBER(I447), H447 + I447, H447), I447))</f>
        <v>0</v>
      </c>
      <c r="K447" s="1">
        <v>0</v>
      </c>
      <c r="L447" s="1">
        <v>0</v>
      </c>
      <c r="M447" s="3">
        <f>IF(OR(K447="0", L447="0"), "0", IF(ISNUMBER(K447), IF(ISNUMBER(L447), K447 + L447, K447), L447))</f>
        <v>0</v>
      </c>
      <c r="N447" s="1">
        <v>0</v>
      </c>
      <c r="O447" s="1">
        <v>0</v>
      </c>
      <c r="P447" s="3">
        <f>IF(OR(N447="0", O447="0"), "0", IF(ISNUMBER(N447), IF(ISNUMBER(O447), N447 + O447, N447), O447))</f>
        <v>0</v>
      </c>
      <c r="Q447" s="1">
        <v>0</v>
      </c>
      <c r="R447" s="1">
        <v>0</v>
      </c>
      <c r="S447" s="3">
        <f>IF(OR(Q447="0", R447="0"), "0", IF(ISNUMBER(Q447), IF(ISNUMBER(R447), Q447 + R447, Q447), R447))</f>
        <v>0</v>
      </c>
      <c r="T447" s="1">
        <v>0</v>
      </c>
      <c r="U447" s="1">
        <v>0</v>
      </c>
      <c r="V447" s="1">
        <v>0</v>
      </c>
      <c r="W447" s="3">
        <f>IF(OR(U447="0", V447="0"), "0", IF(ISNUMBER(U447), IF(ISNUMBER(V447), U447 + V447, U447), V447))</f>
        <v>0</v>
      </c>
      <c r="X447" s="1">
        <v>0</v>
      </c>
      <c r="Y447" s="1">
        <v>0</v>
      </c>
      <c r="Z447" s="1">
        <v>0</v>
      </c>
      <c r="AA447" s="3">
        <f>IF(OR(Y447="0", Z447="0"), "0", IF(ISNUMBER(Y447), IF(ISNUMBER(Z447), Y447 + Z447, Y447), Z447))</f>
        <v>0</v>
      </c>
      <c r="AB447" s="1">
        <v>0</v>
      </c>
      <c r="AC447" s="1">
        <v>0</v>
      </c>
      <c r="AD447" s="3">
        <f>IF(OR(AB447="0", AC447="0"), "0", IF(ISNUMBER(AB447), IF(ISNUMBER(AC447), AB447 + AC447, AB447), AC447))</f>
        <v>0</v>
      </c>
      <c r="AE447" s="1">
        <v>0</v>
      </c>
      <c r="AF447" s="1">
        <v>0</v>
      </c>
      <c r="AG447" s="3">
        <f>IF(OR(AE447="0", AF447="0"), "0", IF(ISNUMBER(AE447), IF(ISNUMBER(AF447), AE447 + AF447, AE447), AF447))</f>
        <v>0</v>
      </c>
    </row>
    <row r="448" spans="1:33">
      <c r="A448" s="1">
        <v>447</v>
      </c>
      <c r="B448" s="1" t="s">
        <v>50</v>
      </c>
      <c r="C448" s="1" t="s">
        <v>51</v>
      </c>
      <c r="D448" s="1">
        <v>1975</v>
      </c>
      <c r="E448" s="1">
        <v>0</v>
      </c>
      <c r="F448" s="1">
        <v>0</v>
      </c>
      <c r="G448" s="2">
        <f>IF(OR(E448="0", F448="0"), "0", IF(ISNUMBER(E448), IF(ISNUMBER(F448), E448 + F448, E448), F448))</f>
        <v>0</v>
      </c>
      <c r="H448" s="1">
        <v>0</v>
      </c>
      <c r="I448" s="1">
        <v>0</v>
      </c>
      <c r="J448" s="3">
        <f>IF(OR(H448="0", I448="0"), "0", IF(ISNUMBER(H448), IF(ISNUMBER(I448), H448 + I448, H448), I448))</f>
        <v>0</v>
      </c>
      <c r="K448" s="1">
        <v>0</v>
      </c>
      <c r="L448" s="1">
        <v>0</v>
      </c>
      <c r="M448" s="3">
        <f>IF(OR(K448="0", L448="0"), "0", IF(ISNUMBER(K448), IF(ISNUMBER(L448), K448 + L448, K448), L448))</f>
        <v>0</v>
      </c>
      <c r="N448" s="1">
        <v>0</v>
      </c>
      <c r="O448" s="1">
        <v>0</v>
      </c>
      <c r="P448" s="3">
        <f>IF(OR(N448="0", O448="0"), "0", IF(ISNUMBER(N448), IF(ISNUMBER(O448), N448 + O448, N448), O448))</f>
        <v>0</v>
      </c>
      <c r="Q448" s="1">
        <v>0</v>
      </c>
      <c r="R448" s="1">
        <v>0</v>
      </c>
      <c r="S448" s="3">
        <f>IF(OR(Q448="0", R448="0"), "0", IF(ISNUMBER(Q448), IF(ISNUMBER(R448), Q448 + R448, Q448), R448))</f>
        <v>0</v>
      </c>
      <c r="T448" s="1">
        <v>0</v>
      </c>
      <c r="U448" s="1">
        <v>0</v>
      </c>
      <c r="V448" s="1">
        <v>0</v>
      </c>
      <c r="W448" s="3">
        <f>IF(OR(U448="0", V448="0"), "0", IF(ISNUMBER(U448), IF(ISNUMBER(V448), U448 + V448, U448), V448))</f>
        <v>0</v>
      </c>
      <c r="X448" s="1">
        <v>0</v>
      </c>
      <c r="Y448" s="1">
        <v>0</v>
      </c>
      <c r="Z448" s="1">
        <v>0</v>
      </c>
      <c r="AA448" s="3">
        <f>IF(OR(Y448="0", Z448="0"), "0", IF(ISNUMBER(Y448), IF(ISNUMBER(Z448), Y448 + Z448, Y448), Z448))</f>
        <v>0</v>
      </c>
      <c r="AB448" s="1">
        <v>0</v>
      </c>
      <c r="AC448" s="1">
        <v>0</v>
      </c>
      <c r="AD448" s="3">
        <f>IF(OR(AB448="0", AC448="0"), "0", IF(ISNUMBER(AB448), IF(ISNUMBER(AC448), AB448 + AC448, AB448), AC448))</f>
        <v>0</v>
      </c>
      <c r="AE448" s="1">
        <v>0</v>
      </c>
      <c r="AF448" s="1">
        <v>0</v>
      </c>
      <c r="AG448" s="3">
        <f>IF(OR(AE448="0", AF448="0"), "0", IF(ISNUMBER(AE448), IF(ISNUMBER(AF448), AE448 + AF448, AE448), AF448))</f>
        <v>0</v>
      </c>
    </row>
    <row r="449" spans="1:33">
      <c r="A449" s="1">
        <v>448</v>
      </c>
      <c r="B449" s="1" t="s">
        <v>50</v>
      </c>
      <c r="C449" s="1" t="s">
        <v>51</v>
      </c>
      <c r="D449" s="1">
        <v>1976</v>
      </c>
      <c r="E449" s="1">
        <v>0</v>
      </c>
      <c r="F449" s="1">
        <v>0</v>
      </c>
      <c r="G449" s="2">
        <f>IF(OR(E449="0", F449="0"), "0", IF(ISNUMBER(E449), IF(ISNUMBER(F449), E449 + F449, E449), F449))</f>
        <v>0</v>
      </c>
      <c r="H449" s="1">
        <v>0</v>
      </c>
      <c r="I449" s="1">
        <v>0</v>
      </c>
      <c r="J449" s="3">
        <f>IF(OR(H449="0", I449="0"), "0", IF(ISNUMBER(H449), IF(ISNUMBER(I449), H449 + I449, H449), I449))</f>
        <v>0</v>
      </c>
      <c r="K449" s="1">
        <v>0</v>
      </c>
      <c r="L449" s="1">
        <v>0</v>
      </c>
      <c r="M449" s="3">
        <f>IF(OR(K449="0", L449="0"), "0", IF(ISNUMBER(K449), IF(ISNUMBER(L449), K449 + L449, K449), L449))</f>
        <v>0</v>
      </c>
      <c r="N449" s="1">
        <v>0</v>
      </c>
      <c r="O449" s="1">
        <v>0</v>
      </c>
      <c r="P449" s="3">
        <f>IF(OR(N449="0", O449="0"), "0", IF(ISNUMBER(N449), IF(ISNUMBER(O449), N449 + O449, N449), O449))</f>
        <v>0</v>
      </c>
      <c r="Q449" s="1">
        <v>0</v>
      </c>
      <c r="R449" s="1">
        <v>0</v>
      </c>
      <c r="S449" s="3">
        <f>IF(OR(Q449="0", R449="0"), "0", IF(ISNUMBER(Q449), IF(ISNUMBER(R449), Q449 + R449, Q449), R449))</f>
        <v>0</v>
      </c>
      <c r="T449" s="1">
        <v>0</v>
      </c>
      <c r="U449" s="1">
        <v>0</v>
      </c>
      <c r="V449" s="1">
        <v>0</v>
      </c>
      <c r="W449" s="3">
        <f>IF(OR(U449="0", V449="0"), "0", IF(ISNUMBER(U449), IF(ISNUMBER(V449), U449 + V449, U449), V449))</f>
        <v>0</v>
      </c>
      <c r="X449" s="1">
        <v>0</v>
      </c>
      <c r="Y449" s="1">
        <v>0</v>
      </c>
      <c r="Z449" s="1">
        <v>0</v>
      </c>
      <c r="AA449" s="3">
        <f>IF(OR(Y449="0", Z449="0"), "0", IF(ISNUMBER(Y449), IF(ISNUMBER(Z449), Y449 + Z449, Y449), Z449))</f>
        <v>0</v>
      </c>
      <c r="AB449" s="1">
        <v>0</v>
      </c>
      <c r="AC449" s="1">
        <v>0</v>
      </c>
      <c r="AD449" s="3">
        <f>IF(OR(AB449="0", AC449="0"), "0", IF(ISNUMBER(AB449), IF(ISNUMBER(AC449), AB449 + AC449, AB449), AC449))</f>
        <v>0</v>
      </c>
      <c r="AE449" s="1">
        <v>0</v>
      </c>
      <c r="AF449" s="1">
        <v>0</v>
      </c>
      <c r="AG449" s="3">
        <f>IF(OR(AE449="0", AF449="0"), "0", IF(ISNUMBER(AE449), IF(ISNUMBER(AF449), AE449 + AF449, AE449), AF449))</f>
        <v>0</v>
      </c>
    </row>
    <row r="450" spans="1:33">
      <c r="A450" s="1">
        <v>449</v>
      </c>
      <c r="B450" s="1" t="s">
        <v>50</v>
      </c>
      <c r="C450" s="1" t="s">
        <v>51</v>
      </c>
      <c r="D450" s="1">
        <v>1977</v>
      </c>
      <c r="E450" s="1">
        <v>0</v>
      </c>
      <c r="F450" s="1">
        <v>0</v>
      </c>
      <c r="G450" s="2">
        <f>IF(OR(E450="0", F450="0"), "0", IF(ISNUMBER(E450), IF(ISNUMBER(F450), E450 + F450, E450), F450))</f>
        <v>0</v>
      </c>
      <c r="H450" s="1">
        <v>0</v>
      </c>
      <c r="I450" s="1">
        <v>0</v>
      </c>
      <c r="J450" s="3">
        <f>IF(OR(H450="0", I450="0"), "0", IF(ISNUMBER(H450), IF(ISNUMBER(I450), H450 + I450, H450), I450))</f>
        <v>0</v>
      </c>
      <c r="K450" s="1">
        <v>0</v>
      </c>
      <c r="L450" s="1">
        <v>0</v>
      </c>
      <c r="M450" s="3">
        <f>IF(OR(K450="0", L450="0"), "0", IF(ISNUMBER(K450), IF(ISNUMBER(L450), K450 + L450, K450), L450))</f>
        <v>0</v>
      </c>
      <c r="N450" s="1">
        <v>0</v>
      </c>
      <c r="O450" s="1">
        <v>0</v>
      </c>
      <c r="P450" s="3">
        <f>IF(OR(N450="0", O450="0"), "0", IF(ISNUMBER(N450), IF(ISNUMBER(O450), N450 + O450, N450), O450))</f>
        <v>0</v>
      </c>
      <c r="Q450" s="1">
        <v>0</v>
      </c>
      <c r="R450" s="1">
        <v>0</v>
      </c>
      <c r="S450" s="3">
        <f>IF(OR(Q450="0", R450="0"), "0", IF(ISNUMBER(Q450), IF(ISNUMBER(R450), Q450 + R450, Q450), R450))</f>
        <v>0</v>
      </c>
      <c r="T450" s="1">
        <v>0</v>
      </c>
      <c r="U450" s="1">
        <v>0</v>
      </c>
      <c r="V450" s="1">
        <v>0</v>
      </c>
      <c r="W450" s="3">
        <f>IF(OR(U450="0", V450="0"), "0", IF(ISNUMBER(U450), IF(ISNUMBER(V450), U450 + V450, U450), V450))</f>
        <v>0</v>
      </c>
      <c r="X450" s="1">
        <v>0</v>
      </c>
      <c r="Y450" s="1">
        <v>0</v>
      </c>
      <c r="Z450" s="1">
        <v>0</v>
      </c>
      <c r="AA450" s="3">
        <f>IF(OR(Y450="0", Z450="0"), "0", IF(ISNUMBER(Y450), IF(ISNUMBER(Z450), Y450 + Z450, Y450), Z450))</f>
        <v>0</v>
      </c>
      <c r="AB450" s="1">
        <v>0</v>
      </c>
      <c r="AC450" s="1">
        <v>0</v>
      </c>
      <c r="AD450" s="3">
        <f>IF(OR(AB450="0", AC450="0"), "0", IF(ISNUMBER(AB450), IF(ISNUMBER(AC450), AB450 + AC450, AB450), AC450))</f>
        <v>0</v>
      </c>
      <c r="AE450" s="1">
        <v>0</v>
      </c>
      <c r="AF450" s="1">
        <v>0</v>
      </c>
      <c r="AG450" s="3">
        <f>IF(OR(AE450="0", AF450="0"), "0", IF(ISNUMBER(AE450), IF(ISNUMBER(AF450), AE450 + AF450, AE450), AF450))</f>
        <v>0</v>
      </c>
    </row>
    <row r="451" spans="1:33">
      <c r="A451" s="1">
        <v>450</v>
      </c>
      <c r="B451" s="1" t="s">
        <v>50</v>
      </c>
      <c r="C451" s="1" t="s">
        <v>51</v>
      </c>
      <c r="D451" s="1">
        <v>1978</v>
      </c>
      <c r="E451" s="1">
        <v>0</v>
      </c>
      <c r="F451" s="1">
        <v>0</v>
      </c>
      <c r="G451" s="2">
        <f>IF(OR(E451="0", F451="0"), "0", IF(ISNUMBER(E451), IF(ISNUMBER(F451), E451 + F451, E451), F451))</f>
        <v>0</v>
      </c>
      <c r="H451" s="1">
        <v>0</v>
      </c>
      <c r="I451" s="1">
        <v>0</v>
      </c>
      <c r="J451" s="3">
        <f>IF(OR(H451="0", I451="0"), "0", IF(ISNUMBER(H451), IF(ISNUMBER(I451), H451 + I451, H451), I451))</f>
        <v>0</v>
      </c>
      <c r="K451" s="1">
        <v>0</v>
      </c>
      <c r="L451" s="1">
        <v>0</v>
      </c>
      <c r="M451" s="3">
        <f>IF(OR(K451="0", L451="0"), "0", IF(ISNUMBER(K451), IF(ISNUMBER(L451), K451 + L451, K451), L451))</f>
        <v>0</v>
      </c>
      <c r="N451" s="1">
        <v>0</v>
      </c>
      <c r="O451" s="1">
        <v>0</v>
      </c>
      <c r="P451" s="3">
        <f>IF(OR(N451="0", O451="0"), "0", IF(ISNUMBER(N451), IF(ISNUMBER(O451), N451 + O451, N451), O451))</f>
        <v>0</v>
      </c>
      <c r="Q451" s="1">
        <v>0</v>
      </c>
      <c r="R451" s="1">
        <v>0</v>
      </c>
      <c r="S451" s="3">
        <f>IF(OR(Q451="0", R451="0"), "0", IF(ISNUMBER(Q451), IF(ISNUMBER(R451), Q451 + R451, Q451), R451))</f>
        <v>0</v>
      </c>
      <c r="T451" s="1">
        <v>0</v>
      </c>
      <c r="U451" s="1">
        <v>0</v>
      </c>
      <c r="V451" s="1">
        <v>0</v>
      </c>
      <c r="W451" s="3">
        <f>IF(OR(U451="0", V451="0"), "0", IF(ISNUMBER(U451), IF(ISNUMBER(V451), U451 + V451, U451), V451))</f>
        <v>0</v>
      </c>
      <c r="X451" s="1">
        <v>0</v>
      </c>
      <c r="Y451" s="1">
        <v>0</v>
      </c>
      <c r="Z451" s="1">
        <v>0</v>
      </c>
      <c r="AA451" s="3">
        <f>IF(OR(Y451="0", Z451="0"), "0", IF(ISNUMBER(Y451), IF(ISNUMBER(Z451), Y451 + Z451, Y451), Z451))</f>
        <v>0</v>
      </c>
      <c r="AB451" s="1">
        <v>0</v>
      </c>
      <c r="AC451" s="1">
        <v>0</v>
      </c>
      <c r="AD451" s="3">
        <f>IF(OR(AB451="0", AC451="0"), "0", IF(ISNUMBER(AB451), IF(ISNUMBER(AC451), AB451 + AC451, AB451), AC451))</f>
        <v>0</v>
      </c>
      <c r="AE451" s="1">
        <v>0</v>
      </c>
      <c r="AF451" s="1">
        <v>0</v>
      </c>
      <c r="AG451" s="3">
        <f>IF(OR(AE451="0", AF451="0"), "0", IF(ISNUMBER(AE451), IF(ISNUMBER(AF451), AE451 + AF451, AE451), AF451))</f>
        <v>0</v>
      </c>
    </row>
    <row r="452" spans="1:33">
      <c r="A452" s="1">
        <v>451</v>
      </c>
      <c r="B452" s="1" t="s">
        <v>50</v>
      </c>
      <c r="C452" s="1" t="s">
        <v>51</v>
      </c>
      <c r="D452" s="1">
        <v>1979</v>
      </c>
      <c r="E452" s="1">
        <v>0</v>
      </c>
      <c r="F452" s="1">
        <v>0</v>
      </c>
      <c r="G452" s="2">
        <f>IF(OR(E452="0", F452="0"), "0", IF(ISNUMBER(E452), IF(ISNUMBER(F452), E452 + F452, E452), F452))</f>
        <v>0</v>
      </c>
      <c r="H452" s="1">
        <v>0</v>
      </c>
      <c r="I452" s="1">
        <v>0</v>
      </c>
      <c r="J452" s="3">
        <f>IF(OR(H452="0", I452="0"), "0", IF(ISNUMBER(H452), IF(ISNUMBER(I452), H452 + I452, H452), I452))</f>
        <v>0</v>
      </c>
      <c r="K452" s="1">
        <v>0</v>
      </c>
      <c r="L452" s="1">
        <v>0</v>
      </c>
      <c r="M452" s="3">
        <f>IF(OR(K452="0", L452="0"), "0", IF(ISNUMBER(K452), IF(ISNUMBER(L452), K452 + L452, K452), L452))</f>
        <v>0</v>
      </c>
      <c r="N452" s="1">
        <v>0</v>
      </c>
      <c r="O452" s="1">
        <v>0</v>
      </c>
      <c r="P452" s="3">
        <f>IF(OR(N452="0", O452="0"), "0", IF(ISNUMBER(N452), IF(ISNUMBER(O452), N452 + O452, N452), O452))</f>
        <v>0</v>
      </c>
      <c r="Q452" s="1">
        <v>0</v>
      </c>
      <c r="R452" s="1">
        <v>0</v>
      </c>
      <c r="S452" s="3">
        <f>IF(OR(Q452="0", R452="0"), "0", IF(ISNUMBER(Q452), IF(ISNUMBER(R452), Q452 + R452, Q452), R452))</f>
        <v>0</v>
      </c>
      <c r="T452" s="1">
        <v>0</v>
      </c>
      <c r="U452" s="1">
        <v>0</v>
      </c>
      <c r="V452" s="1">
        <v>0</v>
      </c>
      <c r="W452" s="3">
        <f>IF(OR(U452="0", V452="0"), "0", IF(ISNUMBER(U452), IF(ISNUMBER(V452), U452 + V452, U452), V452))</f>
        <v>0</v>
      </c>
      <c r="X452" s="1">
        <v>0</v>
      </c>
      <c r="Y452" s="1">
        <v>0</v>
      </c>
      <c r="Z452" s="1">
        <v>0</v>
      </c>
      <c r="AA452" s="3">
        <f>IF(OR(Y452="0", Z452="0"), "0", IF(ISNUMBER(Y452), IF(ISNUMBER(Z452), Y452 + Z452, Y452), Z452))</f>
        <v>0</v>
      </c>
      <c r="AB452" s="1">
        <v>0</v>
      </c>
      <c r="AC452" s="1">
        <v>0</v>
      </c>
      <c r="AD452" s="3">
        <f>IF(OR(AB452="0", AC452="0"), "0", IF(ISNUMBER(AB452), IF(ISNUMBER(AC452), AB452 + AC452, AB452), AC452))</f>
        <v>0</v>
      </c>
      <c r="AE452" s="1">
        <v>0</v>
      </c>
      <c r="AF452" s="1">
        <v>0</v>
      </c>
      <c r="AG452" s="3">
        <f>IF(OR(AE452="0", AF452="0"), "0", IF(ISNUMBER(AE452), IF(ISNUMBER(AF452), AE452 + AF452, AE452), AF452))</f>
        <v>0</v>
      </c>
    </row>
    <row r="453" spans="1:33">
      <c r="A453" s="1">
        <v>452</v>
      </c>
      <c r="B453" s="1" t="s">
        <v>50</v>
      </c>
      <c r="C453" s="1" t="s">
        <v>51</v>
      </c>
      <c r="D453" s="1">
        <v>1980</v>
      </c>
      <c r="E453" s="1">
        <v>0</v>
      </c>
      <c r="F453" s="1">
        <v>0</v>
      </c>
      <c r="G453" s="2">
        <f>IF(OR(E453="0", F453="0"), "0", IF(ISNUMBER(E453), IF(ISNUMBER(F453), E453 + F453, E453), F453))</f>
        <v>0</v>
      </c>
      <c r="H453" s="1">
        <v>0</v>
      </c>
      <c r="I453" s="1">
        <v>0</v>
      </c>
      <c r="J453" s="3">
        <f>IF(OR(H453="0", I453="0"), "0", IF(ISNUMBER(H453), IF(ISNUMBER(I453), H453 + I453, H453), I453))</f>
        <v>0</v>
      </c>
      <c r="K453" s="1">
        <v>0</v>
      </c>
      <c r="L453" s="1">
        <v>0</v>
      </c>
      <c r="M453" s="3">
        <f>IF(OR(K453="0", L453="0"), "0", IF(ISNUMBER(K453), IF(ISNUMBER(L453), K453 + L453, K453), L453))</f>
        <v>0</v>
      </c>
      <c r="N453" s="1">
        <v>0</v>
      </c>
      <c r="O453" s="1">
        <v>0</v>
      </c>
      <c r="P453" s="3">
        <f>IF(OR(N453="0", O453="0"), "0", IF(ISNUMBER(N453), IF(ISNUMBER(O453), N453 + O453, N453), O453))</f>
        <v>0</v>
      </c>
      <c r="Q453" s="1">
        <v>0</v>
      </c>
      <c r="R453" s="1">
        <v>0</v>
      </c>
      <c r="S453" s="3">
        <f>IF(OR(Q453="0", R453="0"), "0", IF(ISNUMBER(Q453), IF(ISNUMBER(R453), Q453 + R453, Q453), R453))</f>
        <v>0</v>
      </c>
      <c r="T453" s="1">
        <v>0</v>
      </c>
      <c r="U453" s="1">
        <v>0</v>
      </c>
      <c r="V453" s="1">
        <v>0</v>
      </c>
      <c r="W453" s="3">
        <f>IF(OR(U453="0", V453="0"), "0", IF(ISNUMBER(U453), IF(ISNUMBER(V453), U453 + V453, U453), V453))</f>
        <v>0</v>
      </c>
      <c r="X453" s="1">
        <v>0</v>
      </c>
      <c r="Y453" s="1">
        <v>0</v>
      </c>
      <c r="Z453" s="1">
        <v>0</v>
      </c>
      <c r="AA453" s="3">
        <f>IF(OR(Y453="0", Z453="0"), "0", IF(ISNUMBER(Y453), IF(ISNUMBER(Z453), Y453 + Z453, Y453), Z453))</f>
        <v>0</v>
      </c>
      <c r="AB453" s="1">
        <v>0</v>
      </c>
      <c r="AC453" s="1">
        <v>0</v>
      </c>
      <c r="AD453" s="3">
        <f>IF(OR(AB453="0", AC453="0"), "0", IF(ISNUMBER(AB453), IF(ISNUMBER(AC453), AB453 + AC453, AB453), AC453))</f>
        <v>0</v>
      </c>
      <c r="AE453" s="1">
        <v>0</v>
      </c>
      <c r="AF453" s="1">
        <v>0</v>
      </c>
      <c r="AG453" s="3">
        <f>IF(OR(AE453="0", AF453="0"), "0", IF(ISNUMBER(AE453), IF(ISNUMBER(AF453), AE453 + AF453, AE453), AF453))</f>
        <v>0</v>
      </c>
    </row>
    <row r="454" spans="1:33">
      <c r="A454" s="1">
        <v>453</v>
      </c>
      <c r="B454" s="1" t="s">
        <v>50</v>
      </c>
      <c r="C454" s="1" t="s">
        <v>51</v>
      </c>
      <c r="D454" s="1">
        <v>1981</v>
      </c>
      <c r="E454" s="1">
        <v>0</v>
      </c>
      <c r="F454" s="1">
        <v>0</v>
      </c>
      <c r="G454" s="2">
        <f>IF(OR(E454="0", F454="0"), "0", IF(ISNUMBER(E454), IF(ISNUMBER(F454), E454 + F454, E454), F454))</f>
        <v>0</v>
      </c>
      <c r="H454" s="1">
        <v>0</v>
      </c>
      <c r="I454" s="1">
        <v>0</v>
      </c>
      <c r="J454" s="3">
        <f>IF(OR(H454="0", I454="0"), "0", IF(ISNUMBER(H454), IF(ISNUMBER(I454), H454 + I454, H454), I454))</f>
        <v>0</v>
      </c>
      <c r="K454" s="1">
        <v>0</v>
      </c>
      <c r="L454" s="1">
        <v>0</v>
      </c>
      <c r="M454" s="3">
        <f>IF(OR(K454="0", L454="0"), "0", IF(ISNUMBER(K454), IF(ISNUMBER(L454), K454 + L454, K454), L454))</f>
        <v>0</v>
      </c>
      <c r="N454" s="1">
        <v>0</v>
      </c>
      <c r="O454" s="1">
        <v>0</v>
      </c>
      <c r="P454" s="3">
        <f>IF(OR(N454="0", O454="0"), "0", IF(ISNUMBER(N454), IF(ISNUMBER(O454), N454 + O454, N454), O454))</f>
        <v>0</v>
      </c>
      <c r="Q454" s="1">
        <v>0</v>
      </c>
      <c r="R454" s="1">
        <v>0</v>
      </c>
      <c r="S454" s="3">
        <f>IF(OR(Q454="0", R454="0"), "0", IF(ISNUMBER(Q454), IF(ISNUMBER(R454), Q454 + R454, Q454), R454))</f>
        <v>0</v>
      </c>
      <c r="T454" s="1">
        <v>0</v>
      </c>
      <c r="U454" s="1">
        <v>0</v>
      </c>
      <c r="V454" s="1">
        <v>0</v>
      </c>
      <c r="W454" s="3">
        <f>IF(OR(U454="0", V454="0"), "0", IF(ISNUMBER(U454), IF(ISNUMBER(V454), U454 + V454, U454), V454))</f>
        <v>0</v>
      </c>
      <c r="X454" s="1">
        <v>0</v>
      </c>
      <c r="Y454" s="1">
        <v>0</v>
      </c>
      <c r="Z454" s="1">
        <v>0</v>
      </c>
      <c r="AA454" s="3">
        <f>IF(OR(Y454="0", Z454="0"), "0", IF(ISNUMBER(Y454), IF(ISNUMBER(Z454), Y454 + Z454, Y454), Z454))</f>
        <v>0</v>
      </c>
      <c r="AB454" s="1">
        <v>2.0899999141693102</v>
      </c>
      <c r="AC454" s="1">
        <v>2.1700000762939502</v>
      </c>
      <c r="AD454" s="3">
        <f>IF(OR(AB454="0", AC454="0"), "0", IF(ISNUMBER(AB454), IF(ISNUMBER(AC454), AB454 + AC454, AB454), AC454))</f>
        <v>4.2599999904632604</v>
      </c>
      <c r="AE454" s="1">
        <v>0</v>
      </c>
      <c r="AF454" s="1">
        <v>0</v>
      </c>
      <c r="AG454" s="3">
        <f>IF(OR(AE454="0", AF454="0"), "0", IF(ISNUMBER(AE454), IF(ISNUMBER(AF454), AE454 + AF454, AE454), AF454))</f>
        <v>0</v>
      </c>
    </row>
    <row r="455" spans="1:33">
      <c r="A455" s="1">
        <v>454</v>
      </c>
      <c r="B455" s="1" t="s">
        <v>50</v>
      </c>
      <c r="C455" s="1" t="s">
        <v>51</v>
      </c>
      <c r="D455" s="1">
        <v>1982</v>
      </c>
      <c r="E455" s="1">
        <v>0</v>
      </c>
      <c r="F455" s="1">
        <v>0</v>
      </c>
      <c r="G455" s="2">
        <f>IF(OR(E455="0", F455="0"), "0", IF(ISNUMBER(E455), IF(ISNUMBER(F455), E455 + F455, E455), F455))</f>
        <v>0</v>
      </c>
      <c r="H455" s="1">
        <v>0</v>
      </c>
      <c r="I455" s="1">
        <v>0</v>
      </c>
      <c r="J455" s="3">
        <f>IF(OR(H455="0", I455="0"), "0", IF(ISNUMBER(H455), IF(ISNUMBER(I455), H455 + I455, H455), I455))</f>
        <v>0</v>
      </c>
      <c r="K455" s="1">
        <v>0</v>
      </c>
      <c r="L455" s="1">
        <v>0</v>
      </c>
      <c r="M455" s="3">
        <f>IF(OR(K455="0", L455="0"), "0", IF(ISNUMBER(K455), IF(ISNUMBER(L455), K455 + L455, K455), L455))</f>
        <v>0</v>
      </c>
      <c r="N455" s="1">
        <v>0</v>
      </c>
      <c r="O455" s="1">
        <v>0</v>
      </c>
      <c r="P455" s="3">
        <f>IF(OR(N455="0", O455="0"), "0", IF(ISNUMBER(N455), IF(ISNUMBER(O455), N455 + O455, N455), O455))</f>
        <v>0</v>
      </c>
      <c r="Q455" s="1">
        <v>0</v>
      </c>
      <c r="R455" s="1">
        <v>0</v>
      </c>
      <c r="S455" s="3">
        <f>IF(OR(Q455="0", R455="0"), "0", IF(ISNUMBER(Q455), IF(ISNUMBER(R455), Q455 + R455, Q455), R455))</f>
        <v>0</v>
      </c>
      <c r="T455" s="1">
        <v>0</v>
      </c>
      <c r="U455" s="1">
        <v>0</v>
      </c>
      <c r="V455" s="1">
        <v>0</v>
      </c>
      <c r="W455" s="3">
        <f>IF(OR(U455="0", V455="0"), "0", IF(ISNUMBER(U455), IF(ISNUMBER(V455), U455 + V455, U455), V455))</f>
        <v>0</v>
      </c>
      <c r="X455" s="1">
        <v>0</v>
      </c>
      <c r="Y455" s="1">
        <v>0</v>
      </c>
      <c r="Z455" s="1">
        <v>0</v>
      </c>
      <c r="AA455" s="3">
        <f>IF(OR(Y455="0", Z455="0"), "0", IF(ISNUMBER(Y455), IF(ISNUMBER(Z455), Y455 + Z455, Y455), Z455))</f>
        <v>0</v>
      </c>
      <c r="AB455" s="1">
        <v>2.2200000286102299</v>
      </c>
      <c r="AC455" s="1">
        <v>2.28999996185303</v>
      </c>
      <c r="AD455" s="3">
        <f>IF(OR(AB455="0", AC455="0"), "0", IF(ISNUMBER(AB455), IF(ISNUMBER(AC455), AB455 + AC455, AB455), AC455))</f>
        <v>4.5099999904632604</v>
      </c>
      <c r="AE455" s="1">
        <v>0</v>
      </c>
      <c r="AF455" s="1">
        <v>0</v>
      </c>
      <c r="AG455" s="3">
        <f>IF(OR(AE455="0", AF455="0"), "0", IF(ISNUMBER(AE455), IF(ISNUMBER(AF455), AE455 + AF455, AE455), AF455))</f>
        <v>0</v>
      </c>
    </row>
    <row r="456" spans="1:33">
      <c r="A456" s="1">
        <v>455</v>
      </c>
      <c r="B456" s="1" t="s">
        <v>50</v>
      </c>
      <c r="C456" s="1" t="s">
        <v>51</v>
      </c>
      <c r="D456" s="1">
        <v>1983</v>
      </c>
      <c r="E456" s="1">
        <v>0</v>
      </c>
      <c r="F456" s="1">
        <v>0</v>
      </c>
      <c r="G456" s="2">
        <f>IF(OR(E456="0", F456="0"), "0", IF(ISNUMBER(E456), IF(ISNUMBER(F456), E456 + F456, E456), F456))</f>
        <v>0</v>
      </c>
      <c r="H456" s="1">
        <v>0</v>
      </c>
      <c r="I456" s="1">
        <v>0</v>
      </c>
      <c r="J456" s="3">
        <f>IF(OR(H456="0", I456="0"), "0", IF(ISNUMBER(H456), IF(ISNUMBER(I456), H456 + I456, H456), I456))</f>
        <v>0</v>
      </c>
      <c r="K456" s="1">
        <v>0</v>
      </c>
      <c r="L456" s="1">
        <v>0</v>
      </c>
      <c r="M456" s="3">
        <f>IF(OR(K456="0", L456="0"), "0", IF(ISNUMBER(K456), IF(ISNUMBER(L456), K456 + L456, K456), L456))</f>
        <v>0</v>
      </c>
      <c r="N456" s="1">
        <v>0</v>
      </c>
      <c r="O456" s="1">
        <v>0</v>
      </c>
      <c r="P456" s="3">
        <f>IF(OR(N456="0", O456="0"), "0", IF(ISNUMBER(N456), IF(ISNUMBER(O456), N456 + O456, N456), O456))</f>
        <v>0</v>
      </c>
      <c r="Q456" s="1">
        <v>0</v>
      </c>
      <c r="R456" s="1">
        <v>0</v>
      </c>
      <c r="S456" s="3">
        <f>IF(OR(Q456="0", R456="0"), "0", IF(ISNUMBER(Q456), IF(ISNUMBER(R456), Q456 + R456, Q456), R456))</f>
        <v>0</v>
      </c>
      <c r="T456" s="1">
        <v>0</v>
      </c>
      <c r="U456" s="1">
        <v>0</v>
      </c>
      <c r="V456" s="1">
        <v>0</v>
      </c>
      <c r="W456" s="3">
        <f>IF(OR(U456="0", V456="0"), "0", IF(ISNUMBER(U456), IF(ISNUMBER(V456), U456 + V456, U456), V456))</f>
        <v>0</v>
      </c>
      <c r="X456" s="1">
        <v>0</v>
      </c>
      <c r="Y456" s="1">
        <v>0</v>
      </c>
      <c r="Z456" s="1">
        <v>0</v>
      </c>
      <c r="AA456" s="3">
        <f>IF(OR(Y456="0", Z456="0"), "0", IF(ISNUMBER(Y456), IF(ISNUMBER(Z456), Y456 + Z456, Y456), Z456))</f>
        <v>0</v>
      </c>
      <c r="AB456" s="1">
        <v>0</v>
      </c>
      <c r="AC456" s="1">
        <v>0</v>
      </c>
      <c r="AD456" s="3">
        <f>IF(OR(AB456="0", AC456="0"), "0", IF(ISNUMBER(AB456), IF(ISNUMBER(AC456), AB456 + AC456, AB456), AC456))</f>
        <v>0</v>
      </c>
      <c r="AE456" s="1">
        <v>0</v>
      </c>
      <c r="AF456" s="1">
        <v>0</v>
      </c>
      <c r="AG456" s="3">
        <f>IF(OR(AE456="0", AF456="0"), "0", IF(ISNUMBER(AE456), IF(ISNUMBER(AF456), AE456 + AF456, AE456), AF456))</f>
        <v>0</v>
      </c>
    </row>
    <row r="457" spans="1:33">
      <c r="A457" s="1">
        <v>456</v>
      </c>
      <c r="B457" s="1" t="s">
        <v>50</v>
      </c>
      <c r="C457" s="1" t="s">
        <v>51</v>
      </c>
      <c r="D457" s="1">
        <v>1984</v>
      </c>
      <c r="E457" s="1">
        <v>0</v>
      </c>
      <c r="F457" s="1">
        <v>0</v>
      </c>
      <c r="G457" s="2">
        <f>IF(OR(E457="0", F457="0"), "0", IF(ISNUMBER(E457), IF(ISNUMBER(F457), E457 + F457, E457), F457))</f>
        <v>0</v>
      </c>
      <c r="H457" s="1">
        <v>0</v>
      </c>
      <c r="I457" s="1">
        <v>0</v>
      </c>
      <c r="J457" s="3">
        <f>IF(OR(H457="0", I457="0"), "0", IF(ISNUMBER(H457), IF(ISNUMBER(I457), H457 + I457, H457), I457))</f>
        <v>0</v>
      </c>
      <c r="K457" s="1">
        <v>0</v>
      </c>
      <c r="L457" s="1">
        <v>0</v>
      </c>
      <c r="M457" s="3">
        <f>IF(OR(K457="0", L457="0"), "0", IF(ISNUMBER(K457), IF(ISNUMBER(L457), K457 + L457, K457), L457))</f>
        <v>0</v>
      </c>
      <c r="N457" s="1">
        <v>0</v>
      </c>
      <c r="O457" s="1">
        <v>0</v>
      </c>
      <c r="P457" s="3">
        <f>IF(OR(N457="0", O457="0"), "0", IF(ISNUMBER(N457), IF(ISNUMBER(O457), N457 + O457, N457), O457))</f>
        <v>0</v>
      </c>
      <c r="Q457" s="1">
        <v>0</v>
      </c>
      <c r="R457" s="1">
        <v>0</v>
      </c>
      <c r="S457" s="3">
        <f>IF(OR(Q457="0", R457="0"), "0", IF(ISNUMBER(Q457), IF(ISNUMBER(R457), Q457 + R457, Q457), R457))</f>
        <v>0</v>
      </c>
      <c r="T457" s="1">
        <v>0</v>
      </c>
      <c r="U457" s="1">
        <v>0</v>
      </c>
      <c r="V457" s="1">
        <v>0</v>
      </c>
      <c r="W457" s="3">
        <f>IF(OR(U457="0", V457="0"), "0", IF(ISNUMBER(U457), IF(ISNUMBER(V457), U457 + V457, U457), V457))</f>
        <v>0</v>
      </c>
      <c r="X457" s="1">
        <v>0</v>
      </c>
      <c r="Y457" s="1">
        <v>0</v>
      </c>
      <c r="Z457" s="1">
        <v>0</v>
      </c>
      <c r="AA457" s="3">
        <f>IF(OR(Y457="0", Z457="0"), "0", IF(ISNUMBER(Y457), IF(ISNUMBER(Z457), Y457 + Z457, Y457), Z457))</f>
        <v>0</v>
      </c>
      <c r="AB457" s="1">
        <v>0</v>
      </c>
      <c r="AC457" s="1">
        <v>0</v>
      </c>
      <c r="AD457" s="3">
        <f>IF(OR(AB457="0", AC457="0"), "0", IF(ISNUMBER(AB457), IF(ISNUMBER(AC457), AB457 + AC457, AB457), AC457))</f>
        <v>0</v>
      </c>
      <c r="AE457" s="1">
        <v>0</v>
      </c>
      <c r="AF457" s="1">
        <v>0</v>
      </c>
      <c r="AG457" s="3">
        <f>IF(OR(AE457="0", AF457="0"), "0", IF(ISNUMBER(AE457), IF(ISNUMBER(AF457), AE457 + AF457, AE457), AF457))</f>
        <v>0</v>
      </c>
    </row>
    <row r="458" spans="1:33">
      <c r="A458" s="1">
        <v>457</v>
      </c>
      <c r="B458" s="1" t="s">
        <v>50</v>
      </c>
      <c r="C458" s="1" t="s">
        <v>51</v>
      </c>
      <c r="D458" s="1">
        <v>1985</v>
      </c>
      <c r="E458" s="1">
        <v>0</v>
      </c>
      <c r="F458" s="1">
        <v>0</v>
      </c>
      <c r="G458" s="2">
        <f>IF(OR(E458="0", F458="0"), "0", IF(ISNUMBER(E458), IF(ISNUMBER(F458), E458 + F458, E458), F458))</f>
        <v>0</v>
      </c>
      <c r="H458" s="1">
        <v>0</v>
      </c>
      <c r="I458" s="1">
        <v>0</v>
      </c>
      <c r="J458" s="3">
        <f>IF(OR(H458="0", I458="0"), "0", IF(ISNUMBER(H458), IF(ISNUMBER(I458), H458 + I458, H458), I458))</f>
        <v>0</v>
      </c>
      <c r="K458" s="1">
        <v>0</v>
      </c>
      <c r="L458" s="1">
        <v>0</v>
      </c>
      <c r="M458" s="3">
        <f>IF(OR(K458="0", L458="0"), "0", IF(ISNUMBER(K458), IF(ISNUMBER(L458), K458 + L458, K458), L458))</f>
        <v>0</v>
      </c>
      <c r="N458" s="1">
        <v>0</v>
      </c>
      <c r="O458" s="1">
        <v>0</v>
      </c>
      <c r="P458" s="3">
        <f>IF(OR(N458="0", O458="0"), "0", IF(ISNUMBER(N458), IF(ISNUMBER(O458), N458 + O458, N458), O458))</f>
        <v>0</v>
      </c>
      <c r="Q458" s="1">
        <v>0</v>
      </c>
      <c r="R458" s="1">
        <v>0</v>
      </c>
      <c r="S458" s="3">
        <f>IF(OR(Q458="0", R458="0"), "0", IF(ISNUMBER(Q458), IF(ISNUMBER(R458), Q458 + R458, Q458), R458))</f>
        <v>0</v>
      </c>
      <c r="T458" s="1">
        <v>0</v>
      </c>
      <c r="U458" s="1">
        <v>0</v>
      </c>
      <c r="V458" s="1">
        <v>0</v>
      </c>
      <c r="W458" s="3">
        <f>IF(OR(U458="0", V458="0"), "0", IF(ISNUMBER(U458), IF(ISNUMBER(V458), U458 + V458, U458), V458))</f>
        <v>0</v>
      </c>
      <c r="X458" s="1">
        <v>0</v>
      </c>
      <c r="Y458" s="1">
        <v>0</v>
      </c>
      <c r="Z458" s="1">
        <v>0</v>
      </c>
      <c r="AA458" s="3">
        <f>IF(OR(Y458="0", Z458="0"), "0", IF(ISNUMBER(Y458), IF(ISNUMBER(Z458), Y458 + Z458, Y458), Z458))</f>
        <v>0</v>
      </c>
      <c r="AB458" s="1">
        <v>0</v>
      </c>
      <c r="AC458" s="1">
        <v>0</v>
      </c>
      <c r="AD458" s="3">
        <f>IF(OR(AB458="0", AC458="0"), "0", IF(ISNUMBER(AB458), IF(ISNUMBER(AC458), AB458 + AC458, AB458), AC458))</f>
        <v>0</v>
      </c>
      <c r="AE458" s="1">
        <v>0</v>
      </c>
      <c r="AF458" s="1">
        <v>0</v>
      </c>
      <c r="AG458" s="3">
        <f>IF(OR(AE458="0", AF458="0"), "0", IF(ISNUMBER(AE458), IF(ISNUMBER(AF458), AE458 + AF458, AE458), AF458))</f>
        <v>0</v>
      </c>
    </row>
    <row r="459" spans="1:33">
      <c r="A459" s="1">
        <v>458</v>
      </c>
      <c r="B459" s="1" t="s">
        <v>50</v>
      </c>
      <c r="C459" s="1" t="s">
        <v>51</v>
      </c>
      <c r="D459" s="1">
        <v>1986</v>
      </c>
      <c r="E459" s="1">
        <v>0</v>
      </c>
      <c r="F459" s="1">
        <v>0</v>
      </c>
      <c r="G459" s="2">
        <f>IF(OR(E459="0", F459="0"), "0", IF(ISNUMBER(E459), IF(ISNUMBER(F459), E459 + F459, E459), F459))</f>
        <v>0</v>
      </c>
      <c r="H459" s="1">
        <v>0</v>
      </c>
      <c r="I459" s="1">
        <v>0</v>
      </c>
      <c r="J459" s="3">
        <f>IF(OR(H459="0", I459="0"), "0", IF(ISNUMBER(H459), IF(ISNUMBER(I459), H459 + I459, H459), I459))</f>
        <v>0</v>
      </c>
      <c r="K459" s="1">
        <v>0</v>
      </c>
      <c r="L459" s="1">
        <v>0</v>
      </c>
      <c r="M459" s="3">
        <f>IF(OR(K459="0", L459="0"), "0", IF(ISNUMBER(K459), IF(ISNUMBER(L459), K459 + L459, K459), L459))</f>
        <v>0</v>
      </c>
      <c r="N459" s="1">
        <v>0</v>
      </c>
      <c r="O459" s="1">
        <v>0</v>
      </c>
      <c r="P459" s="3">
        <f>IF(OR(N459="0", O459="0"), "0", IF(ISNUMBER(N459), IF(ISNUMBER(O459), N459 + O459, N459), O459))</f>
        <v>0</v>
      </c>
      <c r="Q459" s="1">
        <v>0</v>
      </c>
      <c r="R459" s="1">
        <v>0</v>
      </c>
      <c r="S459" s="3">
        <f>IF(OR(Q459="0", R459="0"), "0", IF(ISNUMBER(Q459), IF(ISNUMBER(R459), Q459 + R459, Q459), R459))</f>
        <v>0</v>
      </c>
      <c r="T459" s="1">
        <v>0</v>
      </c>
      <c r="U459" s="1">
        <v>0</v>
      </c>
      <c r="V459" s="1">
        <v>0</v>
      </c>
      <c r="W459" s="3">
        <f>IF(OR(U459="0", V459="0"), "0", IF(ISNUMBER(U459), IF(ISNUMBER(V459), U459 + V459, U459), V459))</f>
        <v>0</v>
      </c>
      <c r="X459" s="1">
        <v>0</v>
      </c>
      <c r="Y459" s="1">
        <v>0</v>
      </c>
      <c r="Z459" s="1">
        <v>0</v>
      </c>
      <c r="AA459" s="3">
        <f>IF(OR(Y459="0", Z459="0"), "0", IF(ISNUMBER(Y459), IF(ISNUMBER(Z459), Y459 + Z459, Y459), Z459))</f>
        <v>0</v>
      </c>
      <c r="AB459" s="1">
        <v>0</v>
      </c>
      <c r="AC459" s="1">
        <v>0</v>
      </c>
      <c r="AD459" s="3">
        <f>IF(OR(AB459="0", AC459="0"), "0", IF(ISNUMBER(AB459), IF(ISNUMBER(AC459), AB459 + AC459, AB459), AC459))</f>
        <v>0</v>
      </c>
      <c r="AE459" s="1">
        <v>0</v>
      </c>
      <c r="AF459" s="1">
        <v>0</v>
      </c>
      <c r="AG459" s="3">
        <f>IF(OR(AE459="0", AF459="0"), "0", IF(ISNUMBER(AE459), IF(ISNUMBER(AF459), AE459 + AF459, AE459), AF459))</f>
        <v>0</v>
      </c>
    </row>
    <row r="460" spans="1:33">
      <c r="A460" s="1">
        <v>459</v>
      </c>
      <c r="B460" s="1" t="s">
        <v>50</v>
      </c>
      <c r="C460" s="1" t="s">
        <v>51</v>
      </c>
      <c r="D460" s="1">
        <v>1987</v>
      </c>
      <c r="E460" s="1">
        <v>0</v>
      </c>
      <c r="F460" s="1">
        <v>0</v>
      </c>
      <c r="G460" s="2">
        <f>IF(OR(E460="0", F460="0"), "0", IF(ISNUMBER(E460), IF(ISNUMBER(F460), E460 + F460, E460), F460))</f>
        <v>0</v>
      </c>
      <c r="H460" s="1">
        <v>0</v>
      </c>
      <c r="I460" s="1">
        <v>0</v>
      </c>
      <c r="J460" s="3">
        <f>IF(OR(H460="0", I460="0"), "0", IF(ISNUMBER(H460), IF(ISNUMBER(I460), H460 + I460, H460), I460))</f>
        <v>0</v>
      </c>
      <c r="K460" s="1">
        <v>0</v>
      </c>
      <c r="L460" s="1">
        <v>0</v>
      </c>
      <c r="M460" s="3">
        <f>IF(OR(K460="0", L460="0"), "0", IF(ISNUMBER(K460), IF(ISNUMBER(L460), K460 + L460, K460), L460))</f>
        <v>0</v>
      </c>
      <c r="N460" s="1">
        <v>0</v>
      </c>
      <c r="O460" s="1">
        <v>0</v>
      </c>
      <c r="P460" s="3">
        <f>IF(OR(N460="0", O460="0"), "0", IF(ISNUMBER(N460), IF(ISNUMBER(O460), N460 + O460, N460), O460))</f>
        <v>0</v>
      </c>
      <c r="Q460" s="1">
        <v>0</v>
      </c>
      <c r="R460" s="1">
        <v>0</v>
      </c>
      <c r="S460" s="3">
        <f>IF(OR(Q460="0", R460="0"), "0", IF(ISNUMBER(Q460), IF(ISNUMBER(R460), Q460 + R460, Q460), R460))</f>
        <v>0</v>
      </c>
      <c r="T460" s="1">
        <v>0</v>
      </c>
      <c r="U460" s="1">
        <v>0</v>
      </c>
      <c r="V460" s="1">
        <v>0</v>
      </c>
      <c r="W460" s="3">
        <f>IF(OR(U460="0", V460="0"), "0", IF(ISNUMBER(U460), IF(ISNUMBER(V460), U460 + V460, U460), V460))</f>
        <v>0</v>
      </c>
      <c r="X460" s="1">
        <v>0</v>
      </c>
      <c r="Y460" s="1">
        <v>0</v>
      </c>
      <c r="Z460" s="1">
        <v>0</v>
      </c>
      <c r="AA460" s="3">
        <f>IF(OR(Y460="0", Z460="0"), "0", IF(ISNUMBER(Y460), IF(ISNUMBER(Z460), Y460 + Z460, Y460), Z460))</f>
        <v>0</v>
      </c>
      <c r="AB460" s="1">
        <v>4.1700000762939498</v>
      </c>
      <c r="AC460" s="1">
        <v>1.83000004291534</v>
      </c>
      <c r="AD460" s="3">
        <f>IF(OR(AB460="0", AC460="0"), "0", IF(ISNUMBER(AB460), IF(ISNUMBER(AC460), AB460 + AC460, AB460), AC460))</f>
        <v>6.0000001192092896</v>
      </c>
      <c r="AE460" s="1">
        <v>0</v>
      </c>
      <c r="AF460" s="1">
        <v>0</v>
      </c>
      <c r="AG460" s="3">
        <f>IF(OR(AE460="0", AF460="0"), "0", IF(ISNUMBER(AE460), IF(ISNUMBER(AF460), AE460 + AF460, AE460), AF460))</f>
        <v>0</v>
      </c>
    </row>
    <row r="461" spans="1:33">
      <c r="A461" s="1">
        <v>460</v>
      </c>
      <c r="B461" s="1" t="s">
        <v>50</v>
      </c>
      <c r="C461" s="1" t="s">
        <v>51</v>
      </c>
      <c r="D461" s="1">
        <v>1988</v>
      </c>
      <c r="E461" s="1">
        <v>0</v>
      </c>
      <c r="F461" s="1">
        <v>0</v>
      </c>
      <c r="G461" s="2">
        <f>IF(OR(E461="0", F461="0"), "0", IF(ISNUMBER(E461), IF(ISNUMBER(F461), E461 + F461, E461), F461))</f>
        <v>0</v>
      </c>
      <c r="H461" s="1">
        <v>0</v>
      </c>
      <c r="I461" s="1">
        <v>0</v>
      </c>
      <c r="J461" s="3">
        <f>IF(OR(H461="0", I461="0"), "0", IF(ISNUMBER(H461), IF(ISNUMBER(I461), H461 + I461, H461), I461))</f>
        <v>0</v>
      </c>
      <c r="K461" s="1">
        <v>0</v>
      </c>
      <c r="L461" s="1">
        <v>0</v>
      </c>
      <c r="M461" s="3">
        <f>IF(OR(K461="0", L461="0"), "0", IF(ISNUMBER(K461), IF(ISNUMBER(L461), K461 + L461, K461), L461))</f>
        <v>0</v>
      </c>
      <c r="N461" s="1">
        <v>0</v>
      </c>
      <c r="O461" s="1">
        <v>0</v>
      </c>
      <c r="P461" s="3">
        <f>IF(OR(N461="0", O461="0"), "0", IF(ISNUMBER(N461), IF(ISNUMBER(O461), N461 + O461, N461), O461))</f>
        <v>0</v>
      </c>
      <c r="Q461" s="1">
        <v>0</v>
      </c>
      <c r="R461" s="1">
        <v>0</v>
      </c>
      <c r="S461" s="3">
        <f>IF(OR(Q461="0", R461="0"), "0", IF(ISNUMBER(Q461), IF(ISNUMBER(R461), Q461 + R461, Q461), R461))</f>
        <v>0</v>
      </c>
      <c r="T461" s="1">
        <v>0</v>
      </c>
      <c r="U461" s="1">
        <v>0</v>
      </c>
      <c r="V461" s="1">
        <v>0</v>
      </c>
      <c r="W461" s="3">
        <f>IF(OR(U461="0", V461="0"), "0", IF(ISNUMBER(U461), IF(ISNUMBER(V461), U461 + V461, U461), V461))</f>
        <v>0</v>
      </c>
      <c r="X461" s="1">
        <v>0</v>
      </c>
      <c r="Y461" s="1">
        <v>0</v>
      </c>
      <c r="Z461" s="1">
        <v>0</v>
      </c>
      <c r="AA461" s="3">
        <f>IF(OR(Y461="0", Z461="0"), "0", IF(ISNUMBER(Y461), IF(ISNUMBER(Z461), Y461 + Z461, Y461), Z461))</f>
        <v>0</v>
      </c>
      <c r="AB461" s="1">
        <v>0</v>
      </c>
      <c r="AC461" s="1">
        <v>0</v>
      </c>
      <c r="AD461" s="3">
        <f>IF(OR(AB461="0", AC461="0"), "0", IF(ISNUMBER(AB461), IF(ISNUMBER(AC461), AB461 + AC461, AB461), AC461))</f>
        <v>0</v>
      </c>
      <c r="AE461" s="1">
        <v>0</v>
      </c>
      <c r="AF461" s="1">
        <v>0</v>
      </c>
      <c r="AG461" s="3">
        <f>IF(OR(AE461="0", AF461="0"), "0", IF(ISNUMBER(AE461), IF(ISNUMBER(AF461), AE461 + AF461, AE461), AF461))</f>
        <v>0</v>
      </c>
    </row>
    <row r="462" spans="1:33">
      <c r="A462" s="1">
        <v>461</v>
      </c>
      <c r="B462" s="1" t="s">
        <v>50</v>
      </c>
      <c r="C462" s="1" t="s">
        <v>51</v>
      </c>
      <c r="D462" s="1">
        <v>1989</v>
      </c>
      <c r="E462" s="1">
        <v>0</v>
      </c>
      <c r="F462" s="1">
        <v>0</v>
      </c>
      <c r="G462" s="2">
        <f>IF(OR(E462="0", F462="0"), "0", IF(ISNUMBER(E462), IF(ISNUMBER(F462), E462 + F462, E462), F462))</f>
        <v>0</v>
      </c>
      <c r="H462" s="1">
        <v>0</v>
      </c>
      <c r="I462" s="1">
        <v>0</v>
      </c>
      <c r="J462" s="3">
        <f>IF(OR(H462="0", I462="0"), "0", IF(ISNUMBER(H462), IF(ISNUMBER(I462), H462 + I462, H462), I462))</f>
        <v>0</v>
      </c>
      <c r="K462" s="1">
        <v>0</v>
      </c>
      <c r="L462" s="1">
        <v>0</v>
      </c>
      <c r="M462" s="3">
        <f>IF(OR(K462="0", L462="0"), "0", IF(ISNUMBER(K462), IF(ISNUMBER(L462), K462 + L462, K462), L462))</f>
        <v>0</v>
      </c>
      <c r="N462" s="1">
        <v>0</v>
      </c>
      <c r="O462" s="1">
        <v>0</v>
      </c>
      <c r="P462" s="3">
        <f>IF(OR(N462="0", O462="0"), "0", IF(ISNUMBER(N462), IF(ISNUMBER(O462), N462 + O462, N462), O462))</f>
        <v>0</v>
      </c>
      <c r="Q462" s="1">
        <v>0</v>
      </c>
      <c r="R462" s="1">
        <v>0</v>
      </c>
      <c r="S462" s="3">
        <f>IF(OR(Q462="0", R462="0"), "0", IF(ISNUMBER(Q462), IF(ISNUMBER(R462), Q462 + R462, Q462), R462))</f>
        <v>0</v>
      </c>
      <c r="T462" s="1">
        <v>0</v>
      </c>
      <c r="U462" s="1">
        <v>0</v>
      </c>
      <c r="V462" s="1">
        <v>0</v>
      </c>
      <c r="W462" s="3">
        <f>IF(OR(U462="0", V462="0"), "0", IF(ISNUMBER(U462), IF(ISNUMBER(V462), U462 + V462, U462), V462))</f>
        <v>0</v>
      </c>
      <c r="X462" s="1">
        <v>0</v>
      </c>
      <c r="Y462" s="1">
        <v>0</v>
      </c>
      <c r="Z462" s="1">
        <v>0</v>
      </c>
      <c r="AA462" s="3">
        <f>IF(OR(Y462="0", Z462="0"), "0", IF(ISNUMBER(Y462), IF(ISNUMBER(Z462), Y462 + Z462, Y462), Z462))</f>
        <v>0</v>
      </c>
      <c r="AB462" s="1">
        <v>3.0799999237060498</v>
      </c>
      <c r="AC462" s="1">
        <v>1.54999995231628</v>
      </c>
      <c r="AD462" s="3">
        <f>IF(OR(AB462="0", AC462="0"), "0", IF(ISNUMBER(AB462), IF(ISNUMBER(AC462), AB462 + AC462, AB462), AC462))</f>
        <v>4.62999987602233</v>
      </c>
      <c r="AE462" s="1">
        <v>0</v>
      </c>
      <c r="AF462" s="1">
        <v>0</v>
      </c>
      <c r="AG462" s="3">
        <f>IF(OR(AE462="0", AF462="0"), "0", IF(ISNUMBER(AE462), IF(ISNUMBER(AF462), AE462 + AF462, AE462), AF462))</f>
        <v>0</v>
      </c>
    </row>
    <row r="463" spans="1:33">
      <c r="A463" s="1">
        <v>462</v>
      </c>
      <c r="B463" s="1" t="s">
        <v>50</v>
      </c>
      <c r="C463" s="1" t="s">
        <v>51</v>
      </c>
      <c r="D463" s="1">
        <v>1990</v>
      </c>
      <c r="E463" s="1">
        <v>0</v>
      </c>
      <c r="F463" s="1">
        <v>0</v>
      </c>
      <c r="G463" s="2">
        <f>IF(OR(E463="0", F463="0"), "0", IF(ISNUMBER(E463), IF(ISNUMBER(F463), E463 + F463, E463), F463))</f>
        <v>0</v>
      </c>
      <c r="H463" s="1">
        <v>0</v>
      </c>
      <c r="I463" s="1">
        <v>0</v>
      </c>
      <c r="J463" s="3">
        <f>IF(OR(H463="0", I463="0"), "0", IF(ISNUMBER(H463), IF(ISNUMBER(I463), H463 + I463, H463), I463))</f>
        <v>0</v>
      </c>
      <c r="K463" s="1">
        <v>0</v>
      </c>
      <c r="L463" s="1">
        <v>0</v>
      </c>
      <c r="M463" s="3">
        <f>IF(OR(K463="0", L463="0"), "0", IF(ISNUMBER(K463), IF(ISNUMBER(L463), K463 + L463, K463), L463))</f>
        <v>0</v>
      </c>
      <c r="N463" s="1">
        <v>0</v>
      </c>
      <c r="O463" s="1">
        <v>0</v>
      </c>
      <c r="P463" s="3">
        <f>IF(OR(N463="0", O463="0"), "0", IF(ISNUMBER(N463), IF(ISNUMBER(O463), N463 + O463, N463), O463))</f>
        <v>0</v>
      </c>
      <c r="Q463" s="1">
        <v>0</v>
      </c>
      <c r="R463" s="1">
        <v>0</v>
      </c>
      <c r="S463" s="3">
        <f>IF(OR(Q463="0", R463="0"), "0", IF(ISNUMBER(Q463), IF(ISNUMBER(R463), Q463 + R463, Q463), R463))</f>
        <v>0</v>
      </c>
      <c r="T463" s="1">
        <v>0</v>
      </c>
      <c r="U463" s="1">
        <v>0</v>
      </c>
      <c r="V463" s="1">
        <v>0</v>
      </c>
      <c r="W463" s="3">
        <f>IF(OR(U463="0", V463="0"), "0", IF(ISNUMBER(U463), IF(ISNUMBER(V463), U463 + V463, U463), V463))</f>
        <v>0</v>
      </c>
      <c r="X463" s="1">
        <v>0</v>
      </c>
      <c r="Y463" s="1">
        <v>0</v>
      </c>
      <c r="Z463" s="1">
        <v>0</v>
      </c>
      <c r="AA463" s="3">
        <f>IF(OR(Y463="0", Z463="0"), "0", IF(ISNUMBER(Y463), IF(ISNUMBER(Z463), Y463 + Z463, Y463), Z463))</f>
        <v>0</v>
      </c>
      <c r="AB463" s="1">
        <v>0</v>
      </c>
      <c r="AC463" s="1">
        <v>0</v>
      </c>
      <c r="AD463" s="3">
        <f>IF(OR(AB463="0", AC463="0"), "0", IF(ISNUMBER(AB463), IF(ISNUMBER(AC463), AB463 + AC463, AB463), AC463))</f>
        <v>0</v>
      </c>
      <c r="AE463" s="1">
        <v>0</v>
      </c>
      <c r="AF463" s="1">
        <v>0</v>
      </c>
      <c r="AG463" s="3">
        <f>IF(OR(AE463="0", AF463="0"), "0", IF(ISNUMBER(AE463), IF(ISNUMBER(AF463), AE463 + AF463, AE463), AF463))</f>
        <v>0</v>
      </c>
    </row>
    <row r="464" spans="1:33">
      <c r="A464" s="1">
        <v>463</v>
      </c>
      <c r="B464" s="1" t="s">
        <v>50</v>
      </c>
      <c r="C464" s="1" t="s">
        <v>51</v>
      </c>
      <c r="D464" s="1">
        <v>1991</v>
      </c>
      <c r="E464" s="1">
        <v>1.5429999828338601</v>
      </c>
      <c r="F464" s="1">
        <v>4.1560001373290998</v>
      </c>
      <c r="G464" s="2">
        <f>IF(OR(E464="0", F464="0"), "0", IF(ISNUMBER(E464), IF(ISNUMBER(F464), E464 + F464, E464), F464))</f>
        <v>5.6990001201629603</v>
      </c>
      <c r="H464" s="1">
        <v>16.045000076293899</v>
      </c>
      <c r="I464" s="1">
        <v>48.166999816894503</v>
      </c>
      <c r="J464" s="3">
        <f>IF(OR(H464="0", I464="0"), "0", IF(ISNUMBER(H464), IF(ISNUMBER(I464), H464 + I464, H464), I464))</f>
        <v>64.211999893188406</v>
      </c>
      <c r="K464" s="1">
        <v>26.875999450683601</v>
      </c>
      <c r="L464" s="1">
        <v>23.6089992523193</v>
      </c>
      <c r="M464" s="3">
        <f>IF(OR(K464="0", L464="0"), "0", IF(ISNUMBER(K464), IF(ISNUMBER(L464), K464 + L464, K464), L464))</f>
        <v>50.484998703002901</v>
      </c>
      <c r="N464" s="1">
        <v>57.0789985656738</v>
      </c>
      <c r="O464" s="1">
        <v>28.224000930786101</v>
      </c>
      <c r="P464" s="3">
        <f>IF(OR(N464="0", O464="0"), "0", IF(ISNUMBER(N464), IF(ISNUMBER(O464), N464 + O464, N464), O464))</f>
        <v>85.302999496459904</v>
      </c>
      <c r="Q464" s="1">
        <v>0</v>
      </c>
      <c r="R464" s="1">
        <v>0</v>
      </c>
      <c r="S464" s="3">
        <f>IF(OR(Q464="0", R464="0"), "0", IF(ISNUMBER(Q464), IF(ISNUMBER(R464), Q464 + R464, Q464), R464))</f>
        <v>0</v>
      </c>
      <c r="T464" s="1">
        <v>0</v>
      </c>
      <c r="U464" s="1">
        <v>42.877998352050803</v>
      </c>
      <c r="V464" s="1">
        <v>29.676000595092798</v>
      </c>
      <c r="W464" s="3">
        <f>IF(OR(U464="0", V464="0"), "0", IF(ISNUMBER(U464), IF(ISNUMBER(V464), U464 + V464, U464), V464))</f>
        <v>72.553998947143597</v>
      </c>
      <c r="X464" s="1">
        <v>0</v>
      </c>
      <c r="Y464" s="1">
        <v>0</v>
      </c>
      <c r="Z464" s="1">
        <v>0</v>
      </c>
      <c r="AA464" s="3">
        <f>IF(OR(Y464="0", Z464="0"), "0", IF(ISNUMBER(Y464), IF(ISNUMBER(Z464), Y464 + Z464, Y464), Z464))</f>
        <v>0</v>
      </c>
      <c r="AB464" s="1">
        <v>0</v>
      </c>
      <c r="AC464" s="1">
        <v>0</v>
      </c>
      <c r="AD464" s="3">
        <f>IF(OR(AB464="0", AC464="0"), "0", IF(ISNUMBER(AB464), IF(ISNUMBER(AC464), AB464 + AC464, AB464), AC464))</f>
        <v>0</v>
      </c>
      <c r="AE464" s="1">
        <v>0</v>
      </c>
      <c r="AF464" s="1">
        <v>0</v>
      </c>
      <c r="AG464" s="3">
        <f>IF(OR(AE464="0", AF464="0"), "0", IF(ISNUMBER(AE464), IF(ISNUMBER(AF464), AE464 + AF464, AE464), AF464))</f>
        <v>0</v>
      </c>
    </row>
    <row r="465" spans="1:33">
      <c r="A465" s="1">
        <v>464</v>
      </c>
      <c r="B465" s="1" t="s">
        <v>50</v>
      </c>
      <c r="C465" s="1" t="s">
        <v>51</v>
      </c>
      <c r="D465" s="1">
        <v>1992</v>
      </c>
      <c r="E465" s="1">
        <v>1.55900001525879</v>
      </c>
      <c r="F465" s="1">
        <v>4.1900000572204599</v>
      </c>
      <c r="G465" s="2">
        <f>IF(OR(E465="0", F465="0"), "0", IF(ISNUMBER(E465), IF(ISNUMBER(F465), E465 + F465, E465), F465))</f>
        <v>5.7490000724792498</v>
      </c>
      <c r="H465" s="1">
        <v>16.068000793456999</v>
      </c>
      <c r="I465" s="1">
        <v>48.2179985046387</v>
      </c>
      <c r="J465" s="3">
        <f>IF(OR(H465="0", I465="0"), "0", IF(ISNUMBER(H465), IF(ISNUMBER(I465), H465 + I465, H465), I465))</f>
        <v>64.285999298095703</v>
      </c>
      <c r="K465" s="1">
        <v>26.525999069213899</v>
      </c>
      <c r="L465" s="1">
        <v>23.4440002441406</v>
      </c>
      <c r="M465" s="3">
        <f>IF(OR(K465="0", L465="0"), "0", IF(ISNUMBER(K465), IF(ISNUMBER(L465), K465 + L465, K465), L465))</f>
        <v>49.969999313354499</v>
      </c>
      <c r="N465" s="1">
        <v>57.405998229980497</v>
      </c>
      <c r="O465" s="1">
        <v>28.337999343872099</v>
      </c>
      <c r="P465" s="3">
        <f>IF(OR(N465="0", O465="0"), "0", IF(ISNUMBER(N465), IF(ISNUMBER(O465), N465 + O465, N465), O465))</f>
        <v>85.743997573852596</v>
      </c>
      <c r="Q465" s="1">
        <v>0</v>
      </c>
      <c r="R465" s="1">
        <v>0</v>
      </c>
      <c r="S465" s="3">
        <f>IF(OR(Q465="0", R465="0"), "0", IF(ISNUMBER(Q465), IF(ISNUMBER(R465), Q465 + R465, Q465), R465))</f>
        <v>0</v>
      </c>
      <c r="T465" s="1">
        <v>0</v>
      </c>
      <c r="U465" s="1">
        <v>42.847999572753899</v>
      </c>
      <c r="V465" s="1">
        <v>29.572999954223601</v>
      </c>
      <c r="W465" s="3">
        <f>IF(OR(U465="0", V465="0"), "0", IF(ISNUMBER(U465), IF(ISNUMBER(V465), U465 + V465, U465), V465))</f>
        <v>72.420999526977496</v>
      </c>
      <c r="X465" s="1">
        <v>0</v>
      </c>
      <c r="Y465" s="1">
        <v>0</v>
      </c>
      <c r="Z465" s="1">
        <v>0</v>
      </c>
      <c r="AA465" s="3">
        <f>IF(OR(Y465="0", Z465="0"), "0", IF(ISNUMBER(Y465), IF(ISNUMBER(Z465), Y465 + Z465, Y465), Z465))</f>
        <v>0</v>
      </c>
      <c r="AB465" s="1">
        <v>0</v>
      </c>
      <c r="AC465" s="1">
        <v>0</v>
      </c>
      <c r="AD465" s="3">
        <f>IF(OR(AB465="0", AC465="0"), "0", IF(ISNUMBER(AB465), IF(ISNUMBER(AC465), AB465 + AC465, AB465), AC465))</f>
        <v>0</v>
      </c>
      <c r="AE465" s="1">
        <v>0</v>
      </c>
      <c r="AF465" s="1">
        <v>0</v>
      </c>
      <c r="AG465" s="3">
        <f>IF(OR(AE465="0", AF465="0"), "0", IF(ISNUMBER(AE465), IF(ISNUMBER(AF465), AE465 + AF465, AE465), AF465))</f>
        <v>0</v>
      </c>
    </row>
    <row r="466" spans="1:33">
      <c r="A466" s="1">
        <v>465</v>
      </c>
      <c r="B466" s="1" t="s">
        <v>50</v>
      </c>
      <c r="C466" s="1" t="s">
        <v>51</v>
      </c>
      <c r="D466" s="1">
        <v>1993</v>
      </c>
      <c r="E466" s="1">
        <v>1.56599998474121</v>
      </c>
      <c r="F466" s="1">
        <v>4.2059998512268102</v>
      </c>
      <c r="G466" s="2">
        <f>IF(OR(E466="0", F466="0"), "0", IF(ISNUMBER(E466), IF(ISNUMBER(F466), E466 + F466, E466), F466))</f>
        <v>5.7719998359680202</v>
      </c>
      <c r="H466" s="1">
        <v>16.058000564575199</v>
      </c>
      <c r="I466" s="1">
        <v>48.234001159667997</v>
      </c>
      <c r="J466" s="3">
        <f>IF(OR(H466="0", I466="0"), "0", IF(ISNUMBER(H466), IF(ISNUMBER(I466), H466 + I466, H466), I466))</f>
        <v>64.292001724243192</v>
      </c>
      <c r="K466" s="1">
        <v>26.215999603271499</v>
      </c>
      <c r="L466" s="1">
        <v>23.284000396728501</v>
      </c>
      <c r="M466" s="3">
        <f>IF(OR(K466="0", L466="0"), "0", IF(ISNUMBER(K466), IF(ISNUMBER(L466), K466 + L466, K466), L466))</f>
        <v>49.5</v>
      </c>
      <c r="N466" s="1">
        <v>57.724998474121101</v>
      </c>
      <c r="O466" s="1">
        <v>28.482000350952099</v>
      </c>
      <c r="P466" s="3">
        <f>IF(OR(N466="0", O466="0"), "0", IF(ISNUMBER(N466), IF(ISNUMBER(O466), N466 + O466, N466), O466))</f>
        <v>86.2069988250732</v>
      </c>
      <c r="Q466" s="1">
        <v>0</v>
      </c>
      <c r="R466" s="1">
        <v>0</v>
      </c>
      <c r="S466" s="3">
        <f>IF(OR(Q466="0", R466="0"), "0", IF(ISNUMBER(Q466), IF(ISNUMBER(R466), Q466 + R466, Q466), R466))</f>
        <v>0</v>
      </c>
      <c r="T466" s="1">
        <v>0</v>
      </c>
      <c r="U466" s="1">
        <v>42.8429985046387</v>
      </c>
      <c r="V466" s="1">
        <v>29.527999877929702</v>
      </c>
      <c r="W466" s="3">
        <f>IF(OR(U466="0", V466="0"), "0", IF(ISNUMBER(U466), IF(ISNUMBER(V466), U466 + V466, U466), V466))</f>
        <v>72.370998382568402</v>
      </c>
      <c r="X466" s="1">
        <v>0</v>
      </c>
      <c r="Y466" s="1">
        <v>0</v>
      </c>
      <c r="Z466" s="1">
        <v>0</v>
      </c>
      <c r="AA466" s="3">
        <f>IF(OR(Y466="0", Z466="0"), "0", IF(ISNUMBER(Y466), IF(ISNUMBER(Z466), Y466 + Z466, Y466), Z466))</f>
        <v>0</v>
      </c>
      <c r="AB466" s="1">
        <v>0</v>
      </c>
      <c r="AC466" s="1">
        <v>0</v>
      </c>
      <c r="AD466" s="3">
        <f>IF(OR(AB466="0", AC466="0"), "0", IF(ISNUMBER(AB466), IF(ISNUMBER(AC466), AB466 + AC466, AB466), AC466))</f>
        <v>0</v>
      </c>
      <c r="AE466" s="1">
        <v>0</v>
      </c>
      <c r="AF466" s="1">
        <v>0</v>
      </c>
      <c r="AG466" s="3">
        <f>IF(OR(AE466="0", AF466="0"), "0", IF(ISNUMBER(AE466), IF(ISNUMBER(AF466), AE466 + AF466, AE466), AF466))</f>
        <v>0</v>
      </c>
    </row>
    <row r="467" spans="1:33">
      <c r="A467" s="1">
        <v>466</v>
      </c>
      <c r="B467" s="1" t="s">
        <v>50</v>
      </c>
      <c r="C467" s="1" t="s">
        <v>51</v>
      </c>
      <c r="D467" s="1">
        <v>1994</v>
      </c>
      <c r="E467" s="1">
        <v>1.5770000219345099</v>
      </c>
      <c r="F467" s="1">
        <v>4.2309999465942401</v>
      </c>
      <c r="G467" s="2">
        <f>IF(OR(E467="0", F467="0"), "0", IF(ISNUMBER(E467), IF(ISNUMBER(F467), E467 + F467, E467), F467))</f>
        <v>5.8079999685287502</v>
      </c>
      <c r="H467" s="1">
        <v>16.061000823974599</v>
      </c>
      <c r="I467" s="1">
        <v>48.266998291015597</v>
      </c>
      <c r="J467" s="3">
        <f>IF(OR(H467="0", I467="0"), "0", IF(ISNUMBER(H467), IF(ISNUMBER(I467), H467 + I467, H467), I467))</f>
        <v>64.327999114990192</v>
      </c>
      <c r="K467" s="1">
        <v>25.8980007171631</v>
      </c>
      <c r="L467" s="1">
        <v>23.118000030517599</v>
      </c>
      <c r="M467" s="3">
        <f>IF(OR(K467="0", L467="0"), "0", IF(ISNUMBER(K467), IF(ISNUMBER(L467), K467 + L467, K467), L467))</f>
        <v>49.0160007476807</v>
      </c>
      <c r="N467" s="1">
        <v>58.041000366210902</v>
      </c>
      <c r="O467" s="1">
        <v>28.6149997711182</v>
      </c>
      <c r="P467" s="3">
        <f>IF(OR(N467="0", O467="0"), "0", IF(ISNUMBER(N467), IF(ISNUMBER(O467), N467 + O467, N467), O467))</f>
        <v>86.656000137329102</v>
      </c>
      <c r="Q467" s="1">
        <v>0</v>
      </c>
      <c r="R467" s="1">
        <v>0</v>
      </c>
      <c r="S467" s="3">
        <f>IF(OR(Q467="0", R467="0"), "0", IF(ISNUMBER(Q467), IF(ISNUMBER(R467), Q467 + R467, Q467), R467))</f>
        <v>0</v>
      </c>
      <c r="T467" s="1">
        <v>0</v>
      </c>
      <c r="U467" s="1">
        <v>42.844001770019503</v>
      </c>
      <c r="V467" s="1">
        <v>29.474000930786101</v>
      </c>
      <c r="W467" s="3">
        <f>IF(OR(U467="0", V467="0"), "0", IF(ISNUMBER(U467), IF(ISNUMBER(V467), U467 + V467, U467), V467))</f>
        <v>72.318002700805607</v>
      </c>
      <c r="X467" s="1">
        <v>0</v>
      </c>
      <c r="Y467" s="1">
        <v>0</v>
      </c>
      <c r="Z467" s="1">
        <v>0</v>
      </c>
      <c r="AA467" s="3">
        <f>IF(OR(Y467="0", Z467="0"), "0", IF(ISNUMBER(Y467), IF(ISNUMBER(Z467), Y467 + Z467, Y467), Z467))</f>
        <v>0</v>
      </c>
      <c r="AB467" s="1">
        <v>0</v>
      </c>
      <c r="AC467" s="1">
        <v>0</v>
      </c>
      <c r="AD467" s="3">
        <f>IF(OR(AB467="0", AC467="0"), "0", IF(ISNUMBER(AB467), IF(ISNUMBER(AC467), AB467 + AC467, AB467), AC467))</f>
        <v>0</v>
      </c>
      <c r="AE467" s="1">
        <v>0</v>
      </c>
      <c r="AF467" s="1">
        <v>0</v>
      </c>
      <c r="AG467" s="3">
        <f>IF(OR(AE467="0", AF467="0"), "0", IF(ISNUMBER(AE467), IF(ISNUMBER(AF467), AE467 + AF467, AE467), AF467))</f>
        <v>0</v>
      </c>
    </row>
    <row r="468" spans="1:33">
      <c r="A468" s="1">
        <v>467</v>
      </c>
      <c r="B468" s="1" t="s">
        <v>50</v>
      </c>
      <c r="C468" s="1" t="s">
        <v>51</v>
      </c>
      <c r="D468" s="1">
        <v>1995</v>
      </c>
      <c r="E468" s="1">
        <v>1.59300005435944</v>
      </c>
      <c r="F468" s="1">
        <v>4.26300001144409</v>
      </c>
      <c r="G468" s="2">
        <f>IF(OR(E468="0", F468="0"), "0", IF(ISNUMBER(E468), IF(ISNUMBER(F468), E468 + F468, E468), F468))</f>
        <v>5.8560000658035296</v>
      </c>
      <c r="H468" s="1">
        <v>16.091999053955099</v>
      </c>
      <c r="I468" s="1">
        <v>48.334999084472699</v>
      </c>
      <c r="J468" s="3">
        <f>IF(OR(H468="0", I468="0"), "0", IF(ISNUMBER(H468), IF(ISNUMBER(I468), H468 + I468, H468), I468))</f>
        <v>64.426998138427791</v>
      </c>
      <c r="K468" s="1">
        <v>25.527999877929702</v>
      </c>
      <c r="L468" s="1">
        <v>22.931999206543001</v>
      </c>
      <c r="M468" s="3">
        <f>IF(OR(K468="0", L468="0"), "0", IF(ISNUMBER(K468), IF(ISNUMBER(L468), K468 + L468, K468), L468))</f>
        <v>48.459999084472699</v>
      </c>
      <c r="N468" s="1">
        <v>58.3810005187988</v>
      </c>
      <c r="O468" s="1">
        <v>28.7329998016357</v>
      </c>
      <c r="P468" s="3">
        <f>IF(OR(N468="0", O468="0"), "0", IF(ISNUMBER(N468), IF(ISNUMBER(O468), N468 + O468, N468), O468))</f>
        <v>87.114000320434499</v>
      </c>
      <c r="Q468" s="1">
        <v>0</v>
      </c>
      <c r="R468" s="1">
        <v>0</v>
      </c>
      <c r="S468" s="3">
        <f>IF(OR(Q468="0", R468="0"), "0", IF(ISNUMBER(Q468), IF(ISNUMBER(R468), Q468 + R468, Q468), R468))</f>
        <v>0</v>
      </c>
      <c r="T468" s="1">
        <v>0</v>
      </c>
      <c r="U468" s="1">
        <v>42.837001800537102</v>
      </c>
      <c r="V468" s="1">
        <v>29.393999099731399</v>
      </c>
      <c r="W468" s="3">
        <f>IF(OR(U468="0", V468="0"), "0", IF(ISNUMBER(U468), IF(ISNUMBER(V468), U468 + V468, U468), V468))</f>
        <v>72.231000900268498</v>
      </c>
      <c r="X468" s="1">
        <v>0</v>
      </c>
      <c r="Y468" s="1">
        <v>0</v>
      </c>
      <c r="Z468" s="1">
        <v>0</v>
      </c>
      <c r="AA468" s="3">
        <f>IF(OR(Y468="0", Z468="0"), "0", IF(ISNUMBER(Y468), IF(ISNUMBER(Z468), Y468 + Z468, Y468), Z468))</f>
        <v>0</v>
      </c>
      <c r="AB468" s="1">
        <v>0</v>
      </c>
      <c r="AC468" s="1">
        <v>0</v>
      </c>
      <c r="AD468" s="3">
        <f>IF(OR(AB468="0", AC468="0"), "0", IF(ISNUMBER(AB468), IF(ISNUMBER(AC468), AB468 + AC468, AB468), AC468))</f>
        <v>0</v>
      </c>
      <c r="AE468" s="1">
        <v>0</v>
      </c>
      <c r="AF468" s="1">
        <v>0</v>
      </c>
      <c r="AG468" s="3">
        <f>IF(OR(AE468="0", AF468="0"), "0", IF(ISNUMBER(AE468), IF(ISNUMBER(AF468), AE468 + AF468, AE468), AF468))</f>
        <v>0</v>
      </c>
    </row>
    <row r="469" spans="1:33">
      <c r="A469" s="1">
        <v>468</v>
      </c>
      <c r="B469" s="1" t="s">
        <v>50</v>
      </c>
      <c r="C469" s="1" t="s">
        <v>51</v>
      </c>
      <c r="D469" s="1">
        <v>1996</v>
      </c>
      <c r="E469" s="1">
        <v>1.5970000028610201</v>
      </c>
      <c r="F469" s="1">
        <v>4.27600002288818</v>
      </c>
      <c r="G469" s="2">
        <f>IF(OR(E469="0", F469="0"), "0", IF(ISNUMBER(E469), IF(ISNUMBER(F469), E469 + F469, E469), F469))</f>
        <v>5.8730000257492003</v>
      </c>
      <c r="H469" s="1">
        <v>16.080999374389599</v>
      </c>
      <c r="I469" s="1">
        <v>48.347999572753899</v>
      </c>
      <c r="J469" s="3">
        <f>IF(OR(H469="0", I469="0"), "0", IF(ISNUMBER(H469), IF(ISNUMBER(I469), H469 + I469, H469), I469))</f>
        <v>64.428998947143498</v>
      </c>
      <c r="K469" s="1">
        <v>25.298999786376999</v>
      </c>
      <c r="L469" s="1">
        <v>22.823999404907202</v>
      </c>
      <c r="M469" s="3">
        <f>IF(OR(K469="0", L469="0"), "0", IF(ISNUMBER(K469), IF(ISNUMBER(L469), K469 + L469, K469), L469))</f>
        <v>48.122999191284201</v>
      </c>
      <c r="N469" s="1">
        <v>58.619998931884801</v>
      </c>
      <c r="O469" s="1">
        <v>28.826999664306602</v>
      </c>
      <c r="P469" s="3">
        <f>IF(OR(N469="0", O469="0"), "0", IF(ISNUMBER(N469), IF(ISNUMBER(O469), N469 + O469, N469), O469))</f>
        <v>87.446998596191406</v>
      </c>
      <c r="Q469" s="1">
        <v>0</v>
      </c>
      <c r="R469" s="1">
        <v>0</v>
      </c>
      <c r="S469" s="3">
        <f>IF(OR(Q469="0", R469="0"), "0", IF(ISNUMBER(Q469), IF(ISNUMBER(R469), Q469 + R469, Q469), R469))</f>
        <v>0</v>
      </c>
      <c r="T469" s="1">
        <v>0</v>
      </c>
      <c r="U469" s="1">
        <v>42.817001342773402</v>
      </c>
      <c r="V469" s="1">
        <v>29.347999572753899</v>
      </c>
      <c r="W469" s="3">
        <f>IF(OR(U469="0", V469="0"), "0", IF(ISNUMBER(U469), IF(ISNUMBER(V469), U469 + V469, U469), V469))</f>
        <v>72.165000915527301</v>
      </c>
      <c r="X469" s="1">
        <v>0</v>
      </c>
      <c r="Y469" s="1">
        <v>0</v>
      </c>
      <c r="Z469" s="1">
        <v>0</v>
      </c>
      <c r="AA469" s="3">
        <f>IF(OR(Y469="0", Z469="0"), "0", IF(ISNUMBER(Y469), IF(ISNUMBER(Z469), Y469 + Z469, Y469), Z469))</f>
        <v>0</v>
      </c>
      <c r="AB469" s="1">
        <v>0</v>
      </c>
      <c r="AC469" s="1">
        <v>0</v>
      </c>
      <c r="AD469" s="3">
        <f>IF(OR(AB469="0", AC469="0"), "0", IF(ISNUMBER(AB469), IF(ISNUMBER(AC469), AB469 + AC469, AB469), AC469))</f>
        <v>0</v>
      </c>
      <c r="AE469" s="1">
        <v>0</v>
      </c>
      <c r="AF469" s="1">
        <v>0</v>
      </c>
      <c r="AG469" s="3">
        <f>IF(OR(AE469="0", AF469="0"), "0", IF(ISNUMBER(AE469), IF(ISNUMBER(AF469), AE469 + AF469, AE469), AF469))</f>
        <v>0</v>
      </c>
    </row>
    <row r="470" spans="1:33">
      <c r="A470" s="1">
        <v>469</v>
      </c>
      <c r="B470" s="1" t="s">
        <v>50</v>
      </c>
      <c r="C470" s="1" t="s">
        <v>51</v>
      </c>
      <c r="D470" s="1">
        <v>1997</v>
      </c>
      <c r="E470" s="1">
        <v>1.6130000352859499</v>
      </c>
      <c r="F470" s="1">
        <v>4.3099999427795401</v>
      </c>
      <c r="G470" s="2">
        <f>IF(OR(E470="0", F470="0"), "0", IF(ISNUMBER(E470), IF(ISNUMBER(F470), E470 + F470, E470), F470))</f>
        <v>5.9229999780654898</v>
      </c>
      <c r="H470" s="1">
        <v>16.107000350952099</v>
      </c>
      <c r="I470" s="1">
        <v>48.404998779296903</v>
      </c>
      <c r="J470" s="3">
        <f>IF(OR(H470="0", I470="0"), "0", IF(ISNUMBER(H470), IF(ISNUMBER(I470), H470 + I470, H470), I470))</f>
        <v>64.511999130248995</v>
      </c>
      <c r="K470" s="1">
        <v>24.981000900268601</v>
      </c>
      <c r="L470" s="1">
        <v>22.680000305175799</v>
      </c>
      <c r="M470" s="3">
        <f>IF(OR(K470="0", L470="0"), "0", IF(ISNUMBER(K470), IF(ISNUMBER(L470), K470 + L470, K470), L470))</f>
        <v>47.6610012054444</v>
      </c>
      <c r="N470" s="1">
        <v>58.910999298095703</v>
      </c>
      <c r="O470" s="1">
        <v>28.915000915527301</v>
      </c>
      <c r="P470" s="3">
        <f>IF(OR(N470="0", O470="0"), "0", IF(ISNUMBER(N470), IF(ISNUMBER(O470), N470 + O470, N470), O470))</f>
        <v>87.826000213623004</v>
      </c>
      <c r="Q470" s="1">
        <v>0</v>
      </c>
      <c r="R470" s="1">
        <v>0</v>
      </c>
      <c r="S470" s="3">
        <f>IF(OR(Q470="0", R470="0"), "0", IF(ISNUMBER(Q470), IF(ISNUMBER(R470), Q470 + R470, Q470), R470))</f>
        <v>0</v>
      </c>
      <c r="T470" s="1">
        <v>0</v>
      </c>
      <c r="U470" s="1">
        <v>42.7890014648438</v>
      </c>
      <c r="V470" s="1">
        <v>29.250999450683601</v>
      </c>
      <c r="W470" s="3">
        <f>IF(OR(U470="0", V470="0"), "0", IF(ISNUMBER(U470), IF(ISNUMBER(V470), U470 + V470, U470), V470))</f>
        <v>72.040000915527401</v>
      </c>
      <c r="X470" s="1">
        <v>0</v>
      </c>
      <c r="Y470" s="1">
        <v>0</v>
      </c>
      <c r="Z470" s="1">
        <v>0</v>
      </c>
      <c r="AA470" s="3">
        <f>IF(OR(Y470="0", Z470="0"), "0", IF(ISNUMBER(Y470), IF(ISNUMBER(Z470), Y470 + Z470, Y470), Z470))</f>
        <v>0</v>
      </c>
      <c r="AB470" s="1">
        <v>0</v>
      </c>
      <c r="AC470" s="1">
        <v>0</v>
      </c>
      <c r="AD470" s="3">
        <f>IF(OR(AB470="0", AC470="0"), "0", IF(ISNUMBER(AB470), IF(ISNUMBER(AC470), AB470 + AC470, AB470), AC470))</f>
        <v>0</v>
      </c>
      <c r="AE470" s="1">
        <v>0</v>
      </c>
      <c r="AF470" s="1">
        <v>0</v>
      </c>
      <c r="AG470" s="3">
        <f>IF(OR(AE470="0", AF470="0"), "0", IF(ISNUMBER(AE470), IF(ISNUMBER(AF470), AE470 + AF470, AE470), AF470))</f>
        <v>0</v>
      </c>
    </row>
    <row r="471" spans="1:33">
      <c r="A471" s="1">
        <v>470</v>
      </c>
      <c r="B471" s="1" t="s">
        <v>50</v>
      </c>
      <c r="C471" s="1" t="s">
        <v>51</v>
      </c>
      <c r="D471" s="1">
        <v>1998</v>
      </c>
      <c r="E471" s="1">
        <v>1.6280000209808301</v>
      </c>
      <c r="F471" s="1">
        <v>4.3400001525878897</v>
      </c>
      <c r="G471" s="2">
        <f>IF(OR(E471="0", F471="0"), "0", IF(ISNUMBER(E471), IF(ISNUMBER(F471), E471 + F471, E471), F471))</f>
        <v>5.9680001735687203</v>
      </c>
      <c r="H471" s="1">
        <v>16.1340007781982</v>
      </c>
      <c r="I471" s="1">
        <v>48.466999053955099</v>
      </c>
      <c r="J471" s="3">
        <f>IF(OR(H471="0", I471="0"), "0", IF(ISNUMBER(H471), IF(ISNUMBER(I471), H471 + I471, H471), I471))</f>
        <v>64.600999832153292</v>
      </c>
      <c r="K471" s="1">
        <v>24.627000808715799</v>
      </c>
      <c r="L471" s="1">
        <v>22.503999710083001</v>
      </c>
      <c r="M471" s="3">
        <f>IF(OR(K471="0", L471="0"), "0", IF(ISNUMBER(K471), IF(ISNUMBER(L471), K471 + L471, K471), L471))</f>
        <v>47.1310005187988</v>
      </c>
      <c r="N471" s="1">
        <v>59.240001678466797</v>
      </c>
      <c r="O471" s="1">
        <v>29.028999328613299</v>
      </c>
      <c r="P471" s="3">
        <f>IF(OR(N471="0", O471="0"), "0", IF(ISNUMBER(N471), IF(ISNUMBER(O471), N471 + O471, N471), O471))</f>
        <v>88.269001007080092</v>
      </c>
      <c r="Q471" s="1">
        <v>0</v>
      </c>
      <c r="R471" s="1">
        <v>0</v>
      </c>
      <c r="S471" s="3">
        <f>IF(OR(Q471="0", R471="0"), "0", IF(ISNUMBER(Q471), IF(ISNUMBER(R471), Q471 + R471, Q471), R471))</f>
        <v>0</v>
      </c>
      <c r="T471" s="1">
        <v>0</v>
      </c>
      <c r="U471" s="1">
        <v>42.779998779296903</v>
      </c>
      <c r="V471" s="1">
        <v>29.1709995269775</v>
      </c>
      <c r="W471" s="3">
        <f>IF(OR(U471="0", V471="0"), "0", IF(ISNUMBER(U471), IF(ISNUMBER(V471), U471 + V471, U471), V471))</f>
        <v>71.9509983062744</v>
      </c>
      <c r="X471" s="1">
        <v>0</v>
      </c>
      <c r="Y471" s="1">
        <v>0</v>
      </c>
      <c r="Z471" s="1">
        <v>0</v>
      </c>
      <c r="AA471" s="3">
        <f>IF(OR(Y471="0", Z471="0"), "0", IF(ISNUMBER(Y471), IF(ISNUMBER(Z471), Y471 + Z471, Y471), Z471))</f>
        <v>0</v>
      </c>
      <c r="AB471" s="1">
        <v>0</v>
      </c>
      <c r="AC471" s="1">
        <v>0</v>
      </c>
      <c r="AD471" s="3">
        <f>IF(OR(AB471="0", AC471="0"), "0", IF(ISNUMBER(AB471), IF(ISNUMBER(AC471), AB471 + AC471, AB471), AC471))</f>
        <v>0</v>
      </c>
      <c r="AE471" s="1">
        <v>0</v>
      </c>
      <c r="AF471" s="1">
        <v>0</v>
      </c>
      <c r="AG471" s="3">
        <f>IF(OR(AE471="0", AF471="0"), "0", IF(ISNUMBER(AE471), IF(ISNUMBER(AF471), AE471 + AF471, AE471), AF471))</f>
        <v>0</v>
      </c>
    </row>
    <row r="472" spans="1:33">
      <c r="A472" s="1">
        <v>471</v>
      </c>
      <c r="B472" s="1" t="s">
        <v>50</v>
      </c>
      <c r="C472" s="1" t="s">
        <v>51</v>
      </c>
      <c r="D472" s="1">
        <v>1999</v>
      </c>
      <c r="E472" s="1">
        <v>1.59399998188019</v>
      </c>
      <c r="F472" s="1">
        <v>4.1919999122619602</v>
      </c>
      <c r="G472" s="2">
        <f>IF(OR(E472="0", F472="0"), "0", IF(ISNUMBER(E472), IF(ISNUMBER(F472), E472 + F472, E472), F472))</f>
        <v>5.78599989414215</v>
      </c>
      <c r="H472" s="1">
        <v>17.121000289916999</v>
      </c>
      <c r="I472" s="1">
        <v>49.777000427246101</v>
      </c>
      <c r="J472" s="3">
        <f>IF(OR(H472="0", I472="0"), "0", IF(ISNUMBER(H472), IF(ISNUMBER(I472), H472 + I472, H472), I472))</f>
        <v>66.8980007171631</v>
      </c>
      <c r="K472" s="1">
        <v>24.4899997711182</v>
      </c>
      <c r="L472" s="1">
        <v>22.024999618530298</v>
      </c>
      <c r="M472" s="3">
        <f>IF(OR(K472="0", L472="0"), "0", IF(ISNUMBER(K472), IF(ISNUMBER(L472), K472 + L472, K472), L472))</f>
        <v>46.514999389648494</v>
      </c>
      <c r="N472" s="1">
        <v>58.388999938964801</v>
      </c>
      <c r="O472" s="1">
        <v>28.197999954223601</v>
      </c>
      <c r="P472" s="3">
        <f>IF(OR(N472="0", O472="0"), "0", IF(ISNUMBER(N472), IF(ISNUMBER(O472), N472 + O472, N472), O472))</f>
        <v>86.586999893188406</v>
      </c>
      <c r="Q472" s="1">
        <v>0</v>
      </c>
      <c r="R472" s="1">
        <v>0</v>
      </c>
      <c r="S472" s="3">
        <f>IF(OR(Q472="0", R472="0"), "0", IF(ISNUMBER(Q472), IF(ISNUMBER(R472), Q472 + R472, Q472), R472))</f>
        <v>0</v>
      </c>
      <c r="T472" s="1">
        <v>0</v>
      </c>
      <c r="U472" s="1">
        <v>41.694999694824197</v>
      </c>
      <c r="V472" s="1">
        <v>28.034000396728501</v>
      </c>
      <c r="W472" s="3">
        <f>IF(OR(U472="0", V472="0"), "0", IF(ISNUMBER(U472), IF(ISNUMBER(V472), U472 + V472, U472), V472))</f>
        <v>69.729000091552706</v>
      </c>
      <c r="X472" s="1">
        <v>0</v>
      </c>
      <c r="Y472" s="1">
        <v>0</v>
      </c>
      <c r="Z472" s="1">
        <v>0</v>
      </c>
      <c r="AA472" s="3">
        <f>IF(OR(Y472="0", Z472="0"), "0", IF(ISNUMBER(Y472), IF(ISNUMBER(Z472), Y472 + Z472, Y472), Z472))</f>
        <v>0</v>
      </c>
      <c r="AB472" s="1">
        <v>0</v>
      </c>
      <c r="AC472" s="1">
        <v>0</v>
      </c>
      <c r="AD472" s="3">
        <f>IF(OR(AB472="0", AC472="0"), "0", IF(ISNUMBER(AB472), IF(ISNUMBER(AC472), AB472 + AC472, AB472), AC472))</f>
        <v>0</v>
      </c>
      <c r="AE472" s="1">
        <v>0</v>
      </c>
      <c r="AF472" s="1">
        <v>0</v>
      </c>
      <c r="AG472" s="3">
        <f>IF(OR(AE472="0", AF472="0"), "0", IF(ISNUMBER(AE472), IF(ISNUMBER(AF472), AE472 + AF472, AE472), AF472))</f>
        <v>0</v>
      </c>
    </row>
    <row r="473" spans="1:33">
      <c r="A473" s="1">
        <v>472</v>
      </c>
      <c r="B473" s="1" t="s">
        <v>50</v>
      </c>
      <c r="C473" s="1" t="s">
        <v>51</v>
      </c>
      <c r="D473" s="1">
        <v>2000</v>
      </c>
      <c r="E473" s="1">
        <v>1.5599999427795399</v>
      </c>
      <c r="F473" s="1">
        <v>4.0339999198913601</v>
      </c>
      <c r="G473" s="2">
        <f>IF(OR(E473="0", F473="0"), "0", IF(ISNUMBER(E473), IF(ISNUMBER(F473), E473 + F473, E473), F473))</f>
        <v>5.5939998626709002</v>
      </c>
      <c r="H473" s="1">
        <v>18.127000808715799</v>
      </c>
      <c r="I473" s="1">
        <v>51.062000274658203</v>
      </c>
      <c r="J473" s="3">
        <f>IF(OR(H473="0", I473="0"), "0", IF(ISNUMBER(H473), IF(ISNUMBER(I473), H473 + I473, H473), I473))</f>
        <v>69.189001083373995</v>
      </c>
      <c r="K473" s="1">
        <v>24.333999633789102</v>
      </c>
      <c r="L473" s="1">
        <v>21.531999588012699</v>
      </c>
      <c r="M473" s="3">
        <f>IF(OR(K473="0", L473="0"), "0", IF(ISNUMBER(K473), IF(ISNUMBER(L473), K473 + L473, K473), L473))</f>
        <v>45.8659992218018</v>
      </c>
      <c r="N473" s="1">
        <v>57.5390014648438</v>
      </c>
      <c r="O473" s="1">
        <v>27.406000137329102</v>
      </c>
      <c r="P473" s="3">
        <f>IF(OR(N473="0", O473="0"), "0", IF(ISNUMBER(N473), IF(ISNUMBER(O473), N473 + O473, N473), O473))</f>
        <v>84.945001602172908</v>
      </c>
      <c r="Q473" s="1">
        <v>0</v>
      </c>
      <c r="R473" s="1">
        <v>0</v>
      </c>
      <c r="S473" s="3">
        <f>IF(OR(Q473="0", R473="0"), "0", IF(ISNUMBER(Q473), IF(ISNUMBER(R473), Q473 + R473, Q473), R473))</f>
        <v>0</v>
      </c>
      <c r="T473" s="1">
        <v>0</v>
      </c>
      <c r="U473" s="1">
        <v>40.638999938964801</v>
      </c>
      <c r="V473" s="1">
        <v>26.8549995422363</v>
      </c>
      <c r="W473" s="3">
        <f>IF(OR(U473="0", V473="0"), "0", IF(ISNUMBER(U473), IF(ISNUMBER(V473), U473 + V473, U473), V473))</f>
        <v>67.493999481201101</v>
      </c>
      <c r="X473" s="1">
        <v>0</v>
      </c>
      <c r="Y473" s="1">
        <v>0</v>
      </c>
      <c r="Z473" s="1">
        <v>0</v>
      </c>
      <c r="AA473" s="3">
        <f>IF(OR(Y473="0", Z473="0"), "0", IF(ISNUMBER(Y473), IF(ISNUMBER(Z473), Y473 + Z473, Y473), Z473))</f>
        <v>0</v>
      </c>
      <c r="AB473" s="1">
        <v>0</v>
      </c>
      <c r="AC473" s="1">
        <v>0</v>
      </c>
      <c r="AD473" s="3">
        <f>IF(OR(AB473="0", AC473="0"), "0", IF(ISNUMBER(AB473), IF(ISNUMBER(AC473), AB473 + AC473, AB473), AC473))</f>
        <v>0</v>
      </c>
      <c r="AE473" s="1">
        <v>0</v>
      </c>
      <c r="AF473" s="1">
        <v>0</v>
      </c>
      <c r="AG473" s="3">
        <f>IF(OR(AE473="0", AF473="0"), "0", IF(ISNUMBER(AE473), IF(ISNUMBER(AF473), AE473 + AF473, AE473), AF473))</f>
        <v>0</v>
      </c>
    </row>
    <row r="474" spans="1:33">
      <c r="A474" s="1">
        <v>473</v>
      </c>
      <c r="B474" s="1" t="s">
        <v>50</v>
      </c>
      <c r="C474" s="1" t="s">
        <v>51</v>
      </c>
      <c r="D474" s="1">
        <v>2001</v>
      </c>
      <c r="E474" s="1">
        <v>1.9400000572204601</v>
      </c>
      <c r="F474" s="1">
        <v>4.8660001754760698</v>
      </c>
      <c r="G474" s="2">
        <f>IF(OR(E474="0", F474="0"), "0", IF(ISNUMBER(E474), IF(ISNUMBER(F474), E474 + F474, E474), F474))</f>
        <v>6.8060002326965297</v>
      </c>
      <c r="H474" s="1">
        <v>16.847999572753899</v>
      </c>
      <c r="I474" s="1">
        <v>48.2299995422363</v>
      </c>
      <c r="J474" s="3">
        <f>IF(OR(H474="0", I474="0"), "0", IF(ISNUMBER(H474), IF(ISNUMBER(I474), H474 + I474, H474), I474))</f>
        <v>65.077999114990206</v>
      </c>
      <c r="K474" s="1">
        <v>24.8090000152588</v>
      </c>
      <c r="L474" s="1">
        <v>22.465000152587901</v>
      </c>
      <c r="M474" s="3">
        <f>IF(OR(K474="0", L474="0"), "0", IF(ISNUMBER(K474), IF(ISNUMBER(L474), K474 + L474, K474), L474))</f>
        <v>47.274000167846701</v>
      </c>
      <c r="N474" s="1">
        <v>58.3429985046387</v>
      </c>
      <c r="O474" s="1">
        <v>29.305000305175799</v>
      </c>
      <c r="P474" s="3">
        <f>IF(OR(N474="0", O474="0"), "0", IF(ISNUMBER(N474), IF(ISNUMBER(O474), N474 + O474, N474), O474))</f>
        <v>87.647998809814496</v>
      </c>
      <c r="Q474" s="1">
        <v>0</v>
      </c>
      <c r="R474" s="1">
        <v>0</v>
      </c>
      <c r="S474" s="3">
        <f>IF(OR(Q474="0", R474="0"), "0", IF(ISNUMBER(Q474), IF(ISNUMBER(R474), Q474 + R474, Q474), R474))</f>
        <v>0</v>
      </c>
      <c r="T474" s="1">
        <v>0</v>
      </c>
      <c r="U474" s="1">
        <v>38.966999053955099</v>
      </c>
      <c r="V474" s="1">
        <v>27.649999618530298</v>
      </c>
      <c r="W474" s="3">
        <f>IF(OR(U474="0", V474="0"), "0", IF(ISNUMBER(U474), IF(ISNUMBER(V474), U474 + V474, U474), V474))</f>
        <v>66.616998672485394</v>
      </c>
      <c r="X474" s="1">
        <v>0</v>
      </c>
      <c r="Y474" s="1">
        <v>0</v>
      </c>
      <c r="Z474" s="1">
        <v>0</v>
      </c>
      <c r="AA474" s="3">
        <f>IF(OR(Y474="0", Z474="0"), "0", IF(ISNUMBER(Y474), IF(ISNUMBER(Z474), Y474 + Z474, Y474), Z474))</f>
        <v>0</v>
      </c>
      <c r="AB474" s="1">
        <v>0</v>
      </c>
      <c r="AC474" s="1">
        <v>0</v>
      </c>
      <c r="AD474" s="3">
        <f>IF(OR(AB474="0", AC474="0"), "0", IF(ISNUMBER(AB474), IF(ISNUMBER(AC474), AB474 + AC474, AB474), AC474))</f>
        <v>0</v>
      </c>
      <c r="AE474" s="1">
        <v>0</v>
      </c>
      <c r="AF474" s="1">
        <v>0</v>
      </c>
      <c r="AG474" s="3">
        <f>IF(OR(AE474="0", AF474="0"), "0", IF(ISNUMBER(AE474), IF(ISNUMBER(AF474), AE474 + AF474, AE474), AF474))</f>
        <v>0</v>
      </c>
    </row>
    <row r="475" spans="1:33">
      <c r="A475" s="1">
        <v>474</v>
      </c>
      <c r="B475" s="1" t="s">
        <v>50</v>
      </c>
      <c r="C475" s="1" t="s">
        <v>51</v>
      </c>
      <c r="D475" s="1">
        <v>2002</v>
      </c>
      <c r="E475" s="1">
        <v>2.3970000743865998</v>
      </c>
      <c r="F475" s="1">
        <v>5.8379998207092303</v>
      </c>
      <c r="G475" s="2">
        <f>IF(OR(E475="0", F475="0"), "0", IF(ISNUMBER(E475), IF(ISNUMBER(F475), E475 + F475, E475), F475))</f>
        <v>8.2349998950958305</v>
      </c>
      <c r="H475" s="1">
        <v>15.9490003585815</v>
      </c>
      <c r="I475" s="1">
        <v>45.821998596191399</v>
      </c>
      <c r="J475" s="3">
        <f>IF(OR(H475="0", I475="0"), "0", IF(ISNUMBER(H475), IF(ISNUMBER(I475), H475 + I475, H475), I475))</f>
        <v>61.770998954772899</v>
      </c>
      <c r="K475" s="1">
        <v>24.3719997406006</v>
      </c>
      <c r="L475" s="1">
        <v>22.919000625610401</v>
      </c>
      <c r="M475" s="3">
        <f>IF(OR(K475="0", L475="0"), "0", IF(ISNUMBER(K475), IF(ISNUMBER(L475), K475 + L475, K475), L475))</f>
        <v>47.291000366211001</v>
      </c>
      <c r="N475" s="1">
        <v>59.679000854492202</v>
      </c>
      <c r="O475" s="1">
        <v>31.2590007781982</v>
      </c>
      <c r="P475" s="3">
        <f>IF(OR(N475="0", O475="0"), "0", IF(ISNUMBER(N475), IF(ISNUMBER(O475), N475 + O475, N475), O475))</f>
        <v>90.938001632690401</v>
      </c>
      <c r="Q475" s="1">
        <v>0</v>
      </c>
      <c r="R475" s="1">
        <v>0</v>
      </c>
      <c r="S475" s="3">
        <f>IF(OR(Q475="0", R475="0"), "0", IF(ISNUMBER(Q475), IF(ISNUMBER(R475), Q475 + R475, Q475), R475))</f>
        <v>0</v>
      </c>
      <c r="T475" s="1">
        <v>0</v>
      </c>
      <c r="U475" s="1">
        <v>37.868000030517599</v>
      </c>
      <c r="V475" s="1">
        <v>28.926000595092798</v>
      </c>
      <c r="W475" s="3">
        <f>IF(OR(U475="0", V475="0"), "0", IF(ISNUMBER(U475), IF(ISNUMBER(V475), U475 + V475, U475), V475))</f>
        <v>66.794000625610394</v>
      </c>
      <c r="X475" s="1">
        <v>0</v>
      </c>
      <c r="Y475" s="1">
        <v>0</v>
      </c>
      <c r="Z475" s="1">
        <v>0</v>
      </c>
      <c r="AA475" s="3">
        <f>IF(OR(Y475="0", Z475="0"), "0", IF(ISNUMBER(Y475), IF(ISNUMBER(Z475), Y475 + Z475, Y475), Z475))</f>
        <v>0</v>
      </c>
      <c r="AB475" s="1">
        <v>0</v>
      </c>
      <c r="AC475" s="1">
        <v>0</v>
      </c>
      <c r="AD475" s="3">
        <f>IF(OR(AB475="0", AC475="0"), "0", IF(ISNUMBER(AB475), IF(ISNUMBER(AC475), AB475 + AC475, AB475), AC475))</f>
        <v>0</v>
      </c>
      <c r="AE475" s="1">
        <v>0</v>
      </c>
      <c r="AF475" s="1">
        <v>0</v>
      </c>
      <c r="AG475" s="3">
        <f>IF(OR(AE475="0", AF475="0"), "0", IF(ISNUMBER(AE475), IF(ISNUMBER(AF475), AE475 + AF475, AE475), AF475))</f>
        <v>0</v>
      </c>
    </row>
    <row r="476" spans="1:33">
      <c r="A476" s="1">
        <v>475</v>
      </c>
      <c r="B476" s="1" t="s">
        <v>50</v>
      </c>
      <c r="C476" s="1" t="s">
        <v>51</v>
      </c>
      <c r="D476" s="1">
        <v>2003</v>
      </c>
      <c r="E476" s="1">
        <v>2.93400001525879</v>
      </c>
      <c r="F476" s="1">
        <v>6.9489998817443803</v>
      </c>
      <c r="G476" s="2">
        <f>IF(OR(E476="0", F476="0"), "0", IF(ISNUMBER(E476), IF(ISNUMBER(F476), E476 + F476, E476), F476))</f>
        <v>9.8829998970031703</v>
      </c>
      <c r="H476" s="1">
        <v>15.013999938964799</v>
      </c>
      <c r="I476" s="1">
        <v>43.313999176025398</v>
      </c>
      <c r="J476" s="3">
        <f>IF(OR(H476="0", I476="0"), "0", IF(ISNUMBER(H476), IF(ISNUMBER(I476), H476 + I476, H476), I476))</f>
        <v>58.327999114990199</v>
      </c>
      <c r="K476" s="1">
        <v>24.100999832153299</v>
      </c>
      <c r="L476" s="1">
        <v>23.393999099731399</v>
      </c>
      <c r="M476" s="3">
        <f>IF(OR(K476="0", L476="0"), "0", IF(ISNUMBER(K476), IF(ISNUMBER(L476), K476 + L476, K476), L476))</f>
        <v>47.494998931884695</v>
      </c>
      <c r="N476" s="1">
        <v>60.884998321533203</v>
      </c>
      <c r="O476" s="1">
        <v>33.291999816894503</v>
      </c>
      <c r="P476" s="3">
        <f>IF(OR(N476="0", O476="0"), "0", IF(ISNUMBER(N476), IF(ISNUMBER(O476), N476 + O476, N476), O476))</f>
        <v>94.176998138427706</v>
      </c>
      <c r="Q476" s="1">
        <v>82.699996948242202</v>
      </c>
      <c r="R476" s="1">
        <v>69.290000915527301</v>
      </c>
      <c r="S476" s="3">
        <f>IF(OR(Q476="0", R476="0"), "0", IF(ISNUMBER(Q476), IF(ISNUMBER(R476), Q476 + R476, Q476), R476))</f>
        <v>151.9899978637695</v>
      </c>
      <c r="T476" s="1">
        <v>0</v>
      </c>
      <c r="U476" s="1">
        <v>36.665000915527301</v>
      </c>
      <c r="V476" s="1">
        <v>30.1709995269775</v>
      </c>
      <c r="W476" s="3">
        <f>IF(OR(U476="0", V476="0"), "0", IF(ISNUMBER(U476), IF(ISNUMBER(V476), U476 + V476, U476), V476))</f>
        <v>66.836000442504798</v>
      </c>
      <c r="X476" s="1">
        <v>0</v>
      </c>
      <c r="Y476" s="1">
        <v>7.6364998817443803</v>
      </c>
      <c r="Z476" s="1">
        <v>0</v>
      </c>
      <c r="AA476" s="3">
        <f>IF(OR(Y476="0", Z476="0"), "0", IF(ISNUMBER(Y476), IF(ISNUMBER(Z476), Y476 + Z476, Y476), Z476))</f>
        <v>7.6364998817443803</v>
      </c>
      <c r="AB476" s="1">
        <v>3.39269995689392</v>
      </c>
      <c r="AC476" s="1">
        <v>2.46059989929199</v>
      </c>
      <c r="AD476" s="3">
        <f>IF(OR(AB476="0", AC476="0"), "0", IF(ISNUMBER(AB476), IF(ISNUMBER(AC476), AB476 + AC476, AB476), AC476))</f>
        <v>5.8532998561859095</v>
      </c>
      <c r="AE476" s="1">
        <v>0</v>
      </c>
      <c r="AF476" s="1">
        <v>0</v>
      </c>
      <c r="AG476" s="3">
        <f>IF(OR(AE476="0", AF476="0"), "0", IF(ISNUMBER(AE476), IF(ISNUMBER(AF476), AE476 + AF476, AE476), AF476))</f>
        <v>0</v>
      </c>
    </row>
    <row r="477" spans="1:33">
      <c r="A477" s="1">
        <v>476</v>
      </c>
      <c r="B477" s="1" t="s">
        <v>50</v>
      </c>
      <c r="C477" s="1" t="s">
        <v>51</v>
      </c>
      <c r="D477" s="1">
        <v>2004</v>
      </c>
      <c r="E477" s="1">
        <v>2.66499996185303</v>
      </c>
      <c r="F477" s="1">
        <v>5.9390001296997097</v>
      </c>
      <c r="G477" s="2">
        <f>IF(OR(E477="0", F477="0"), "0", IF(ISNUMBER(E477), IF(ISNUMBER(F477), E477 + F477, E477), F477))</f>
        <v>8.6040000915527397</v>
      </c>
      <c r="H477" s="1">
        <v>13.800000190734901</v>
      </c>
      <c r="I477" s="1">
        <v>48.0989990234375</v>
      </c>
      <c r="J477" s="3">
        <f>IF(OR(H477="0", I477="0"), "0", IF(ISNUMBER(H477), IF(ISNUMBER(I477), H477 + I477, H477), I477))</f>
        <v>61.898999214172399</v>
      </c>
      <c r="K477" s="1">
        <v>20.113000869751001</v>
      </c>
      <c r="L477" s="1">
        <v>20.1940002441406</v>
      </c>
      <c r="M477" s="3">
        <f>IF(OR(K477="0", L477="0"), "0", IF(ISNUMBER(K477), IF(ISNUMBER(L477), K477 + L477, K477), L477))</f>
        <v>40.307001113891602</v>
      </c>
      <c r="N477" s="1">
        <v>66.086997985839801</v>
      </c>
      <c r="O477" s="1">
        <v>31.7070007324219</v>
      </c>
      <c r="P477" s="3">
        <f>IF(OR(N477="0", O477="0"), "0", IF(ISNUMBER(N477), IF(ISNUMBER(O477), N477 + O477, N477), O477))</f>
        <v>97.793998718261705</v>
      </c>
      <c r="Q477" s="1">
        <v>81.620002746582003</v>
      </c>
      <c r="R477" s="1">
        <v>69.010002136230497</v>
      </c>
      <c r="S477" s="3">
        <f>IF(OR(Q477="0", R477="0"), "0", IF(ISNUMBER(Q477), IF(ISNUMBER(R477), Q477 + R477, Q477), R477))</f>
        <v>150.6300048828125</v>
      </c>
      <c r="T477" s="1">
        <v>0</v>
      </c>
      <c r="U477" s="1">
        <v>39.435001373291001</v>
      </c>
      <c r="V477" s="1">
        <v>32.384998321533203</v>
      </c>
      <c r="W477" s="3">
        <f>IF(OR(U477="0", V477="0"), "0", IF(ISNUMBER(U477), IF(ISNUMBER(V477), U477 + V477, U477), V477))</f>
        <v>71.819999694824205</v>
      </c>
      <c r="X477" s="1">
        <v>0</v>
      </c>
      <c r="Y477" s="1">
        <v>7.2852001190185502</v>
      </c>
      <c r="Z477" s="1">
        <v>3.2290000915527299</v>
      </c>
      <c r="AA477" s="3">
        <f>IF(OR(Y477="0", Z477="0"), "0", IF(ISNUMBER(Y477), IF(ISNUMBER(Z477), Y477 + Z477, Y477), Z477))</f>
        <v>10.51420021057128</v>
      </c>
      <c r="AB477" s="1">
        <v>3.3763000965118399</v>
      </c>
      <c r="AC477" s="1">
        <v>2.7504000663757302</v>
      </c>
      <c r="AD477" s="3">
        <f>IF(OR(AB477="0", AC477="0"), "0", IF(ISNUMBER(AB477), IF(ISNUMBER(AC477), AB477 + AC477, AB477), AC477))</f>
        <v>6.1267001628875697</v>
      </c>
      <c r="AE477" s="1">
        <v>0</v>
      </c>
      <c r="AF477" s="1">
        <v>0</v>
      </c>
      <c r="AG477" s="3">
        <f>IF(OR(AE477="0", AF477="0"), "0", IF(ISNUMBER(AE477), IF(ISNUMBER(AF477), AE477 + AF477, AE477), AF477))</f>
        <v>0</v>
      </c>
    </row>
    <row r="478" spans="1:33">
      <c r="A478" s="1">
        <v>477</v>
      </c>
      <c r="B478" s="1" t="s">
        <v>50</v>
      </c>
      <c r="C478" s="1" t="s">
        <v>51</v>
      </c>
      <c r="D478" s="1">
        <v>2005</v>
      </c>
      <c r="E478" s="1">
        <v>2.59899997711182</v>
      </c>
      <c r="F478" s="1">
        <v>5.4180002212524396</v>
      </c>
      <c r="G478" s="2">
        <f>IF(OR(E478="0", F478="0"), "0", IF(ISNUMBER(E478), IF(ISNUMBER(F478), E478 + F478, E478), F478))</f>
        <v>8.0170001983642596</v>
      </c>
      <c r="H478" s="1">
        <v>14.5170001983643</v>
      </c>
      <c r="I478" s="1">
        <v>45.437000274658203</v>
      </c>
      <c r="J478" s="3">
        <f>IF(OR(H478="0", I478="0"), "0", IF(ISNUMBER(H478), IF(ISNUMBER(I478), H478 + I478, H478), I478))</f>
        <v>59.954000473022504</v>
      </c>
      <c r="K478" s="1">
        <v>20.415000915527301</v>
      </c>
      <c r="L478" s="1">
        <v>22.024999618530298</v>
      </c>
      <c r="M478" s="3">
        <f>IF(OR(K478="0", L478="0"), "0", IF(ISNUMBER(K478), IF(ISNUMBER(L478), K478 + L478, K478), L478))</f>
        <v>42.440000534057603</v>
      </c>
      <c r="N478" s="1">
        <v>65.067001342773395</v>
      </c>
      <c r="O478" s="1">
        <v>32.537998199462898</v>
      </c>
      <c r="P478" s="3">
        <f>IF(OR(N478="0", O478="0"), "0", IF(ISNUMBER(N478), IF(ISNUMBER(O478), N478 + O478, N478), O478))</f>
        <v>97.6049995422363</v>
      </c>
      <c r="Q478" s="1">
        <v>0</v>
      </c>
      <c r="R478" s="1">
        <v>0</v>
      </c>
      <c r="S478" s="3">
        <f>IF(OR(Q478="0", R478="0"), "0", IF(ISNUMBER(Q478), IF(ISNUMBER(R478), Q478 + R478, Q478), R478))</f>
        <v>0</v>
      </c>
      <c r="T478" s="1">
        <v>0</v>
      </c>
      <c r="U478" s="1">
        <v>39.0789985656738</v>
      </c>
      <c r="V478" s="1">
        <v>31.7560005187988</v>
      </c>
      <c r="W478" s="3">
        <f>IF(OR(U478="0", V478="0"), "0", IF(ISNUMBER(U478), IF(ISNUMBER(V478), U478 + V478, U478), V478))</f>
        <v>70.834999084472599</v>
      </c>
      <c r="X478" s="1">
        <v>0</v>
      </c>
      <c r="Y478" s="1">
        <v>0</v>
      </c>
      <c r="Z478" s="1">
        <v>0</v>
      </c>
      <c r="AA478" s="3">
        <f>IF(OR(Y478="0", Z478="0"), "0", IF(ISNUMBER(Y478), IF(ISNUMBER(Z478), Y478 + Z478, Y478), Z478))</f>
        <v>0</v>
      </c>
      <c r="AB478" s="1">
        <v>0</v>
      </c>
      <c r="AC478" s="1">
        <v>0</v>
      </c>
      <c r="AD478" s="3">
        <f>IF(OR(AB478="0", AC478="0"), "0", IF(ISNUMBER(AB478), IF(ISNUMBER(AC478), AB478 + AC478, AB478), AC478))</f>
        <v>0</v>
      </c>
      <c r="AE478" s="1">
        <v>0</v>
      </c>
      <c r="AF478" s="1">
        <v>0</v>
      </c>
      <c r="AG478" s="3">
        <f>IF(OR(AE478="0", AF478="0"), "0", IF(ISNUMBER(AE478), IF(ISNUMBER(AF478), AE478 + AF478, AE478), AF478))</f>
        <v>0</v>
      </c>
    </row>
    <row r="479" spans="1:33">
      <c r="A479" s="1">
        <v>478</v>
      </c>
      <c r="B479" s="1" t="s">
        <v>50</v>
      </c>
      <c r="C479" s="1" t="s">
        <v>51</v>
      </c>
      <c r="D479" s="1">
        <v>2006</v>
      </c>
      <c r="E479" s="1">
        <v>2.54900002479553</v>
      </c>
      <c r="F479" s="1">
        <v>4.9510002136230504</v>
      </c>
      <c r="G479" s="2">
        <f>IF(OR(E479="0", F479="0"), "0", IF(ISNUMBER(E479), IF(ISNUMBER(F479), E479 + F479, E479), F479))</f>
        <v>7.5000002384185809</v>
      </c>
      <c r="H479" s="1">
        <v>15.2019996643066</v>
      </c>
      <c r="I479" s="1">
        <v>42.7700004577637</v>
      </c>
      <c r="J479" s="3">
        <f>IF(OR(H479="0", I479="0"), "0", IF(ISNUMBER(H479), IF(ISNUMBER(I479), H479 + I479, H479), I479))</f>
        <v>57.972000122070298</v>
      </c>
      <c r="K479" s="1">
        <v>20.620000839233398</v>
      </c>
      <c r="L479" s="1">
        <v>23.968999862670898</v>
      </c>
      <c r="M479" s="3">
        <f>IF(OR(K479="0", L479="0"), "0", IF(ISNUMBER(K479), IF(ISNUMBER(L479), K479 + L479, K479), L479))</f>
        <v>44.589000701904297</v>
      </c>
      <c r="N479" s="1">
        <v>64.178001403808594</v>
      </c>
      <c r="O479" s="1">
        <v>33.262001037597699</v>
      </c>
      <c r="P479" s="3">
        <f>IF(OR(N479="0", O479="0"), "0", IF(ISNUMBER(N479), IF(ISNUMBER(O479), N479 + O479, N479), O479))</f>
        <v>97.440002441406293</v>
      </c>
      <c r="Q479" s="1">
        <v>0</v>
      </c>
      <c r="R479" s="1">
        <v>0</v>
      </c>
      <c r="S479" s="3">
        <f>IF(OR(Q479="0", R479="0"), "0", IF(ISNUMBER(Q479), IF(ISNUMBER(R479), Q479 + R479, Q479), R479))</f>
        <v>0</v>
      </c>
      <c r="T479" s="1">
        <v>0</v>
      </c>
      <c r="U479" s="1">
        <v>38.692001342773402</v>
      </c>
      <c r="V479" s="1">
        <v>31.027999877929702</v>
      </c>
      <c r="W479" s="3">
        <f>IF(OR(U479="0", V479="0"), "0", IF(ISNUMBER(U479), IF(ISNUMBER(V479), U479 + V479, U479), V479))</f>
        <v>69.720001220703097</v>
      </c>
      <c r="X479" s="1">
        <v>0</v>
      </c>
      <c r="Y479" s="1">
        <v>0</v>
      </c>
      <c r="Z479" s="1">
        <v>0</v>
      </c>
      <c r="AA479" s="3">
        <f>IF(OR(Y479="0", Z479="0"), "0", IF(ISNUMBER(Y479), IF(ISNUMBER(Z479), Y479 + Z479, Y479), Z479))</f>
        <v>0</v>
      </c>
      <c r="AB479" s="1">
        <v>0</v>
      </c>
      <c r="AC479" s="1">
        <v>0</v>
      </c>
      <c r="AD479" s="3">
        <f>IF(OR(AB479="0", AC479="0"), "0", IF(ISNUMBER(AB479), IF(ISNUMBER(AC479), AB479 + AC479, AB479), AC479))</f>
        <v>0</v>
      </c>
      <c r="AE479" s="1">
        <v>0</v>
      </c>
      <c r="AF479" s="1">
        <v>0</v>
      </c>
      <c r="AG479" s="3">
        <f>IF(OR(AE479="0", AF479="0"), "0", IF(ISNUMBER(AE479), IF(ISNUMBER(AF479), AE479 + AF479, AE479), AF479))</f>
        <v>0</v>
      </c>
    </row>
    <row r="480" spans="1:33">
      <c r="A480" s="1">
        <v>479</v>
      </c>
      <c r="B480" s="1" t="s">
        <v>50</v>
      </c>
      <c r="C480" s="1" t="s">
        <v>51</v>
      </c>
      <c r="D480" s="1">
        <v>2007</v>
      </c>
      <c r="E480" s="1">
        <v>2.4930000305175799</v>
      </c>
      <c r="F480" s="1">
        <v>4.5079998970031703</v>
      </c>
      <c r="G480" s="2">
        <f>IF(OR(E480="0", F480="0"), "0", IF(ISNUMBER(E480), IF(ISNUMBER(F480), E480 + F480, E480), F480))</f>
        <v>7.0009999275207502</v>
      </c>
      <c r="H480" s="1">
        <v>14.7600002288818</v>
      </c>
      <c r="I480" s="1">
        <v>43.071998596191399</v>
      </c>
      <c r="J480" s="3">
        <f>IF(OR(H480="0", I480="0"), "0", IF(ISNUMBER(H480), IF(ISNUMBER(I480), H480 + I480, H480), I480))</f>
        <v>57.8319988250732</v>
      </c>
      <c r="K480" s="1">
        <v>21.3190002441406</v>
      </c>
      <c r="L480" s="1">
        <v>23.076999664306602</v>
      </c>
      <c r="M480" s="3">
        <f>IF(OR(K480="0", L480="0"), "0", IF(ISNUMBER(K480), IF(ISNUMBER(L480), K480 + L480, K480), L480))</f>
        <v>44.395999908447202</v>
      </c>
      <c r="N480" s="1">
        <v>63.9210014343262</v>
      </c>
      <c r="O480" s="1">
        <v>33.851001739502003</v>
      </c>
      <c r="P480" s="3">
        <f>IF(OR(N480="0", O480="0"), "0", IF(ISNUMBER(N480), IF(ISNUMBER(O480), N480 + O480, N480), O480))</f>
        <v>97.77200317382821</v>
      </c>
      <c r="Q480" s="1">
        <v>0</v>
      </c>
      <c r="R480" s="1">
        <v>0</v>
      </c>
      <c r="S480" s="3">
        <f>IF(OR(Q480="0", R480="0"), "0", IF(ISNUMBER(Q480), IF(ISNUMBER(R480), Q480 + R480, Q480), R480))</f>
        <v>0</v>
      </c>
      <c r="T480" s="1">
        <v>0</v>
      </c>
      <c r="U480" s="1">
        <v>38.409000396728501</v>
      </c>
      <c r="V480" s="1">
        <v>30.381999969482401</v>
      </c>
      <c r="W480" s="3">
        <f>IF(OR(U480="0", V480="0"), "0", IF(ISNUMBER(U480), IF(ISNUMBER(V480), U480 + V480, U480), V480))</f>
        <v>68.791000366210909</v>
      </c>
      <c r="X480" s="1">
        <v>0</v>
      </c>
      <c r="Y480" s="1">
        <v>0</v>
      </c>
      <c r="Z480" s="1">
        <v>0</v>
      </c>
      <c r="AA480" s="3">
        <f>IF(OR(Y480="0", Z480="0"), "0", IF(ISNUMBER(Y480), IF(ISNUMBER(Z480), Y480 + Z480, Y480), Z480))</f>
        <v>0</v>
      </c>
      <c r="AB480" s="1">
        <v>0</v>
      </c>
      <c r="AC480" s="1">
        <v>0</v>
      </c>
      <c r="AD480" s="3">
        <f>IF(OR(AB480="0", AC480="0"), "0", IF(ISNUMBER(AB480), IF(ISNUMBER(AC480), AB480 + AC480, AB480), AC480))</f>
        <v>0</v>
      </c>
      <c r="AE480" s="1">
        <v>0</v>
      </c>
      <c r="AF480" s="1">
        <v>0</v>
      </c>
      <c r="AG480" s="3">
        <f>IF(OR(AE480="0", AF480="0"), "0", IF(ISNUMBER(AE480), IF(ISNUMBER(AF480), AE480 + AF480, AE480), AF480))</f>
        <v>0</v>
      </c>
    </row>
    <row r="481" spans="1:33">
      <c r="A481" s="1">
        <v>480</v>
      </c>
      <c r="B481" s="1" t="s">
        <v>50</v>
      </c>
      <c r="C481" s="1" t="s">
        <v>51</v>
      </c>
      <c r="D481" s="1">
        <v>2008</v>
      </c>
      <c r="E481" s="1">
        <v>2.4159998893737802</v>
      </c>
      <c r="F481" s="1">
        <v>4.0809998512268102</v>
      </c>
      <c r="G481" s="2">
        <f>IF(OR(E481="0", F481="0"), "0", IF(ISNUMBER(E481), IF(ISNUMBER(F481), E481 + F481, E481), F481))</f>
        <v>6.4969997406005904</v>
      </c>
      <c r="H481" s="1">
        <v>14.331000328064</v>
      </c>
      <c r="I481" s="1">
        <v>43.360000610351598</v>
      </c>
      <c r="J481" s="3">
        <f>IF(OR(H481="0", I481="0"), "0", IF(ISNUMBER(H481), IF(ISNUMBER(I481), H481 + I481, H481), I481))</f>
        <v>57.691000938415598</v>
      </c>
      <c r="K481" s="1">
        <v>22.180000305175799</v>
      </c>
      <c r="L481" s="1">
        <v>22.329999923706101</v>
      </c>
      <c r="M481" s="3">
        <f>IF(OR(K481="0", L481="0"), "0", IF(ISNUMBER(K481), IF(ISNUMBER(L481), K481 + L481, K481), L481))</f>
        <v>44.5100002288819</v>
      </c>
      <c r="N481" s="1">
        <v>63.488998413085902</v>
      </c>
      <c r="O481" s="1">
        <v>34.310001373291001</v>
      </c>
      <c r="P481" s="3">
        <f>IF(OR(N481="0", O481="0"), "0", IF(ISNUMBER(N481), IF(ISNUMBER(O481), N481 + O481, N481), O481))</f>
        <v>97.798999786376896</v>
      </c>
      <c r="Q481" s="1">
        <v>0</v>
      </c>
      <c r="R481" s="1">
        <v>0</v>
      </c>
      <c r="S481" s="3">
        <f>IF(OR(Q481="0", R481="0"), "0", IF(ISNUMBER(Q481), IF(ISNUMBER(R481), Q481 + R481, Q481), R481))</f>
        <v>0</v>
      </c>
      <c r="T481" s="1">
        <v>0</v>
      </c>
      <c r="U481" s="1">
        <v>38.015998840332003</v>
      </c>
      <c r="V481" s="1">
        <v>29.715999603271499</v>
      </c>
      <c r="W481" s="3">
        <f>IF(OR(U481="0", V481="0"), "0", IF(ISNUMBER(U481), IF(ISNUMBER(V481), U481 + V481, U481), V481))</f>
        <v>67.731998443603501</v>
      </c>
      <c r="X481" s="1">
        <v>0</v>
      </c>
      <c r="Y481" s="1">
        <v>0</v>
      </c>
      <c r="Z481" s="1">
        <v>0</v>
      </c>
      <c r="AA481" s="3">
        <f>IF(OR(Y481="0", Z481="0"), "0", IF(ISNUMBER(Y481), IF(ISNUMBER(Z481), Y481 + Z481, Y481), Z481))</f>
        <v>0</v>
      </c>
      <c r="AB481" s="1">
        <v>0</v>
      </c>
      <c r="AC481" s="1">
        <v>0</v>
      </c>
      <c r="AD481" s="3">
        <f>IF(OR(AB481="0", AC481="0"), "0", IF(ISNUMBER(AB481), IF(ISNUMBER(AC481), AB481 + AC481, AB481), AC481))</f>
        <v>0</v>
      </c>
      <c r="AE481" s="1">
        <v>0</v>
      </c>
      <c r="AF481" s="1">
        <v>0</v>
      </c>
      <c r="AG481" s="3">
        <f>IF(OR(AE481="0", AF481="0"), "0", IF(ISNUMBER(AE481), IF(ISNUMBER(AF481), AE481 + AF481, AE481), AF481))</f>
        <v>0</v>
      </c>
    </row>
    <row r="482" spans="1:33">
      <c r="A482" s="1">
        <v>481</v>
      </c>
      <c r="B482" s="1" t="s">
        <v>50</v>
      </c>
      <c r="C482" s="1" t="s">
        <v>51</v>
      </c>
      <c r="D482" s="1">
        <v>2009</v>
      </c>
      <c r="E482" s="1">
        <v>2.3320000171661399</v>
      </c>
      <c r="F482" s="1">
        <v>3.6889998912811302</v>
      </c>
      <c r="G482" s="2">
        <f>IF(OR(E482="0", F482="0"), "0", IF(ISNUMBER(E482), IF(ISNUMBER(F482), E482 + F482, E482), F482))</f>
        <v>6.0209999084472701</v>
      </c>
      <c r="H482" s="1">
        <v>13.918999671936</v>
      </c>
      <c r="I482" s="1">
        <v>43.675998687744098</v>
      </c>
      <c r="J482" s="3">
        <f>IF(OR(H482="0", I482="0"), "0", IF(ISNUMBER(H482), IF(ISNUMBER(I482), H482 + I482, H482), I482))</f>
        <v>57.594998359680098</v>
      </c>
      <c r="K482" s="1">
        <v>23.166999816894499</v>
      </c>
      <c r="L482" s="1">
        <v>21.658000946044901</v>
      </c>
      <c r="M482" s="3">
        <f>IF(OR(K482="0", L482="0"), "0", IF(ISNUMBER(K482), IF(ISNUMBER(L482), K482 + L482, K482), L482))</f>
        <v>44.825000762939396</v>
      </c>
      <c r="N482" s="1">
        <v>62.9140014648438</v>
      </c>
      <c r="O482" s="1">
        <v>34.666000366210902</v>
      </c>
      <c r="P482" s="3">
        <f>IF(OR(N482="0", O482="0"), "0", IF(ISNUMBER(N482), IF(ISNUMBER(O482), N482 + O482, N482), O482))</f>
        <v>97.580001831054702</v>
      </c>
      <c r="Q482" s="1">
        <v>0</v>
      </c>
      <c r="R482" s="1">
        <v>0</v>
      </c>
      <c r="S482" s="3">
        <f>IF(OR(Q482="0", R482="0"), "0", IF(ISNUMBER(Q482), IF(ISNUMBER(R482), Q482 + R482, Q482), R482))</f>
        <v>0</v>
      </c>
      <c r="T482" s="1">
        <v>0</v>
      </c>
      <c r="U482" s="1">
        <v>37.625999450683601</v>
      </c>
      <c r="V482" s="1">
        <v>29.093999862670898</v>
      </c>
      <c r="W482" s="3">
        <f>IF(OR(U482="0", V482="0"), "0", IF(ISNUMBER(U482), IF(ISNUMBER(V482), U482 + V482, U482), V482))</f>
        <v>66.719999313354492</v>
      </c>
      <c r="X482" s="1">
        <v>0</v>
      </c>
      <c r="Y482" s="1">
        <v>0</v>
      </c>
      <c r="Z482" s="1">
        <v>0</v>
      </c>
      <c r="AA482" s="3">
        <f>IF(OR(Y482="0", Z482="0"), "0", IF(ISNUMBER(Y482), IF(ISNUMBER(Z482), Y482 + Z482, Y482), Z482))</f>
        <v>0</v>
      </c>
      <c r="AB482" s="1">
        <v>0</v>
      </c>
      <c r="AC482" s="1">
        <v>0</v>
      </c>
      <c r="AD482" s="3">
        <f>IF(OR(AB482="0", AC482="0"), "0", IF(ISNUMBER(AB482), IF(ISNUMBER(AC482), AB482 + AC482, AB482), AC482))</f>
        <v>0</v>
      </c>
      <c r="AE482" s="1">
        <v>0</v>
      </c>
      <c r="AF482" s="1">
        <v>0</v>
      </c>
      <c r="AG482" s="3">
        <f>IF(OR(AE482="0", AF482="0"), "0", IF(ISNUMBER(AE482), IF(ISNUMBER(AF482), AE482 + AF482, AE482), AF482))</f>
        <v>0</v>
      </c>
    </row>
    <row r="483" spans="1:33">
      <c r="A483" s="1">
        <v>482</v>
      </c>
      <c r="B483" s="1" t="s">
        <v>50</v>
      </c>
      <c r="C483" s="1" t="s">
        <v>51</v>
      </c>
      <c r="D483" s="1">
        <v>2010</v>
      </c>
      <c r="E483" s="1">
        <v>2.2739999294281001</v>
      </c>
      <c r="F483" s="1">
        <v>3.35199999809265</v>
      </c>
      <c r="G483" s="2">
        <f>IF(OR(E483="0", F483="0"), "0", IF(ISNUMBER(E483), IF(ISNUMBER(F483), E483 + F483, E483), F483))</f>
        <v>5.6259999275207502</v>
      </c>
      <c r="H483" s="1">
        <v>13.489000320434601</v>
      </c>
      <c r="I483" s="1">
        <v>43.917999267578097</v>
      </c>
      <c r="J483" s="3">
        <f>IF(OR(H483="0", I483="0"), "0", IF(ISNUMBER(H483), IF(ISNUMBER(I483), H483 + I483, H483), I483))</f>
        <v>57.406999588012695</v>
      </c>
      <c r="K483" s="1">
        <v>24.021999359130898</v>
      </c>
      <c r="L483" s="1">
        <v>20.959999084472699</v>
      </c>
      <c r="M483" s="3">
        <f>IF(OR(K483="0", L483="0"), "0", IF(ISNUMBER(K483), IF(ISNUMBER(L483), K483 + L483, K483), L483))</f>
        <v>44.981998443603601</v>
      </c>
      <c r="N483" s="1">
        <v>62.488998413085902</v>
      </c>
      <c r="O483" s="1">
        <v>35.122001647949197</v>
      </c>
      <c r="P483" s="3">
        <f>IF(OR(N483="0", O483="0"), "0", IF(ISNUMBER(N483), IF(ISNUMBER(O483), N483 + O483, N483), O483))</f>
        <v>97.611000061035099</v>
      </c>
      <c r="Q483" s="1">
        <v>81.120002746582003</v>
      </c>
      <c r="R483" s="1">
        <v>71.699996948242202</v>
      </c>
      <c r="S483" s="3">
        <f>IF(OR(Q483="0", R483="0"), "0", IF(ISNUMBER(Q483), IF(ISNUMBER(R483), Q483 + R483, Q483), R483))</f>
        <v>152.81999969482422</v>
      </c>
      <c r="T483" s="1">
        <v>0</v>
      </c>
      <c r="U483" s="1">
        <v>37.254001617431598</v>
      </c>
      <c r="V483" s="1">
        <v>28.395999908447301</v>
      </c>
      <c r="W483" s="3">
        <f>IF(OR(U483="0", V483="0"), "0", IF(ISNUMBER(U483), IF(ISNUMBER(V483), U483 + V483, U483), V483))</f>
        <v>65.650001525878906</v>
      </c>
      <c r="X483" s="1">
        <v>48.855835207542803</v>
      </c>
      <c r="Y483" s="1">
        <v>3.6533999443054199</v>
      </c>
      <c r="Z483" s="1">
        <v>1.47230005264282</v>
      </c>
      <c r="AA483" s="3">
        <f>IF(OR(Y483="0", Z483="0"), "0", IF(ISNUMBER(Y483), IF(ISNUMBER(Z483), Y483 + Z483, Y483), Z483))</f>
        <v>5.1256999969482404</v>
      </c>
      <c r="AB483" s="1">
        <v>3.8315999507904102</v>
      </c>
      <c r="AC483" s="1">
        <v>3.3046998977661102</v>
      </c>
      <c r="AD483" s="3">
        <f>IF(OR(AB483="0", AC483="0"), "0", IF(ISNUMBER(AB483), IF(ISNUMBER(AC483), AB483 + AC483, AB483), AC483))</f>
        <v>7.1362998485565203</v>
      </c>
      <c r="AE483" s="1">
        <v>0</v>
      </c>
      <c r="AF483" s="1">
        <v>0</v>
      </c>
      <c r="AG483" s="3">
        <f>IF(OR(AE483="0", AF483="0"), "0", IF(ISNUMBER(AE483), IF(ISNUMBER(AF483), AE483 + AF483, AE483), AF483))</f>
        <v>0</v>
      </c>
    </row>
    <row r="484" spans="1:33">
      <c r="A484" s="1">
        <v>483</v>
      </c>
      <c r="B484" s="1" t="s">
        <v>50</v>
      </c>
      <c r="C484" s="1" t="s">
        <v>51</v>
      </c>
      <c r="D484" s="1">
        <v>2011</v>
      </c>
      <c r="E484" s="1">
        <v>1.5909999608993499</v>
      </c>
      <c r="F484" s="1">
        <v>2.7400000095367401</v>
      </c>
      <c r="G484" s="2">
        <f>IF(OR(E484="0", F484="0"), "0", IF(ISNUMBER(E484), IF(ISNUMBER(F484), E484 + F484, E484), F484))</f>
        <v>4.33099997043609</v>
      </c>
      <c r="H484" s="1">
        <v>14.4379997253418</v>
      </c>
      <c r="I484" s="1">
        <v>49.146999359130902</v>
      </c>
      <c r="J484" s="3">
        <f>IF(OR(H484="0", I484="0"), "0", IF(ISNUMBER(H484), IF(ISNUMBER(I484), H484 + I484, H484), I484))</f>
        <v>63.584999084472699</v>
      </c>
      <c r="K484" s="1">
        <v>20.8549995422363</v>
      </c>
      <c r="L484" s="1">
        <v>19.346000671386701</v>
      </c>
      <c r="M484" s="3">
        <f>IF(OR(K484="0", L484="0"), "0", IF(ISNUMBER(K484), IF(ISNUMBER(L484), K484 + L484, K484), L484))</f>
        <v>40.201000213623004</v>
      </c>
      <c r="N484" s="1">
        <v>64.707000732421903</v>
      </c>
      <c r="O484" s="1">
        <v>31.506999969482401</v>
      </c>
      <c r="P484" s="3">
        <f>IF(OR(N484="0", O484="0"), "0", IF(ISNUMBER(N484), IF(ISNUMBER(O484), N484 + O484, N484), O484))</f>
        <v>96.214000701904297</v>
      </c>
      <c r="Q484" s="1">
        <v>80.230003356933594</v>
      </c>
      <c r="R484" s="1">
        <v>70.519996643066406</v>
      </c>
      <c r="S484" s="3">
        <f>IF(OR(Q484="0", R484="0"), "0", IF(ISNUMBER(Q484), IF(ISNUMBER(R484), Q484 + R484, Q484), R484))</f>
        <v>150.75</v>
      </c>
      <c r="T484" s="1">
        <v>0</v>
      </c>
      <c r="U484" s="1">
        <v>31.9899997711182</v>
      </c>
      <c r="V484" s="1">
        <v>27.502000808715799</v>
      </c>
      <c r="W484" s="3">
        <f>IF(OR(U484="0", V484="0"), "0", IF(ISNUMBER(U484), IF(ISNUMBER(V484), U484 + V484, U484), V484))</f>
        <v>59.492000579833999</v>
      </c>
      <c r="X484" s="1">
        <v>54.937840220071202</v>
      </c>
      <c r="Y484" s="1">
        <v>0</v>
      </c>
      <c r="Z484" s="1">
        <v>0</v>
      </c>
      <c r="AA484" s="3">
        <f>IF(OR(Y484="0", Z484="0"), "0", IF(ISNUMBER(Y484), IF(ISNUMBER(Z484), Y484 + Z484, Y484), Z484))</f>
        <v>0</v>
      </c>
      <c r="AB484" s="1">
        <v>6.6136999130248997</v>
      </c>
      <c r="AC484" s="1">
        <v>2.8556001186370898</v>
      </c>
      <c r="AD484" s="3">
        <f>IF(OR(AB484="0", AC484="0"), "0", IF(ISNUMBER(AB484), IF(ISNUMBER(AC484), AB484 + AC484, AB484), AC484))</f>
        <v>9.4693000316619891</v>
      </c>
      <c r="AE484" s="1">
        <v>0</v>
      </c>
      <c r="AF484" s="1">
        <v>0</v>
      </c>
      <c r="AG484" s="3">
        <f>IF(OR(AE484="0", AF484="0"), "0", IF(ISNUMBER(AE484), IF(ISNUMBER(AF484), AE484 + AF484, AE484), AF484))</f>
        <v>0</v>
      </c>
    </row>
    <row r="485" spans="1:33">
      <c r="A485" s="1">
        <v>484</v>
      </c>
      <c r="B485" s="1" t="s">
        <v>50</v>
      </c>
      <c r="C485" s="1" t="s">
        <v>51</v>
      </c>
      <c r="D485" s="1">
        <v>2012</v>
      </c>
      <c r="E485" s="1">
        <v>2.63800001144409</v>
      </c>
      <c r="F485" s="1">
        <v>2.8740000724792498</v>
      </c>
      <c r="G485" s="2">
        <f>IF(OR(E485="0", F485="0"), "0", IF(ISNUMBER(E485), IF(ISNUMBER(F485), E485 + F485, E485), F485))</f>
        <v>5.5120000839233398</v>
      </c>
      <c r="H485" s="1">
        <v>12.4849996566772</v>
      </c>
      <c r="I485" s="1">
        <v>43.398998260497997</v>
      </c>
      <c r="J485" s="3">
        <f>IF(OR(H485="0", I485="0"), "0", IF(ISNUMBER(H485), IF(ISNUMBER(I485), H485 + I485, H485), I485))</f>
        <v>55.883997917175193</v>
      </c>
      <c r="K485" s="1">
        <v>15.4689998626709</v>
      </c>
      <c r="L485" s="1">
        <v>21.767999649047901</v>
      </c>
      <c r="M485" s="3">
        <f>IF(OR(K485="0", L485="0"), "0", IF(ISNUMBER(K485), IF(ISNUMBER(L485), K485 + L485, K485), L485))</f>
        <v>37.2369995117188</v>
      </c>
      <c r="N485" s="1">
        <v>72.045997619628906</v>
      </c>
      <c r="O485" s="1">
        <v>34.833000183105497</v>
      </c>
      <c r="P485" s="3">
        <f>IF(OR(N485="0", O485="0"), "0", IF(ISNUMBER(N485), IF(ISNUMBER(O485), N485 + O485, N485), O485))</f>
        <v>106.8789978027344</v>
      </c>
      <c r="Q485" s="1">
        <v>82.400001525878906</v>
      </c>
      <c r="R485" s="1">
        <v>72.580001831054702</v>
      </c>
      <c r="S485" s="3">
        <f>IF(OR(Q485="0", R485="0"), "0", IF(ISNUMBER(Q485), IF(ISNUMBER(R485), Q485 + R485, Q485), R485))</f>
        <v>154.98000335693359</v>
      </c>
      <c r="T485" s="1">
        <v>0</v>
      </c>
      <c r="U485" s="1">
        <v>38.316001892089801</v>
      </c>
      <c r="V485" s="1">
        <v>26.563999176025401</v>
      </c>
      <c r="W485" s="3">
        <f>IF(OR(U485="0", V485="0"), "0", IF(ISNUMBER(U485), IF(ISNUMBER(V485), U485 + V485, U485), V485))</f>
        <v>64.880001068115206</v>
      </c>
      <c r="X485" s="1">
        <v>53.530044531988402</v>
      </c>
      <c r="Y485" s="1">
        <v>6.90100002288818</v>
      </c>
      <c r="Z485" s="1">
        <v>4.6504998207092303</v>
      </c>
      <c r="AA485" s="3">
        <f>IF(OR(Y485="0", Z485="0"), "0", IF(ISNUMBER(Y485), IF(ISNUMBER(Z485), Y485 + Z485, Y485), Z485))</f>
        <v>11.55149984359741</v>
      </c>
      <c r="AB485" s="1">
        <v>3.4432001113891602</v>
      </c>
      <c r="AC485" s="1">
        <v>2.3657999038696298</v>
      </c>
      <c r="AD485" s="3">
        <f>IF(OR(AB485="0", AC485="0"), "0", IF(ISNUMBER(AB485), IF(ISNUMBER(AC485), AB485 + AC485, AB485), AC485))</f>
        <v>5.80900001525879</v>
      </c>
      <c r="AE485" s="1">
        <v>0</v>
      </c>
      <c r="AF485" s="1">
        <v>0</v>
      </c>
      <c r="AG485" s="3">
        <f>IF(OR(AE485="0", AF485="0"), "0", IF(ISNUMBER(AE485), IF(ISNUMBER(AF485), AE485 + AF485, AE485), AF485))</f>
        <v>0</v>
      </c>
    </row>
    <row r="486" spans="1:33">
      <c r="A486" s="1">
        <v>485</v>
      </c>
      <c r="B486" s="1" t="s">
        <v>50</v>
      </c>
      <c r="C486" s="1" t="s">
        <v>51</v>
      </c>
      <c r="D486" s="1">
        <v>2013</v>
      </c>
      <c r="E486" s="1">
        <v>2.2520000934600799</v>
      </c>
      <c r="F486" s="1">
        <v>2.9979999065399201</v>
      </c>
      <c r="G486" s="2">
        <f>IF(OR(E486="0", F486="0"), "0", IF(ISNUMBER(E486), IF(ISNUMBER(F486), E486 + F486, E486), F486))</f>
        <v>5.25</v>
      </c>
      <c r="H486" s="1">
        <v>9.6210002899169904</v>
      </c>
      <c r="I486" s="1">
        <v>41.958999633789098</v>
      </c>
      <c r="J486" s="3">
        <f>IF(OR(H486="0", I486="0"), "0", IF(ISNUMBER(H486), IF(ISNUMBER(I486), H486 + I486, H486), I486))</f>
        <v>51.57999992370609</v>
      </c>
      <c r="K486" s="1">
        <v>14.104000091552701</v>
      </c>
      <c r="L486" s="1">
        <v>20.267999649047901</v>
      </c>
      <c r="M486" s="3">
        <f>IF(OR(K486="0", L486="0"), "0", IF(ISNUMBER(K486), IF(ISNUMBER(L486), K486 + L486, K486), L486))</f>
        <v>34.3719997406006</v>
      </c>
      <c r="N486" s="1">
        <v>76.275001525878906</v>
      </c>
      <c r="O486" s="1">
        <v>37.772998809814503</v>
      </c>
      <c r="P486" s="3">
        <f>IF(OR(N486="0", O486="0"), "0", IF(ISNUMBER(N486), IF(ISNUMBER(O486), N486 + O486, N486), O486))</f>
        <v>114.04800033569342</v>
      </c>
      <c r="Q486" s="1">
        <v>78.790000915527301</v>
      </c>
      <c r="R486" s="1">
        <v>70.879997253417997</v>
      </c>
      <c r="S486" s="3">
        <f>IF(OR(Q486="0", R486="0"), "0", IF(ISNUMBER(Q486), IF(ISNUMBER(R486), Q486 + R486, Q486), R486))</f>
        <v>149.66999816894531</v>
      </c>
      <c r="T486" s="1">
        <v>0</v>
      </c>
      <c r="U486" s="1">
        <v>35.527000427246101</v>
      </c>
      <c r="V486" s="1">
        <v>28.547000885009801</v>
      </c>
      <c r="W486" s="3">
        <f>IF(OR(U486="0", V486="0"), "0", IF(ISNUMBER(U486), IF(ISNUMBER(V486), U486 + V486, U486), V486))</f>
        <v>64.074001312255902</v>
      </c>
      <c r="X486" s="1">
        <v>49.964555457742698</v>
      </c>
      <c r="Y486" s="1">
        <v>2.72699999809265</v>
      </c>
      <c r="Z486" s="1">
        <v>1.53550004959106</v>
      </c>
      <c r="AA486" s="3">
        <f>IF(OR(Y486="0", Z486="0"), "0", IF(ISNUMBER(Y486), IF(ISNUMBER(Z486), Y486 + Z486, Y486), Z486))</f>
        <v>4.2625000476837105</v>
      </c>
      <c r="AB486" s="1">
        <v>3.6417000293731698</v>
      </c>
      <c r="AC486" s="1">
        <v>2.6703999042511</v>
      </c>
      <c r="AD486" s="3">
        <f>IF(OR(AB486="0", AC486="0"), "0", IF(ISNUMBER(AB486), IF(ISNUMBER(AC486), AB486 + AC486, AB486), AC486))</f>
        <v>6.3120999336242694</v>
      </c>
      <c r="AE486" s="1">
        <v>0</v>
      </c>
      <c r="AF486" s="1">
        <v>0</v>
      </c>
      <c r="AG486" s="3">
        <f>IF(OR(AE486="0", AF486="0"), "0", IF(ISNUMBER(AE486), IF(ISNUMBER(AF486), AE486 + AF486, AE486), AF486))</f>
        <v>0</v>
      </c>
    </row>
    <row r="487" spans="1:33">
      <c r="A487" s="1">
        <v>486</v>
      </c>
      <c r="B487" s="1" t="s">
        <v>50</v>
      </c>
      <c r="C487" s="1" t="s">
        <v>51</v>
      </c>
      <c r="D487" s="1">
        <v>2014</v>
      </c>
      <c r="E487" s="1">
        <v>2.30900001525879</v>
      </c>
      <c r="F487" s="1">
        <v>3.2980000972747798</v>
      </c>
      <c r="G487" s="2">
        <f>IF(OR(E487="0", F487="0"), "0", IF(ISNUMBER(E487), IF(ISNUMBER(F487), E487 + F487, E487), F487))</f>
        <v>5.6070001125335693</v>
      </c>
      <c r="H487" s="1">
        <v>11.1590003967285</v>
      </c>
      <c r="I487" s="1">
        <v>42.068000793457003</v>
      </c>
      <c r="J487" s="3">
        <f>IF(OR(H487="0", I487="0"), "0", IF(ISNUMBER(H487), IF(ISNUMBER(I487), H487 + I487, H487), I487))</f>
        <v>53.227001190185504</v>
      </c>
      <c r="K487" s="1">
        <v>17.256999969482401</v>
      </c>
      <c r="L487" s="1">
        <v>20.597000122070298</v>
      </c>
      <c r="M487" s="3">
        <f>IF(OR(K487="0", L487="0"), "0", IF(ISNUMBER(K487), IF(ISNUMBER(L487), K487 + L487, K487), L487))</f>
        <v>37.854000091552699</v>
      </c>
      <c r="N487" s="1">
        <v>71.583999633789105</v>
      </c>
      <c r="O487" s="1">
        <v>37.334999084472699</v>
      </c>
      <c r="P487" s="3">
        <f>IF(OR(N487="0", O487="0"), "0", IF(ISNUMBER(N487), IF(ISNUMBER(O487), N487 + O487, N487), O487))</f>
        <v>108.9189987182618</v>
      </c>
      <c r="Q487" s="1">
        <v>76.989997863769503</v>
      </c>
      <c r="R487" s="1">
        <v>66.290000915527301</v>
      </c>
      <c r="S487" s="3">
        <f>IF(OR(Q487="0", R487="0"), "0", IF(ISNUMBER(Q487), IF(ISNUMBER(R487), Q487 + R487, Q487), R487))</f>
        <v>143.27999877929682</v>
      </c>
      <c r="T487" s="1">
        <v>0</v>
      </c>
      <c r="U487" s="1">
        <v>32.827999114990199</v>
      </c>
      <c r="V487" s="1">
        <v>25.048999786376999</v>
      </c>
      <c r="W487" s="3">
        <f>IF(OR(U487="0", V487="0"), "0", IF(ISNUMBER(U487), IF(ISNUMBER(V487), U487 + V487, U487), V487))</f>
        <v>57.876998901367202</v>
      </c>
      <c r="X487" s="1">
        <v>48.658945493521799</v>
      </c>
      <c r="Y487" s="1">
        <v>3.62450003623962</v>
      </c>
      <c r="Z487" s="1">
        <v>0</v>
      </c>
      <c r="AA487" s="3">
        <f>IF(OR(Y487="0", Z487="0"), "0", IF(ISNUMBER(Y487), IF(ISNUMBER(Z487), Y487 + Z487, Y487), Z487))</f>
        <v>3.62450003623962</v>
      </c>
      <c r="AB487" s="1">
        <v>3.3659000396728498</v>
      </c>
      <c r="AC487" s="1">
        <v>2.3605999946594198</v>
      </c>
      <c r="AD487" s="3">
        <f>IF(OR(AB487="0", AC487="0"), "0", IF(ISNUMBER(AB487), IF(ISNUMBER(AC487), AB487 + AC487, AB487), AC487))</f>
        <v>5.7265000343322701</v>
      </c>
      <c r="AE487" s="1">
        <v>17.767019600000001</v>
      </c>
      <c r="AF487" s="1">
        <v>2.3575078999999999</v>
      </c>
      <c r="AG487" s="3">
        <f>IF(OR(AE487="0", AF487="0"), "0", IF(ISNUMBER(AE487), IF(ISNUMBER(AF487), AE487 + AF487, AE487), AF487))</f>
        <v>20.124527499999999</v>
      </c>
    </row>
    <row r="488" spans="1:33">
      <c r="A488" s="1">
        <v>487</v>
      </c>
      <c r="B488" s="1" t="s">
        <v>50</v>
      </c>
      <c r="C488" s="1" t="s">
        <v>51</v>
      </c>
      <c r="D488" s="1">
        <v>2015</v>
      </c>
      <c r="E488" s="1">
        <v>2.5739998817443799</v>
      </c>
      <c r="F488" s="1">
        <v>2.8299999237060498</v>
      </c>
      <c r="G488" s="2">
        <f>IF(OR(E488="0", F488="0"), "0", IF(ISNUMBER(E488), IF(ISNUMBER(F488), E488 + F488, E488), F488))</f>
        <v>5.4039998054504297</v>
      </c>
      <c r="H488" s="1">
        <v>9.8059997558593803</v>
      </c>
      <c r="I488" s="1">
        <v>42.575000762939503</v>
      </c>
      <c r="J488" s="3">
        <f>IF(OR(H488="0", I488="0"), "0", IF(ISNUMBER(H488), IF(ISNUMBER(I488), H488 + I488, H488), I488))</f>
        <v>52.381000518798885</v>
      </c>
      <c r="K488" s="1">
        <v>17.712999343872099</v>
      </c>
      <c r="L488" s="1">
        <v>19.466999053955099</v>
      </c>
      <c r="M488" s="3">
        <f>IF(OR(K488="0", L488="0"), "0", IF(ISNUMBER(K488), IF(ISNUMBER(L488), K488 + L488, K488), L488))</f>
        <v>37.179998397827198</v>
      </c>
      <c r="N488" s="1">
        <v>72.481002807617202</v>
      </c>
      <c r="O488" s="1">
        <v>37.957000732421903</v>
      </c>
      <c r="P488" s="3">
        <f>IF(OR(N488="0", O488="0"), "0", IF(ISNUMBER(N488), IF(ISNUMBER(O488), N488 + O488, N488), O488))</f>
        <v>110.43800354003911</v>
      </c>
      <c r="Q488" s="1">
        <v>76.730003356933594</v>
      </c>
      <c r="R488" s="1">
        <v>69.269996643066406</v>
      </c>
      <c r="S488" s="3">
        <f>IF(OR(Q488="0", R488="0"), "0", IF(ISNUMBER(Q488), IF(ISNUMBER(R488), Q488 + R488, Q488), R488))</f>
        <v>146</v>
      </c>
      <c r="T488" s="1">
        <v>0</v>
      </c>
      <c r="U488" s="1">
        <v>33.549999237060497</v>
      </c>
      <c r="V488" s="1">
        <v>24.169000625610401</v>
      </c>
      <c r="W488" s="3">
        <f>IF(OR(U488="0", V488="0"), "0", IF(ISNUMBER(U488), IF(ISNUMBER(V488), U488 + V488, U488), V488))</f>
        <v>57.718999862670898</v>
      </c>
      <c r="X488" s="1">
        <v>47.396951592762498</v>
      </c>
      <c r="Y488" s="1">
        <v>1.5295000076293901</v>
      </c>
      <c r="Z488" s="1">
        <v>1.0407999753952</v>
      </c>
      <c r="AA488" s="3">
        <f>IF(OR(Y488="0", Z488="0"), "0", IF(ISNUMBER(Y488), IF(ISNUMBER(Z488), Y488 + Z488, Y488), Z488))</f>
        <v>2.5702999830245901</v>
      </c>
      <c r="AB488" s="1">
        <v>3.5281999111175502</v>
      </c>
      <c r="AC488" s="1">
        <v>1.9889999628067001</v>
      </c>
      <c r="AD488" s="3">
        <f>IF(OR(AB488="0", AC488="0"), "0", IF(ISNUMBER(AB488), IF(ISNUMBER(AC488), AB488 + AC488, AB488), AC488))</f>
        <v>5.51719987392425</v>
      </c>
      <c r="AE488" s="1">
        <v>0</v>
      </c>
      <c r="AF488" s="1">
        <v>0</v>
      </c>
      <c r="AG488" s="3">
        <f>IF(OR(AE488="0", AF488="0"), "0", IF(ISNUMBER(AE488), IF(ISNUMBER(AF488), AE488 + AF488, AE488), AF488))</f>
        <v>0</v>
      </c>
    </row>
    <row r="489" spans="1:33">
      <c r="A489" s="1">
        <v>488</v>
      </c>
      <c r="B489" s="1" t="s">
        <v>50</v>
      </c>
      <c r="C489" s="1" t="s">
        <v>51</v>
      </c>
      <c r="D489" s="1">
        <v>2016</v>
      </c>
      <c r="E489" s="1">
        <v>2.1940000057220499</v>
      </c>
      <c r="F489" s="1">
        <v>3.2839999198913601</v>
      </c>
      <c r="G489" s="2">
        <f>IF(OR(E489="0", F489="0"), "0", IF(ISNUMBER(E489), IF(ISNUMBER(F489), E489 + F489, E489), F489))</f>
        <v>5.4779999256134104</v>
      </c>
      <c r="H489" s="1">
        <v>9.3299999237060494</v>
      </c>
      <c r="I489" s="1">
        <v>39.555000305175803</v>
      </c>
      <c r="J489" s="3">
        <f>IF(OR(H489="0", I489="0"), "0", IF(ISNUMBER(H489), IF(ISNUMBER(I489), H489 + I489, H489), I489))</f>
        <v>48.88500022888185</v>
      </c>
      <c r="K489" s="1">
        <v>18.44700050354</v>
      </c>
      <c r="L489" s="1">
        <v>22.315000534057599</v>
      </c>
      <c r="M489" s="3">
        <f>IF(OR(K489="0", L489="0"), "0", IF(ISNUMBER(K489), IF(ISNUMBER(L489), K489 + L489, K489), L489))</f>
        <v>40.762001037597599</v>
      </c>
      <c r="N489" s="1">
        <v>72.222000122070298</v>
      </c>
      <c r="O489" s="1">
        <v>38.129001617431598</v>
      </c>
      <c r="P489" s="3">
        <f>IF(OR(N489="0", O489="0"), "0", IF(ISNUMBER(N489), IF(ISNUMBER(O489), N489 + O489, N489), O489))</f>
        <v>110.3510017395019</v>
      </c>
      <c r="Q489" s="1">
        <v>78.940002441406307</v>
      </c>
      <c r="R489" s="1">
        <v>68.819999694824205</v>
      </c>
      <c r="S489" s="3">
        <f>IF(OR(Q489="0", R489="0"), "0", IF(ISNUMBER(Q489), IF(ISNUMBER(R489), Q489 + R489, Q489), R489))</f>
        <v>147.76000213623053</v>
      </c>
      <c r="T489" s="1">
        <v>0</v>
      </c>
      <c r="U489" s="1">
        <v>33.701999664306598</v>
      </c>
      <c r="V489" s="1">
        <v>22.563999176025401</v>
      </c>
      <c r="W489" s="3">
        <f>IF(OR(U489="0", V489="0"), "0", IF(ISNUMBER(U489), IF(ISNUMBER(V489), U489 + V489, U489), V489))</f>
        <v>56.265998840332003</v>
      </c>
      <c r="X489" s="1">
        <v>0</v>
      </c>
      <c r="Y489" s="1">
        <v>2.18219995498657</v>
      </c>
      <c r="Z489" s="1">
        <v>1.97339999675751</v>
      </c>
      <c r="AA489" s="3">
        <f>IF(OR(Y489="0", Z489="0"), "0", IF(ISNUMBER(Y489), IF(ISNUMBER(Z489), Y489 + Z489, Y489), Z489))</f>
        <v>4.1555999517440796</v>
      </c>
      <c r="AB489" s="1">
        <v>3.45449995994568</v>
      </c>
      <c r="AC489" s="1">
        <v>2.1152999401092498</v>
      </c>
      <c r="AD489" s="3">
        <f>IF(OR(AB489="0", AC489="0"), "0", IF(ISNUMBER(AB489), IF(ISNUMBER(AC489), AB489 + AC489, AB489), AC489))</f>
        <v>5.5697999000549299</v>
      </c>
      <c r="AE489" s="1">
        <v>0</v>
      </c>
      <c r="AF489" s="1">
        <v>0</v>
      </c>
      <c r="AG489" s="3">
        <f>IF(OR(AE489="0", AF489="0"), "0", IF(ISNUMBER(AE489), IF(ISNUMBER(AF489), AE489 + AF489, AE489), AF489))</f>
        <v>0</v>
      </c>
    </row>
    <row r="490" spans="1:33">
      <c r="A490" s="1">
        <v>489</v>
      </c>
      <c r="B490" s="1" t="s">
        <v>50</v>
      </c>
      <c r="C490" s="1" t="s">
        <v>51</v>
      </c>
      <c r="D490" s="1">
        <v>2017</v>
      </c>
      <c r="E490" s="1">
        <v>2.2079999446868901</v>
      </c>
      <c r="F490" s="1">
        <v>3.2929999828338601</v>
      </c>
      <c r="G490" s="2">
        <f>IF(OR(E490="0", F490="0"), "0", IF(ISNUMBER(E490), IF(ISNUMBER(F490), E490 + F490, E490), F490))</f>
        <v>5.5009999275207502</v>
      </c>
      <c r="H490" s="1">
        <v>9.3070001602172905</v>
      </c>
      <c r="I490" s="1">
        <v>39.534000396728501</v>
      </c>
      <c r="J490" s="3">
        <f>IF(OR(H490="0", I490="0"), "0", IF(ISNUMBER(H490), IF(ISNUMBER(I490), H490 + I490, H490), I490))</f>
        <v>48.841000556945794</v>
      </c>
      <c r="K490" s="1">
        <v>18.284999847412099</v>
      </c>
      <c r="L490" s="1">
        <v>22.2329998016357</v>
      </c>
      <c r="M490" s="3">
        <f>IF(OR(K490="0", L490="0"), "0", IF(ISNUMBER(K490), IF(ISNUMBER(L490), K490 + L490, K490), L490))</f>
        <v>40.517999649047795</v>
      </c>
      <c r="N490" s="1">
        <v>72.408996582031307</v>
      </c>
      <c r="O490" s="1">
        <v>38.233001708984403</v>
      </c>
      <c r="P490" s="3">
        <f>IF(OR(N490="0", O490="0"), "0", IF(ISNUMBER(N490), IF(ISNUMBER(O490), N490 + O490, N490), O490))</f>
        <v>110.64199829101571</v>
      </c>
      <c r="Q490" s="1">
        <v>78.900001525878906</v>
      </c>
      <c r="R490" s="1">
        <v>69.970001220703097</v>
      </c>
      <c r="S490" s="3">
        <f>IF(OR(Q490="0", R490="0"), "0", IF(ISNUMBER(Q490), IF(ISNUMBER(R490), Q490 + R490, Q490), R490))</f>
        <v>148.870002746582</v>
      </c>
      <c r="T490" s="1">
        <v>0</v>
      </c>
      <c r="U490" s="1">
        <v>33.674999237060497</v>
      </c>
      <c r="V490" s="1">
        <v>22.55299949646</v>
      </c>
      <c r="W490" s="3">
        <f>IF(OR(U490="0", V490="0"), "0", IF(ISNUMBER(U490), IF(ISNUMBER(V490), U490 + V490, U490), V490))</f>
        <v>56.227998733520494</v>
      </c>
      <c r="X490" s="1">
        <v>0</v>
      </c>
      <c r="Y490" s="1">
        <v>4.14750003814697</v>
      </c>
      <c r="Z490" s="1">
        <v>2.0434999465942401</v>
      </c>
      <c r="AA490" s="3">
        <f>IF(OR(Y490="0", Z490="0"), "0", IF(ISNUMBER(Y490), IF(ISNUMBER(Z490), Y490 + Z490, Y490), Z490))</f>
        <v>6.19099998474121</v>
      </c>
      <c r="AB490" s="1">
        <v>3.5018999576568599</v>
      </c>
      <c r="AC490" s="1">
        <v>1.92760002613068</v>
      </c>
      <c r="AD490" s="3">
        <f>IF(OR(AB490="0", AC490="0"), "0", IF(ISNUMBER(AB490), IF(ISNUMBER(AC490), AB490 + AC490, AB490), AC490))</f>
        <v>5.4294999837875402</v>
      </c>
      <c r="AE490" s="1">
        <v>0</v>
      </c>
      <c r="AF490" s="1">
        <v>0</v>
      </c>
      <c r="AG490" s="3">
        <f>IF(OR(AE490="0", AF490="0"), "0", IF(ISNUMBER(AE490), IF(ISNUMBER(AF490), AE490 + AF490, AE490), AF490))</f>
        <v>0</v>
      </c>
    </row>
    <row r="491" spans="1:33">
      <c r="A491" s="1">
        <v>490</v>
      </c>
      <c r="B491" s="1" t="s">
        <v>50</v>
      </c>
      <c r="C491" s="1" t="s">
        <v>51</v>
      </c>
      <c r="D491" s="1">
        <v>2018</v>
      </c>
      <c r="E491" s="1">
        <v>2.22399997711182</v>
      </c>
      <c r="F491" s="1">
        <v>3.3020000457763699</v>
      </c>
      <c r="G491" s="2">
        <f>IF(OR(E491="0", F491="0"), "0", IF(ISNUMBER(E491), IF(ISNUMBER(F491), E491 + F491, E491), F491))</f>
        <v>5.5260000228881898</v>
      </c>
      <c r="H491" s="1">
        <v>9.2569999694824201</v>
      </c>
      <c r="I491" s="1">
        <v>39.457000732421903</v>
      </c>
      <c r="J491" s="3">
        <f>IF(OR(H491="0", I491="0"), "0", IF(ISNUMBER(H491), IF(ISNUMBER(I491), H491 + I491, H491), I491))</f>
        <v>48.714000701904325</v>
      </c>
      <c r="K491" s="1">
        <v>18.090999603271499</v>
      </c>
      <c r="L491" s="1">
        <v>22125</v>
      </c>
      <c r="M491" s="3">
        <f>IF(OR(K491="0", L491="0"), "0", IF(ISNUMBER(K491), IF(ISNUMBER(L491), K491 + L491, K491), L491))</f>
        <v>22143.090999603271</v>
      </c>
      <c r="N491" s="1">
        <v>72.652000427246094</v>
      </c>
      <c r="O491" s="1">
        <v>38.417999267578097</v>
      </c>
      <c r="P491" s="3">
        <f>IF(OR(N491="0", O491="0"), "0", IF(ISNUMBER(N491), IF(ISNUMBER(O491), N491 + O491, N491), O491))</f>
        <v>111.06999969482419</v>
      </c>
      <c r="Q491" s="1">
        <v>0</v>
      </c>
      <c r="R491" s="1">
        <v>0</v>
      </c>
      <c r="S491" s="3">
        <f>IF(OR(Q491="0", R491="0"), "0", IF(ISNUMBER(Q491), IF(ISNUMBER(R491), Q491 + R491, Q491), R491))</f>
        <v>0</v>
      </c>
      <c r="T491" s="1">
        <v>0</v>
      </c>
      <c r="U491" s="1">
        <v>33.673000335693402</v>
      </c>
      <c r="V491" s="1">
        <v>22.552000045776399</v>
      </c>
      <c r="W491" s="3">
        <f>IF(OR(U491="0", V491="0"), "0", IF(ISNUMBER(U491), IF(ISNUMBER(V491), U491 + V491, U491), V491))</f>
        <v>56.225000381469798</v>
      </c>
      <c r="X491" s="1">
        <v>0</v>
      </c>
      <c r="Y491" s="1">
        <v>0</v>
      </c>
      <c r="Z491" s="1">
        <v>0</v>
      </c>
      <c r="AA491" s="3">
        <f>IF(OR(Y491="0", Z491="0"), "0", IF(ISNUMBER(Y491), IF(ISNUMBER(Z491), Y491 + Z491, Y491), Z491))</f>
        <v>0</v>
      </c>
      <c r="AB491" s="1">
        <v>0</v>
      </c>
      <c r="AC491" s="1">
        <v>0</v>
      </c>
      <c r="AD491" s="3">
        <f>IF(OR(AB491="0", AC491="0"), "0", IF(ISNUMBER(AB491), IF(ISNUMBER(AC491), AB491 + AC491, AB491), AC491))</f>
        <v>0</v>
      </c>
      <c r="AE491" s="1">
        <v>0</v>
      </c>
      <c r="AF491" s="1">
        <v>0</v>
      </c>
      <c r="AG491" s="3">
        <f>IF(OR(AE491="0", AF491="0"), "0", IF(ISNUMBER(AE491), IF(ISNUMBER(AF491), AE491 + AF491, AE491), AF491))</f>
        <v>0</v>
      </c>
    </row>
    <row r="492" spans="1:33">
      <c r="A492" s="1">
        <v>491</v>
      </c>
      <c r="B492" s="1" t="s">
        <v>52</v>
      </c>
      <c r="C492" s="1" t="s">
        <v>53</v>
      </c>
      <c r="D492" s="1">
        <v>1970</v>
      </c>
      <c r="E492" s="1">
        <v>0</v>
      </c>
      <c r="F492" s="1">
        <v>0</v>
      </c>
      <c r="G492" s="2">
        <f>IF(OR(E492="0", F492="0"), "0", IF(ISNUMBER(E492), IF(ISNUMBER(F492), E492 + F492, E492), F492))</f>
        <v>0</v>
      </c>
      <c r="H492" s="1">
        <v>0</v>
      </c>
      <c r="I492" s="1">
        <v>0</v>
      </c>
      <c r="J492" s="3">
        <f>IF(OR(H492="0", I492="0"), "0", IF(ISNUMBER(H492), IF(ISNUMBER(I492), H492 + I492, H492), I492))</f>
        <v>0</v>
      </c>
      <c r="K492" s="1">
        <v>0</v>
      </c>
      <c r="L492" s="1">
        <v>0</v>
      </c>
      <c r="M492" s="3">
        <f>IF(OR(K492="0", L492="0"), "0", IF(ISNUMBER(K492), IF(ISNUMBER(L492), K492 + L492, K492), L492))</f>
        <v>0</v>
      </c>
      <c r="N492" s="1">
        <v>0</v>
      </c>
      <c r="O492" s="1">
        <v>0</v>
      </c>
      <c r="P492" s="3">
        <f>IF(OR(N492="0", O492="0"), "0", IF(ISNUMBER(N492), IF(ISNUMBER(O492), N492 + O492, N492), O492))</f>
        <v>0</v>
      </c>
      <c r="Q492" s="1">
        <v>0</v>
      </c>
      <c r="R492" s="1">
        <v>0</v>
      </c>
      <c r="S492" s="3">
        <f>IF(OR(Q492="0", R492="0"), "0", IF(ISNUMBER(Q492), IF(ISNUMBER(R492), Q492 + R492, Q492), R492))</f>
        <v>0</v>
      </c>
      <c r="T492" s="1">
        <v>0</v>
      </c>
      <c r="U492" s="1">
        <v>0</v>
      </c>
      <c r="V492" s="1">
        <v>0</v>
      </c>
      <c r="W492" s="3">
        <f>IF(OR(U492="0", V492="0"), "0", IF(ISNUMBER(U492), IF(ISNUMBER(V492), U492 + V492, U492), V492))</f>
        <v>0</v>
      </c>
      <c r="X492" s="1">
        <v>0</v>
      </c>
      <c r="Y492" s="1">
        <v>0</v>
      </c>
      <c r="Z492" s="1">
        <v>0</v>
      </c>
      <c r="AA492" s="3">
        <f>IF(OR(Y492="0", Z492="0"), "0", IF(ISNUMBER(Y492), IF(ISNUMBER(Z492), Y492 + Z492, Y492), Z492))</f>
        <v>0</v>
      </c>
      <c r="AB492" s="1">
        <v>0</v>
      </c>
      <c r="AC492" s="1">
        <v>0</v>
      </c>
      <c r="AD492" s="3">
        <f>IF(OR(AB492="0", AC492="0"), "0", IF(ISNUMBER(AB492), IF(ISNUMBER(AC492), AB492 + AC492, AB492), AC492))</f>
        <v>0</v>
      </c>
      <c r="AE492" s="1">
        <v>0</v>
      </c>
      <c r="AF492" s="1">
        <v>0</v>
      </c>
      <c r="AG492" s="3">
        <f>IF(OR(AE492="0", AF492="0"), "0", IF(ISNUMBER(AE492), IF(ISNUMBER(AF492), AE492 + AF492, AE492), AF492))</f>
        <v>0</v>
      </c>
    </row>
    <row r="493" spans="1:33">
      <c r="A493" s="1">
        <v>492</v>
      </c>
      <c r="B493" s="1" t="s">
        <v>52</v>
      </c>
      <c r="C493" s="1" t="s">
        <v>53</v>
      </c>
      <c r="D493" s="1">
        <v>1971</v>
      </c>
      <c r="E493" s="1">
        <v>0</v>
      </c>
      <c r="F493" s="1">
        <v>0</v>
      </c>
      <c r="G493" s="2">
        <f>IF(OR(E493="0", F493="0"), "0", IF(ISNUMBER(E493), IF(ISNUMBER(F493), E493 + F493, E493), F493))</f>
        <v>0</v>
      </c>
      <c r="H493" s="1">
        <v>0</v>
      </c>
      <c r="I493" s="1">
        <v>0</v>
      </c>
      <c r="J493" s="3">
        <f>IF(OR(H493="0", I493="0"), "0", IF(ISNUMBER(H493), IF(ISNUMBER(I493), H493 + I493, H493), I493))</f>
        <v>0</v>
      </c>
      <c r="K493" s="1">
        <v>0</v>
      </c>
      <c r="L493" s="1">
        <v>0</v>
      </c>
      <c r="M493" s="3">
        <f>IF(OR(K493="0", L493="0"), "0", IF(ISNUMBER(K493), IF(ISNUMBER(L493), K493 + L493, K493), L493))</f>
        <v>0</v>
      </c>
      <c r="N493" s="1">
        <v>0</v>
      </c>
      <c r="O493" s="1">
        <v>0</v>
      </c>
      <c r="P493" s="3">
        <f>IF(OR(N493="0", O493="0"), "0", IF(ISNUMBER(N493), IF(ISNUMBER(O493), N493 + O493, N493), O493))</f>
        <v>0</v>
      </c>
      <c r="Q493" s="1">
        <v>0</v>
      </c>
      <c r="R493" s="1">
        <v>0</v>
      </c>
      <c r="S493" s="3">
        <f>IF(OR(Q493="0", R493="0"), "0", IF(ISNUMBER(Q493), IF(ISNUMBER(R493), Q493 + R493, Q493), R493))</f>
        <v>0</v>
      </c>
      <c r="T493" s="1">
        <v>0</v>
      </c>
      <c r="U493" s="1">
        <v>0</v>
      </c>
      <c r="V493" s="1">
        <v>0</v>
      </c>
      <c r="W493" s="3">
        <f>IF(OR(U493="0", V493="0"), "0", IF(ISNUMBER(U493), IF(ISNUMBER(V493), U493 + V493, U493), V493))</f>
        <v>0</v>
      </c>
      <c r="X493" s="1">
        <v>0</v>
      </c>
      <c r="Y493" s="1">
        <v>0</v>
      </c>
      <c r="Z493" s="1">
        <v>0</v>
      </c>
      <c r="AA493" s="3">
        <f>IF(OR(Y493="0", Z493="0"), "0", IF(ISNUMBER(Y493), IF(ISNUMBER(Z493), Y493 + Z493, Y493), Z493))</f>
        <v>0</v>
      </c>
      <c r="AB493" s="1">
        <v>0</v>
      </c>
      <c r="AC493" s="1">
        <v>0</v>
      </c>
      <c r="AD493" s="3">
        <f>IF(OR(AB493="0", AC493="0"), "0", IF(ISNUMBER(AB493), IF(ISNUMBER(AC493), AB493 + AC493, AB493), AC493))</f>
        <v>0</v>
      </c>
      <c r="AE493" s="1">
        <v>0</v>
      </c>
      <c r="AF493" s="1">
        <v>0</v>
      </c>
      <c r="AG493" s="3">
        <f>IF(OR(AE493="0", AF493="0"), "0", IF(ISNUMBER(AE493), IF(ISNUMBER(AF493), AE493 + AF493, AE493), AF493))</f>
        <v>0</v>
      </c>
    </row>
    <row r="494" spans="1:33">
      <c r="A494" s="1">
        <v>493</v>
      </c>
      <c r="B494" s="1" t="s">
        <v>52</v>
      </c>
      <c r="C494" s="1" t="s">
        <v>53</v>
      </c>
      <c r="D494" s="1">
        <v>1972</v>
      </c>
      <c r="E494" s="1">
        <v>0</v>
      </c>
      <c r="F494" s="1">
        <v>0</v>
      </c>
      <c r="G494" s="2">
        <f>IF(OR(E494="0", F494="0"), "0", IF(ISNUMBER(E494), IF(ISNUMBER(F494), E494 + F494, E494), F494))</f>
        <v>0</v>
      </c>
      <c r="H494" s="1">
        <v>0</v>
      </c>
      <c r="I494" s="1">
        <v>0</v>
      </c>
      <c r="J494" s="3">
        <f>IF(OR(H494="0", I494="0"), "0", IF(ISNUMBER(H494), IF(ISNUMBER(I494), H494 + I494, H494), I494))</f>
        <v>0</v>
      </c>
      <c r="K494" s="1">
        <v>0</v>
      </c>
      <c r="L494" s="1">
        <v>0</v>
      </c>
      <c r="M494" s="3">
        <f>IF(OR(K494="0", L494="0"), "0", IF(ISNUMBER(K494), IF(ISNUMBER(L494), K494 + L494, K494), L494))</f>
        <v>0</v>
      </c>
      <c r="N494" s="1">
        <v>0</v>
      </c>
      <c r="O494" s="1">
        <v>0</v>
      </c>
      <c r="P494" s="3">
        <f>IF(OR(N494="0", O494="0"), "0", IF(ISNUMBER(N494), IF(ISNUMBER(O494), N494 + O494, N494), O494))</f>
        <v>0</v>
      </c>
      <c r="Q494" s="1">
        <v>0</v>
      </c>
      <c r="R494" s="1">
        <v>0</v>
      </c>
      <c r="S494" s="3">
        <f>IF(OR(Q494="0", R494="0"), "0", IF(ISNUMBER(Q494), IF(ISNUMBER(R494), Q494 + R494, Q494), R494))</f>
        <v>0</v>
      </c>
      <c r="T494" s="1">
        <v>0</v>
      </c>
      <c r="U494" s="1">
        <v>0</v>
      </c>
      <c r="V494" s="1">
        <v>0</v>
      </c>
      <c r="W494" s="3">
        <f>IF(OR(U494="0", V494="0"), "0", IF(ISNUMBER(U494), IF(ISNUMBER(V494), U494 + V494, U494), V494))</f>
        <v>0</v>
      </c>
      <c r="X494" s="1">
        <v>0</v>
      </c>
      <c r="Y494" s="1">
        <v>0</v>
      </c>
      <c r="Z494" s="1">
        <v>0</v>
      </c>
      <c r="AA494" s="3">
        <f>IF(OR(Y494="0", Z494="0"), "0", IF(ISNUMBER(Y494), IF(ISNUMBER(Z494), Y494 + Z494, Y494), Z494))</f>
        <v>0</v>
      </c>
      <c r="AB494" s="1">
        <v>0</v>
      </c>
      <c r="AC494" s="1">
        <v>0</v>
      </c>
      <c r="AD494" s="3">
        <f>IF(OR(AB494="0", AC494="0"), "0", IF(ISNUMBER(AB494), IF(ISNUMBER(AC494), AB494 + AC494, AB494), AC494))</f>
        <v>0</v>
      </c>
      <c r="AE494" s="1">
        <v>0</v>
      </c>
      <c r="AF494" s="1">
        <v>0</v>
      </c>
      <c r="AG494" s="3">
        <f>IF(OR(AE494="0", AF494="0"), "0", IF(ISNUMBER(AE494), IF(ISNUMBER(AF494), AE494 + AF494, AE494), AF494))</f>
        <v>0</v>
      </c>
    </row>
    <row r="495" spans="1:33">
      <c r="A495" s="1">
        <v>494</v>
      </c>
      <c r="B495" s="1" t="s">
        <v>52</v>
      </c>
      <c r="C495" s="1" t="s">
        <v>53</v>
      </c>
      <c r="D495" s="1">
        <v>1973</v>
      </c>
      <c r="E495" s="1">
        <v>0</v>
      </c>
      <c r="F495" s="1">
        <v>0</v>
      </c>
      <c r="G495" s="2">
        <f>IF(OR(E495="0", F495="0"), "0", IF(ISNUMBER(E495), IF(ISNUMBER(F495), E495 + F495, E495), F495))</f>
        <v>0</v>
      </c>
      <c r="H495" s="1">
        <v>0</v>
      </c>
      <c r="I495" s="1">
        <v>0</v>
      </c>
      <c r="J495" s="3">
        <f>IF(OR(H495="0", I495="0"), "0", IF(ISNUMBER(H495), IF(ISNUMBER(I495), H495 + I495, H495), I495))</f>
        <v>0</v>
      </c>
      <c r="K495" s="1">
        <v>0</v>
      </c>
      <c r="L495" s="1">
        <v>0</v>
      </c>
      <c r="M495" s="3">
        <f>IF(OR(K495="0", L495="0"), "0", IF(ISNUMBER(K495), IF(ISNUMBER(L495), K495 + L495, K495), L495))</f>
        <v>0</v>
      </c>
      <c r="N495" s="1">
        <v>0</v>
      </c>
      <c r="O495" s="1">
        <v>0</v>
      </c>
      <c r="P495" s="3">
        <f>IF(OR(N495="0", O495="0"), "0", IF(ISNUMBER(N495), IF(ISNUMBER(O495), N495 + O495, N495), O495))</f>
        <v>0</v>
      </c>
      <c r="Q495" s="1">
        <v>0</v>
      </c>
      <c r="R495" s="1">
        <v>0</v>
      </c>
      <c r="S495" s="3">
        <f>IF(OR(Q495="0", R495="0"), "0", IF(ISNUMBER(Q495), IF(ISNUMBER(R495), Q495 + R495, Q495), R495))</f>
        <v>0</v>
      </c>
      <c r="T495" s="1">
        <v>0</v>
      </c>
      <c r="U495" s="1">
        <v>0</v>
      </c>
      <c r="V495" s="1">
        <v>0</v>
      </c>
      <c r="W495" s="3">
        <f>IF(OR(U495="0", V495="0"), "0", IF(ISNUMBER(U495), IF(ISNUMBER(V495), U495 + V495, U495), V495))</f>
        <v>0</v>
      </c>
      <c r="X495" s="1">
        <v>0</v>
      </c>
      <c r="Y495" s="1">
        <v>0</v>
      </c>
      <c r="Z495" s="1">
        <v>0</v>
      </c>
      <c r="AA495" s="3">
        <f>IF(OR(Y495="0", Z495="0"), "0", IF(ISNUMBER(Y495), IF(ISNUMBER(Z495), Y495 + Z495, Y495), Z495))</f>
        <v>0</v>
      </c>
      <c r="AB495" s="1">
        <v>0</v>
      </c>
      <c r="AC495" s="1">
        <v>0</v>
      </c>
      <c r="AD495" s="3">
        <f>IF(OR(AB495="0", AC495="0"), "0", IF(ISNUMBER(AB495), IF(ISNUMBER(AC495), AB495 + AC495, AB495), AC495))</f>
        <v>0</v>
      </c>
      <c r="AE495" s="1">
        <v>0</v>
      </c>
      <c r="AF495" s="1">
        <v>0</v>
      </c>
      <c r="AG495" s="3">
        <f>IF(OR(AE495="0", AF495="0"), "0", IF(ISNUMBER(AE495), IF(ISNUMBER(AF495), AE495 + AF495, AE495), AF495))</f>
        <v>0</v>
      </c>
    </row>
    <row r="496" spans="1:33">
      <c r="A496" s="1">
        <v>495</v>
      </c>
      <c r="B496" s="1" t="s">
        <v>52</v>
      </c>
      <c r="C496" s="1" t="s">
        <v>53</v>
      </c>
      <c r="D496" s="1">
        <v>1974</v>
      </c>
      <c r="E496" s="1">
        <v>0</v>
      </c>
      <c r="F496" s="1">
        <v>0</v>
      </c>
      <c r="G496" s="2">
        <f>IF(OR(E496="0", F496="0"), "0", IF(ISNUMBER(E496), IF(ISNUMBER(F496), E496 + F496, E496), F496))</f>
        <v>0</v>
      </c>
      <c r="H496" s="1">
        <v>0</v>
      </c>
      <c r="I496" s="1">
        <v>0</v>
      </c>
      <c r="J496" s="3">
        <f>IF(OR(H496="0", I496="0"), "0", IF(ISNUMBER(H496), IF(ISNUMBER(I496), H496 + I496, H496), I496))</f>
        <v>0</v>
      </c>
      <c r="K496" s="1">
        <v>0</v>
      </c>
      <c r="L496" s="1">
        <v>0</v>
      </c>
      <c r="M496" s="3">
        <f>IF(OR(K496="0", L496="0"), "0", IF(ISNUMBER(K496), IF(ISNUMBER(L496), K496 + L496, K496), L496))</f>
        <v>0</v>
      </c>
      <c r="N496" s="1">
        <v>0</v>
      </c>
      <c r="O496" s="1">
        <v>0</v>
      </c>
      <c r="P496" s="3">
        <f>IF(OR(N496="0", O496="0"), "0", IF(ISNUMBER(N496), IF(ISNUMBER(O496), N496 + O496, N496), O496))</f>
        <v>0</v>
      </c>
      <c r="Q496" s="1">
        <v>0</v>
      </c>
      <c r="R496" s="1">
        <v>0</v>
      </c>
      <c r="S496" s="3">
        <f>IF(OR(Q496="0", R496="0"), "0", IF(ISNUMBER(Q496), IF(ISNUMBER(R496), Q496 + R496, Q496), R496))</f>
        <v>0</v>
      </c>
      <c r="T496" s="1">
        <v>0</v>
      </c>
      <c r="U496" s="1">
        <v>0</v>
      </c>
      <c r="V496" s="1">
        <v>0</v>
      </c>
      <c r="W496" s="3">
        <f>IF(OR(U496="0", V496="0"), "0", IF(ISNUMBER(U496), IF(ISNUMBER(V496), U496 + V496, U496), V496))</f>
        <v>0</v>
      </c>
      <c r="X496" s="1">
        <v>0</v>
      </c>
      <c r="Y496" s="1">
        <v>0</v>
      </c>
      <c r="Z496" s="1">
        <v>0</v>
      </c>
      <c r="AA496" s="3">
        <f>IF(OR(Y496="0", Z496="0"), "0", IF(ISNUMBER(Y496), IF(ISNUMBER(Z496), Y496 + Z496, Y496), Z496))</f>
        <v>0</v>
      </c>
      <c r="AB496" s="1">
        <v>0</v>
      </c>
      <c r="AC496" s="1">
        <v>0</v>
      </c>
      <c r="AD496" s="3">
        <f>IF(OR(AB496="0", AC496="0"), "0", IF(ISNUMBER(AB496), IF(ISNUMBER(AC496), AB496 + AC496, AB496), AC496))</f>
        <v>0</v>
      </c>
      <c r="AE496" s="1">
        <v>0</v>
      </c>
      <c r="AF496" s="1">
        <v>0</v>
      </c>
      <c r="AG496" s="3">
        <f>IF(OR(AE496="0", AF496="0"), "0", IF(ISNUMBER(AE496), IF(ISNUMBER(AF496), AE496 + AF496, AE496), AF496))</f>
        <v>0</v>
      </c>
    </row>
    <row r="497" spans="1:33">
      <c r="A497" s="1">
        <v>496</v>
      </c>
      <c r="B497" s="1" t="s">
        <v>52</v>
      </c>
      <c r="C497" s="1" t="s">
        <v>53</v>
      </c>
      <c r="D497" s="1">
        <v>1975</v>
      </c>
      <c r="E497" s="1">
        <v>0</v>
      </c>
      <c r="F497" s="1">
        <v>0</v>
      </c>
      <c r="G497" s="2">
        <f>IF(OR(E497="0", F497="0"), "0", IF(ISNUMBER(E497), IF(ISNUMBER(F497), E497 + F497, E497), F497))</f>
        <v>0</v>
      </c>
      <c r="H497" s="1">
        <v>0</v>
      </c>
      <c r="I497" s="1">
        <v>0</v>
      </c>
      <c r="J497" s="3">
        <f>IF(OR(H497="0", I497="0"), "0", IF(ISNUMBER(H497), IF(ISNUMBER(I497), H497 + I497, H497), I497))</f>
        <v>0</v>
      </c>
      <c r="K497" s="1">
        <v>0</v>
      </c>
      <c r="L497" s="1">
        <v>0</v>
      </c>
      <c r="M497" s="3">
        <f>IF(OR(K497="0", L497="0"), "0", IF(ISNUMBER(K497), IF(ISNUMBER(L497), K497 + L497, K497), L497))</f>
        <v>0</v>
      </c>
      <c r="N497" s="1">
        <v>0</v>
      </c>
      <c r="O497" s="1">
        <v>0</v>
      </c>
      <c r="P497" s="3">
        <f>IF(OR(N497="0", O497="0"), "0", IF(ISNUMBER(N497), IF(ISNUMBER(O497), N497 + O497, N497), O497))</f>
        <v>0</v>
      </c>
      <c r="Q497" s="1">
        <v>0</v>
      </c>
      <c r="R497" s="1">
        <v>0</v>
      </c>
      <c r="S497" s="3">
        <f>IF(OR(Q497="0", R497="0"), "0", IF(ISNUMBER(Q497), IF(ISNUMBER(R497), Q497 + R497, Q497), R497))</f>
        <v>0</v>
      </c>
      <c r="T497" s="1">
        <v>0</v>
      </c>
      <c r="U497" s="1">
        <v>0</v>
      </c>
      <c r="V497" s="1">
        <v>0</v>
      </c>
      <c r="W497" s="3">
        <f>IF(OR(U497="0", V497="0"), "0", IF(ISNUMBER(U497), IF(ISNUMBER(V497), U497 + V497, U497), V497))</f>
        <v>0</v>
      </c>
      <c r="X497" s="1">
        <v>0</v>
      </c>
      <c r="Y497" s="1">
        <v>0</v>
      </c>
      <c r="Z497" s="1">
        <v>0</v>
      </c>
      <c r="AA497" s="3">
        <f>IF(OR(Y497="0", Z497="0"), "0", IF(ISNUMBER(Y497), IF(ISNUMBER(Z497), Y497 + Z497, Y497), Z497))</f>
        <v>0</v>
      </c>
      <c r="AB497" s="1">
        <v>0</v>
      </c>
      <c r="AC497" s="1">
        <v>0</v>
      </c>
      <c r="AD497" s="3">
        <f>IF(OR(AB497="0", AC497="0"), "0", IF(ISNUMBER(AB497), IF(ISNUMBER(AC497), AB497 + AC497, AB497), AC497))</f>
        <v>0</v>
      </c>
      <c r="AE497" s="1">
        <v>0</v>
      </c>
      <c r="AF497" s="1">
        <v>0</v>
      </c>
      <c r="AG497" s="3">
        <f>IF(OR(AE497="0", AF497="0"), "0", IF(ISNUMBER(AE497), IF(ISNUMBER(AF497), AE497 + AF497, AE497), AF497))</f>
        <v>0</v>
      </c>
    </row>
    <row r="498" spans="1:33">
      <c r="A498" s="1">
        <v>497</v>
      </c>
      <c r="B498" s="1" t="s">
        <v>52</v>
      </c>
      <c r="C498" s="1" t="s">
        <v>53</v>
      </c>
      <c r="D498" s="1">
        <v>1976</v>
      </c>
      <c r="E498" s="1">
        <v>0</v>
      </c>
      <c r="F498" s="1">
        <v>0</v>
      </c>
      <c r="G498" s="2">
        <f>IF(OR(E498="0", F498="0"), "0", IF(ISNUMBER(E498), IF(ISNUMBER(F498), E498 + F498, E498), F498))</f>
        <v>0</v>
      </c>
      <c r="H498" s="1">
        <v>0</v>
      </c>
      <c r="I498" s="1">
        <v>0</v>
      </c>
      <c r="J498" s="3">
        <f>IF(OR(H498="0", I498="0"), "0", IF(ISNUMBER(H498), IF(ISNUMBER(I498), H498 + I498, H498), I498))</f>
        <v>0</v>
      </c>
      <c r="K498" s="1">
        <v>0</v>
      </c>
      <c r="L498" s="1">
        <v>0</v>
      </c>
      <c r="M498" s="3">
        <f>IF(OR(K498="0", L498="0"), "0", IF(ISNUMBER(K498), IF(ISNUMBER(L498), K498 + L498, K498), L498))</f>
        <v>0</v>
      </c>
      <c r="N498" s="1">
        <v>0</v>
      </c>
      <c r="O498" s="1">
        <v>0</v>
      </c>
      <c r="P498" s="3">
        <f>IF(OR(N498="0", O498="0"), "0", IF(ISNUMBER(N498), IF(ISNUMBER(O498), N498 + O498, N498), O498))</f>
        <v>0</v>
      </c>
      <c r="Q498" s="1">
        <v>0</v>
      </c>
      <c r="R498" s="1">
        <v>0</v>
      </c>
      <c r="S498" s="3">
        <f>IF(OR(Q498="0", R498="0"), "0", IF(ISNUMBER(Q498), IF(ISNUMBER(R498), Q498 + R498, Q498), R498))</f>
        <v>0</v>
      </c>
      <c r="T498" s="1">
        <v>0</v>
      </c>
      <c r="U498" s="1">
        <v>0</v>
      </c>
      <c r="V498" s="1">
        <v>0</v>
      </c>
      <c r="W498" s="3">
        <f>IF(OR(U498="0", V498="0"), "0", IF(ISNUMBER(U498), IF(ISNUMBER(V498), U498 + V498, U498), V498))</f>
        <v>0</v>
      </c>
      <c r="X498" s="1">
        <v>0</v>
      </c>
      <c r="Y498" s="1">
        <v>0</v>
      </c>
      <c r="Z498" s="1">
        <v>0</v>
      </c>
      <c r="AA498" s="3">
        <f>IF(OR(Y498="0", Z498="0"), "0", IF(ISNUMBER(Y498), IF(ISNUMBER(Z498), Y498 + Z498, Y498), Z498))</f>
        <v>0</v>
      </c>
      <c r="AB498" s="1">
        <v>0</v>
      </c>
      <c r="AC498" s="1">
        <v>0</v>
      </c>
      <c r="AD498" s="3">
        <f>IF(OR(AB498="0", AC498="0"), "0", IF(ISNUMBER(AB498), IF(ISNUMBER(AC498), AB498 + AC498, AB498), AC498))</f>
        <v>0</v>
      </c>
      <c r="AE498" s="1">
        <v>0</v>
      </c>
      <c r="AF498" s="1">
        <v>0</v>
      </c>
      <c r="AG498" s="3">
        <f>IF(OR(AE498="0", AF498="0"), "0", IF(ISNUMBER(AE498), IF(ISNUMBER(AF498), AE498 + AF498, AE498), AF498))</f>
        <v>0</v>
      </c>
    </row>
    <row r="499" spans="1:33">
      <c r="A499" s="1">
        <v>498</v>
      </c>
      <c r="B499" s="1" t="s">
        <v>52</v>
      </c>
      <c r="C499" s="1" t="s">
        <v>53</v>
      </c>
      <c r="D499" s="1">
        <v>1977</v>
      </c>
      <c r="E499" s="1">
        <v>0</v>
      </c>
      <c r="F499" s="1">
        <v>0</v>
      </c>
      <c r="G499" s="2">
        <f>IF(OR(E499="0", F499="0"), "0", IF(ISNUMBER(E499), IF(ISNUMBER(F499), E499 + F499, E499), F499))</f>
        <v>0</v>
      </c>
      <c r="H499" s="1">
        <v>0</v>
      </c>
      <c r="I499" s="1">
        <v>0</v>
      </c>
      <c r="J499" s="3">
        <f>IF(OR(H499="0", I499="0"), "0", IF(ISNUMBER(H499), IF(ISNUMBER(I499), H499 + I499, H499), I499))</f>
        <v>0</v>
      </c>
      <c r="K499" s="1">
        <v>0</v>
      </c>
      <c r="L499" s="1">
        <v>0</v>
      </c>
      <c r="M499" s="3">
        <f>IF(OR(K499="0", L499="0"), "0", IF(ISNUMBER(K499), IF(ISNUMBER(L499), K499 + L499, K499), L499))</f>
        <v>0</v>
      </c>
      <c r="N499" s="1">
        <v>0</v>
      </c>
      <c r="O499" s="1">
        <v>0</v>
      </c>
      <c r="P499" s="3">
        <f>IF(OR(N499="0", O499="0"), "0", IF(ISNUMBER(N499), IF(ISNUMBER(O499), N499 + O499, N499), O499))</f>
        <v>0</v>
      </c>
      <c r="Q499" s="1">
        <v>0</v>
      </c>
      <c r="R499" s="1">
        <v>0</v>
      </c>
      <c r="S499" s="3">
        <f>IF(OR(Q499="0", R499="0"), "0", IF(ISNUMBER(Q499), IF(ISNUMBER(R499), Q499 + R499, Q499), R499))</f>
        <v>0</v>
      </c>
      <c r="T499" s="1">
        <v>0</v>
      </c>
      <c r="U499" s="1">
        <v>0</v>
      </c>
      <c r="V499" s="1">
        <v>0</v>
      </c>
      <c r="W499" s="3">
        <f>IF(OR(U499="0", V499="0"), "0", IF(ISNUMBER(U499), IF(ISNUMBER(V499), U499 + V499, U499), V499))</f>
        <v>0</v>
      </c>
      <c r="X499" s="1">
        <v>0</v>
      </c>
      <c r="Y499" s="1">
        <v>0</v>
      </c>
      <c r="Z499" s="1">
        <v>0</v>
      </c>
      <c r="AA499" s="3">
        <f>IF(OR(Y499="0", Z499="0"), "0", IF(ISNUMBER(Y499), IF(ISNUMBER(Z499), Y499 + Z499, Y499), Z499))</f>
        <v>0</v>
      </c>
      <c r="AB499" s="1">
        <v>0</v>
      </c>
      <c r="AC499" s="1">
        <v>0</v>
      </c>
      <c r="AD499" s="3">
        <f>IF(OR(AB499="0", AC499="0"), "0", IF(ISNUMBER(AB499), IF(ISNUMBER(AC499), AB499 + AC499, AB499), AC499))</f>
        <v>0</v>
      </c>
      <c r="AE499" s="1">
        <v>0</v>
      </c>
      <c r="AF499" s="1">
        <v>0</v>
      </c>
      <c r="AG499" s="3">
        <f>IF(OR(AE499="0", AF499="0"), "0", IF(ISNUMBER(AE499), IF(ISNUMBER(AF499), AE499 + AF499, AE499), AF499))</f>
        <v>0</v>
      </c>
    </row>
    <row r="500" spans="1:33">
      <c r="A500" s="1">
        <v>499</v>
      </c>
      <c r="B500" s="1" t="s">
        <v>52</v>
      </c>
      <c r="C500" s="1" t="s">
        <v>53</v>
      </c>
      <c r="D500" s="1">
        <v>1978</v>
      </c>
      <c r="E500" s="1">
        <v>0</v>
      </c>
      <c r="F500" s="1">
        <v>0</v>
      </c>
      <c r="G500" s="2">
        <f>IF(OR(E500="0", F500="0"), "0", IF(ISNUMBER(E500), IF(ISNUMBER(F500), E500 + F500, E500), F500))</f>
        <v>0</v>
      </c>
      <c r="H500" s="1">
        <v>0</v>
      </c>
      <c r="I500" s="1">
        <v>0</v>
      </c>
      <c r="J500" s="3">
        <f>IF(OR(H500="0", I500="0"), "0", IF(ISNUMBER(H500), IF(ISNUMBER(I500), H500 + I500, H500), I500))</f>
        <v>0</v>
      </c>
      <c r="K500" s="1">
        <v>0</v>
      </c>
      <c r="L500" s="1">
        <v>0</v>
      </c>
      <c r="M500" s="3">
        <f>IF(OR(K500="0", L500="0"), "0", IF(ISNUMBER(K500), IF(ISNUMBER(L500), K500 + L500, K500), L500))</f>
        <v>0</v>
      </c>
      <c r="N500" s="1">
        <v>0</v>
      </c>
      <c r="O500" s="1">
        <v>0</v>
      </c>
      <c r="P500" s="3">
        <f>IF(OR(N500="0", O500="0"), "0", IF(ISNUMBER(N500), IF(ISNUMBER(O500), N500 + O500, N500), O500))</f>
        <v>0</v>
      </c>
      <c r="Q500" s="1">
        <v>0</v>
      </c>
      <c r="R500" s="1">
        <v>0</v>
      </c>
      <c r="S500" s="3">
        <f>IF(OR(Q500="0", R500="0"), "0", IF(ISNUMBER(Q500), IF(ISNUMBER(R500), Q500 + R500, Q500), R500))</f>
        <v>0</v>
      </c>
      <c r="T500" s="1">
        <v>0</v>
      </c>
      <c r="U500" s="1">
        <v>0</v>
      </c>
      <c r="V500" s="1">
        <v>0</v>
      </c>
      <c r="W500" s="3">
        <f>IF(OR(U500="0", V500="0"), "0", IF(ISNUMBER(U500), IF(ISNUMBER(V500), U500 + V500, U500), V500))</f>
        <v>0</v>
      </c>
      <c r="X500" s="1">
        <v>0</v>
      </c>
      <c r="Y500" s="1">
        <v>0</v>
      </c>
      <c r="Z500" s="1">
        <v>0</v>
      </c>
      <c r="AA500" s="3">
        <f>IF(OR(Y500="0", Z500="0"), "0", IF(ISNUMBER(Y500), IF(ISNUMBER(Z500), Y500 + Z500, Y500), Z500))</f>
        <v>0</v>
      </c>
      <c r="AB500" s="1">
        <v>0</v>
      </c>
      <c r="AC500" s="1">
        <v>0</v>
      </c>
      <c r="AD500" s="3">
        <f>IF(OR(AB500="0", AC500="0"), "0", IF(ISNUMBER(AB500), IF(ISNUMBER(AC500), AB500 + AC500, AB500), AC500))</f>
        <v>0</v>
      </c>
      <c r="AE500" s="1">
        <v>0</v>
      </c>
      <c r="AF500" s="1">
        <v>0</v>
      </c>
      <c r="AG500" s="3">
        <f>IF(OR(AE500="0", AF500="0"), "0", IF(ISNUMBER(AE500), IF(ISNUMBER(AF500), AE500 + AF500, AE500), AF500))</f>
        <v>0</v>
      </c>
    </row>
    <row r="501" spans="1:33">
      <c r="A501" s="1">
        <v>500</v>
      </c>
      <c r="B501" s="1" t="s">
        <v>52</v>
      </c>
      <c r="C501" s="1" t="s">
        <v>53</v>
      </c>
      <c r="D501" s="1">
        <v>1979</v>
      </c>
      <c r="E501" s="1">
        <v>0</v>
      </c>
      <c r="F501" s="1">
        <v>0</v>
      </c>
      <c r="G501" s="2">
        <f>IF(OR(E501="0", F501="0"), "0", IF(ISNUMBER(E501), IF(ISNUMBER(F501), E501 + F501, E501), F501))</f>
        <v>0</v>
      </c>
      <c r="H501" s="1">
        <v>0</v>
      </c>
      <c r="I501" s="1">
        <v>0</v>
      </c>
      <c r="J501" s="3">
        <f>IF(OR(H501="0", I501="0"), "0", IF(ISNUMBER(H501), IF(ISNUMBER(I501), H501 + I501, H501), I501))</f>
        <v>0</v>
      </c>
      <c r="K501" s="1">
        <v>0</v>
      </c>
      <c r="L501" s="1">
        <v>0</v>
      </c>
      <c r="M501" s="3">
        <f>IF(OR(K501="0", L501="0"), "0", IF(ISNUMBER(K501), IF(ISNUMBER(L501), K501 + L501, K501), L501))</f>
        <v>0</v>
      </c>
      <c r="N501" s="1">
        <v>0</v>
      </c>
      <c r="O501" s="1">
        <v>0</v>
      </c>
      <c r="P501" s="3">
        <f>IF(OR(N501="0", O501="0"), "0", IF(ISNUMBER(N501), IF(ISNUMBER(O501), N501 + O501, N501), O501))</f>
        <v>0</v>
      </c>
      <c r="Q501" s="1">
        <v>0</v>
      </c>
      <c r="R501" s="1">
        <v>0</v>
      </c>
      <c r="S501" s="3">
        <f>IF(OR(Q501="0", R501="0"), "0", IF(ISNUMBER(Q501), IF(ISNUMBER(R501), Q501 + R501, Q501), R501))</f>
        <v>0</v>
      </c>
      <c r="T501" s="1">
        <v>0</v>
      </c>
      <c r="U501" s="1">
        <v>0</v>
      </c>
      <c r="V501" s="1">
        <v>0</v>
      </c>
      <c r="W501" s="3">
        <f>IF(OR(U501="0", V501="0"), "0", IF(ISNUMBER(U501), IF(ISNUMBER(V501), U501 + V501, U501), V501))</f>
        <v>0</v>
      </c>
      <c r="X501" s="1">
        <v>0</v>
      </c>
      <c r="Y501" s="1">
        <v>0</v>
      </c>
      <c r="Z501" s="1">
        <v>0</v>
      </c>
      <c r="AA501" s="3">
        <f>IF(OR(Y501="0", Z501="0"), "0", IF(ISNUMBER(Y501), IF(ISNUMBER(Z501), Y501 + Z501, Y501), Z501))</f>
        <v>0</v>
      </c>
      <c r="AB501" s="1">
        <v>0</v>
      </c>
      <c r="AC501" s="1">
        <v>0</v>
      </c>
      <c r="AD501" s="3">
        <f>IF(OR(AB501="0", AC501="0"), "0", IF(ISNUMBER(AB501), IF(ISNUMBER(AC501), AB501 + AC501, AB501), AC501))</f>
        <v>0</v>
      </c>
      <c r="AE501" s="1">
        <v>0</v>
      </c>
      <c r="AF501" s="1">
        <v>0</v>
      </c>
      <c r="AG501" s="3">
        <f>IF(OR(AE501="0", AF501="0"), "0", IF(ISNUMBER(AE501), IF(ISNUMBER(AF501), AE501 + AF501, AE501), AF501))</f>
        <v>0</v>
      </c>
    </row>
    <row r="502" spans="1:33">
      <c r="A502" s="1">
        <v>501</v>
      </c>
      <c r="B502" s="1" t="s">
        <v>52</v>
      </c>
      <c r="C502" s="1" t="s">
        <v>53</v>
      </c>
      <c r="D502" s="1">
        <v>1980</v>
      </c>
      <c r="E502" s="1">
        <v>0</v>
      </c>
      <c r="F502" s="1">
        <v>0</v>
      </c>
      <c r="G502" s="2">
        <f>IF(OR(E502="0", F502="0"), "0", IF(ISNUMBER(E502), IF(ISNUMBER(F502), E502 + F502, E502), F502))</f>
        <v>0</v>
      </c>
      <c r="H502" s="1">
        <v>0</v>
      </c>
      <c r="I502" s="1">
        <v>0</v>
      </c>
      <c r="J502" s="3">
        <f>IF(OR(H502="0", I502="0"), "0", IF(ISNUMBER(H502), IF(ISNUMBER(I502), H502 + I502, H502), I502))</f>
        <v>0</v>
      </c>
      <c r="K502" s="1">
        <v>0</v>
      </c>
      <c r="L502" s="1">
        <v>0</v>
      </c>
      <c r="M502" s="3">
        <f>IF(OR(K502="0", L502="0"), "0", IF(ISNUMBER(K502), IF(ISNUMBER(L502), K502 + L502, K502), L502))</f>
        <v>0</v>
      </c>
      <c r="N502" s="1">
        <v>0</v>
      </c>
      <c r="O502" s="1">
        <v>0</v>
      </c>
      <c r="P502" s="3">
        <f>IF(OR(N502="0", O502="0"), "0", IF(ISNUMBER(N502), IF(ISNUMBER(O502), N502 + O502, N502), O502))</f>
        <v>0</v>
      </c>
      <c r="Q502" s="1">
        <v>0</v>
      </c>
      <c r="R502" s="1">
        <v>0</v>
      </c>
      <c r="S502" s="3">
        <f>IF(OR(Q502="0", R502="0"), "0", IF(ISNUMBER(Q502), IF(ISNUMBER(R502), Q502 + R502, Q502), R502))</f>
        <v>0</v>
      </c>
      <c r="T502" s="1">
        <v>0</v>
      </c>
      <c r="U502" s="1">
        <v>0</v>
      </c>
      <c r="V502" s="1">
        <v>0</v>
      </c>
      <c r="W502" s="3">
        <f>IF(OR(U502="0", V502="0"), "0", IF(ISNUMBER(U502), IF(ISNUMBER(V502), U502 + V502, U502), V502))</f>
        <v>0</v>
      </c>
      <c r="X502" s="1">
        <v>0</v>
      </c>
      <c r="Y502" s="1">
        <v>0</v>
      </c>
      <c r="Z502" s="1">
        <v>0</v>
      </c>
      <c r="AA502" s="3">
        <f>IF(OR(Y502="0", Z502="0"), "0", IF(ISNUMBER(Y502), IF(ISNUMBER(Z502), Y502 + Z502, Y502), Z502))</f>
        <v>0</v>
      </c>
      <c r="AB502" s="1">
        <v>0</v>
      </c>
      <c r="AC502" s="1">
        <v>0</v>
      </c>
      <c r="AD502" s="3">
        <f>IF(OR(AB502="0", AC502="0"), "0", IF(ISNUMBER(AB502), IF(ISNUMBER(AC502), AB502 + AC502, AB502), AC502))</f>
        <v>0</v>
      </c>
      <c r="AE502" s="1">
        <v>0</v>
      </c>
      <c r="AF502" s="1">
        <v>0</v>
      </c>
      <c r="AG502" s="3">
        <f>IF(OR(AE502="0", AF502="0"), "0", IF(ISNUMBER(AE502), IF(ISNUMBER(AF502), AE502 + AF502, AE502), AF502))</f>
        <v>0</v>
      </c>
    </row>
    <row r="503" spans="1:33">
      <c r="A503" s="1">
        <v>502</v>
      </c>
      <c r="B503" s="1" t="s">
        <v>52</v>
      </c>
      <c r="C503" s="1" t="s">
        <v>53</v>
      </c>
      <c r="D503" s="1">
        <v>1981</v>
      </c>
      <c r="E503" s="1">
        <v>0</v>
      </c>
      <c r="F503" s="1">
        <v>0</v>
      </c>
      <c r="G503" s="2">
        <f>IF(OR(E503="0", F503="0"), "0", IF(ISNUMBER(E503), IF(ISNUMBER(F503), E503 + F503, E503), F503))</f>
        <v>0</v>
      </c>
      <c r="H503" s="1">
        <v>0</v>
      </c>
      <c r="I503" s="1">
        <v>0</v>
      </c>
      <c r="J503" s="3">
        <f>IF(OR(H503="0", I503="0"), "0", IF(ISNUMBER(H503), IF(ISNUMBER(I503), H503 + I503, H503), I503))</f>
        <v>0</v>
      </c>
      <c r="K503" s="1">
        <v>0</v>
      </c>
      <c r="L503" s="1">
        <v>0</v>
      </c>
      <c r="M503" s="3">
        <f>IF(OR(K503="0", L503="0"), "0", IF(ISNUMBER(K503), IF(ISNUMBER(L503), K503 + L503, K503), L503))</f>
        <v>0</v>
      </c>
      <c r="N503" s="1">
        <v>0</v>
      </c>
      <c r="O503" s="1">
        <v>0</v>
      </c>
      <c r="P503" s="3">
        <f>IF(OR(N503="0", O503="0"), "0", IF(ISNUMBER(N503), IF(ISNUMBER(O503), N503 + O503, N503), O503))</f>
        <v>0</v>
      </c>
      <c r="Q503" s="1">
        <v>0</v>
      </c>
      <c r="R503" s="1">
        <v>0</v>
      </c>
      <c r="S503" s="3">
        <f>IF(OR(Q503="0", R503="0"), "0", IF(ISNUMBER(Q503), IF(ISNUMBER(R503), Q503 + R503, Q503), R503))</f>
        <v>0</v>
      </c>
      <c r="T503" s="1">
        <v>0</v>
      </c>
      <c r="U503" s="1">
        <v>0</v>
      </c>
      <c r="V503" s="1">
        <v>0</v>
      </c>
      <c r="W503" s="3">
        <f>IF(OR(U503="0", V503="0"), "0", IF(ISNUMBER(U503), IF(ISNUMBER(V503), U503 + V503, U503), V503))</f>
        <v>0</v>
      </c>
      <c r="X503" s="1">
        <v>0</v>
      </c>
      <c r="Y503" s="1">
        <v>0</v>
      </c>
      <c r="Z503" s="1">
        <v>0</v>
      </c>
      <c r="AA503" s="3">
        <f>IF(OR(Y503="0", Z503="0"), "0", IF(ISNUMBER(Y503), IF(ISNUMBER(Z503), Y503 + Z503, Y503), Z503))</f>
        <v>0</v>
      </c>
      <c r="AB503" s="1">
        <v>0</v>
      </c>
      <c r="AC503" s="1">
        <v>0</v>
      </c>
      <c r="AD503" s="3">
        <f>IF(OR(AB503="0", AC503="0"), "0", IF(ISNUMBER(AB503), IF(ISNUMBER(AC503), AB503 + AC503, AB503), AC503))</f>
        <v>0</v>
      </c>
      <c r="AE503" s="1">
        <v>0</v>
      </c>
      <c r="AF503" s="1">
        <v>0</v>
      </c>
      <c r="AG503" s="3">
        <f>IF(OR(AE503="0", AF503="0"), "0", IF(ISNUMBER(AE503), IF(ISNUMBER(AF503), AE503 + AF503, AE503), AF503))</f>
        <v>0</v>
      </c>
    </row>
    <row r="504" spans="1:33">
      <c r="A504" s="1">
        <v>503</v>
      </c>
      <c r="B504" s="1" t="s">
        <v>52</v>
      </c>
      <c r="C504" s="1" t="s">
        <v>53</v>
      </c>
      <c r="D504" s="1">
        <v>1982</v>
      </c>
      <c r="E504" s="1">
        <v>0</v>
      </c>
      <c r="F504" s="1">
        <v>0</v>
      </c>
      <c r="G504" s="2">
        <f>IF(OR(E504="0", F504="0"), "0", IF(ISNUMBER(E504), IF(ISNUMBER(F504), E504 + F504, E504), F504))</f>
        <v>0</v>
      </c>
      <c r="H504" s="1">
        <v>0</v>
      </c>
      <c r="I504" s="1">
        <v>0</v>
      </c>
      <c r="J504" s="3">
        <f>IF(OR(H504="0", I504="0"), "0", IF(ISNUMBER(H504), IF(ISNUMBER(I504), H504 + I504, H504), I504))</f>
        <v>0</v>
      </c>
      <c r="K504" s="1">
        <v>0</v>
      </c>
      <c r="L504" s="1">
        <v>0</v>
      </c>
      <c r="M504" s="3">
        <f>IF(OR(K504="0", L504="0"), "0", IF(ISNUMBER(K504), IF(ISNUMBER(L504), K504 + L504, K504), L504))</f>
        <v>0</v>
      </c>
      <c r="N504" s="1">
        <v>0</v>
      </c>
      <c r="O504" s="1">
        <v>0</v>
      </c>
      <c r="P504" s="3">
        <f>IF(OR(N504="0", O504="0"), "0", IF(ISNUMBER(N504), IF(ISNUMBER(O504), N504 + O504, N504), O504))</f>
        <v>0</v>
      </c>
      <c r="Q504" s="1">
        <v>0</v>
      </c>
      <c r="R504" s="1">
        <v>0</v>
      </c>
      <c r="S504" s="3">
        <f>IF(OR(Q504="0", R504="0"), "0", IF(ISNUMBER(Q504), IF(ISNUMBER(R504), Q504 + R504, Q504), R504))</f>
        <v>0</v>
      </c>
      <c r="T504" s="1">
        <v>0</v>
      </c>
      <c r="U504" s="1">
        <v>0</v>
      </c>
      <c r="V504" s="1">
        <v>0</v>
      </c>
      <c r="W504" s="3">
        <f>IF(OR(U504="0", V504="0"), "0", IF(ISNUMBER(U504), IF(ISNUMBER(V504), U504 + V504, U504), V504))</f>
        <v>0</v>
      </c>
      <c r="X504" s="1">
        <v>0</v>
      </c>
      <c r="Y504" s="1">
        <v>0</v>
      </c>
      <c r="Z504" s="1">
        <v>0</v>
      </c>
      <c r="AA504" s="3">
        <f>IF(OR(Y504="0", Z504="0"), "0", IF(ISNUMBER(Y504), IF(ISNUMBER(Z504), Y504 + Z504, Y504), Z504))</f>
        <v>0</v>
      </c>
      <c r="AB504" s="1">
        <v>0</v>
      </c>
      <c r="AC504" s="1">
        <v>0</v>
      </c>
      <c r="AD504" s="3">
        <f>IF(OR(AB504="0", AC504="0"), "0", IF(ISNUMBER(AB504), IF(ISNUMBER(AC504), AB504 + AC504, AB504), AC504))</f>
        <v>0</v>
      </c>
      <c r="AE504" s="1">
        <v>0</v>
      </c>
      <c r="AF504" s="1">
        <v>0</v>
      </c>
      <c r="AG504" s="3">
        <f>IF(OR(AE504="0", AF504="0"), "0", IF(ISNUMBER(AE504), IF(ISNUMBER(AF504), AE504 + AF504, AE504), AF504))</f>
        <v>0</v>
      </c>
    </row>
    <row r="505" spans="1:33">
      <c r="A505" s="1">
        <v>504</v>
      </c>
      <c r="B505" s="1" t="s">
        <v>52</v>
      </c>
      <c r="C505" s="1" t="s">
        <v>53</v>
      </c>
      <c r="D505" s="1">
        <v>1983</v>
      </c>
      <c r="E505" s="1">
        <v>0</v>
      </c>
      <c r="F505" s="1">
        <v>0</v>
      </c>
      <c r="G505" s="2">
        <f>IF(OR(E505="0", F505="0"), "0", IF(ISNUMBER(E505), IF(ISNUMBER(F505), E505 + F505, E505), F505))</f>
        <v>0</v>
      </c>
      <c r="H505" s="1">
        <v>0</v>
      </c>
      <c r="I505" s="1">
        <v>0</v>
      </c>
      <c r="J505" s="3">
        <f>IF(OR(H505="0", I505="0"), "0", IF(ISNUMBER(H505), IF(ISNUMBER(I505), H505 + I505, H505), I505))</f>
        <v>0</v>
      </c>
      <c r="K505" s="1">
        <v>0</v>
      </c>
      <c r="L505" s="1">
        <v>0</v>
      </c>
      <c r="M505" s="3">
        <f>IF(OR(K505="0", L505="0"), "0", IF(ISNUMBER(K505), IF(ISNUMBER(L505), K505 + L505, K505), L505))</f>
        <v>0</v>
      </c>
      <c r="N505" s="1">
        <v>0</v>
      </c>
      <c r="O505" s="1">
        <v>0</v>
      </c>
      <c r="P505" s="3">
        <f>IF(OR(N505="0", O505="0"), "0", IF(ISNUMBER(N505), IF(ISNUMBER(O505), N505 + O505, N505), O505))</f>
        <v>0</v>
      </c>
      <c r="Q505" s="1">
        <v>0</v>
      </c>
      <c r="R505" s="1">
        <v>0</v>
      </c>
      <c r="S505" s="3">
        <f>IF(OR(Q505="0", R505="0"), "0", IF(ISNUMBER(Q505), IF(ISNUMBER(R505), Q505 + R505, Q505), R505))</f>
        <v>0</v>
      </c>
      <c r="T505" s="1">
        <v>0</v>
      </c>
      <c r="U505" s="1">
        <v>0</v>
      </c>
      <c r="V505" s="1">
        <v>0</v>
      </c>
      <c r="W505" s="3">
        <f>IF(OR(U505="0", V505="0"), "0", IF(ISNUMBER(U505), IF(ISNUMBER(V505), U505 + V505, U505), V505))</f>
        <v>0</v>
      </c>
      <c r="X505" s="1">
        <v>0</v>
      </c>
      <c r="Y505" s="1">
        <v>0</v>
      </c>
      <c r="Z505" s="1">
        <v>0</v>
      </c>
      <c r="AA505" s="3">
        <f>IF(OR(Y505="0", Z505="0"), "0", IF(ISNUMBER(Y505), IF(ISNUMBER(Z505), Y505 + Z505, Y505), Z505))</f>
        <v>0</v>
      </c>
      <c r="AB505" s="1">
        <v>13.5</v>
      </c>
      <c r="AC505" s="1">
        <v>11.199999809265099</v>
      </c>
      <c r="AD505" s="3">
        <f>IF(OR(AB505="0", AC505="0"), "0", IF(ISNUMBER(AB505), IF(ISNUMBER(AC505), AB505 + AC505, AB505), AC505))</f>
        <v>24.699999809265101</v>
      </c>
      <c r="AE505" s="1">
        <v>0</v>
      </c>
      <c r="AF505" s="1">
        <v>0</v>
      </c>
      <c r="AG505" s="3">
        <f>IF(OR(AE505="0", AF505="0"), "0", IF(ISNUMBER(AE505), IF(ISNUMBER(AF505), AE505 + AF505, AE505), AF505))</f>
        <v>0</v>
      </c>
    </row>
    <row r="506" spans="1:33">
      <c r="A506" s="1">
        <v>505</v>
      </c>
      <c r="B506" s="1" t="s">
        <v>52</v>
      </c>
      <c r="C506" s="1" t="s">
        <v>53</v>
      </c>
      <c r="D506" s="1">
        <v>1984</v>
      </c>
      <c r="E506" s="1">
        <v>0</v>
      </c>
      <c r="F506" s="1">
        <v>0</v>
      </c>
      <c r="G506" s="2">
        <f>IF(OR(E506="0", F506="0"), "0", IF(ISNUMBER(E506), IF(ISNUMBER(F506), E506 + F506, E506), F506))</f>
        <v>0</v>
      </c>
      <c r="H506" s="1">
        <v>0</v>
      </c>
      <c r="I506" s="1">
        <v>0</v>
      </c>
      <c r="J506" s="3">
        <f>IF(OR(H506="0", I506="0"), "0", IF(ISNUMBER(H506), IF(ISNUMBER(I506), H506 + I506, H506), I506))</f>
        <v>0</v>
      </c>
      <c r="K506" s="1">
        <v>0</v>
      </c>
      <c r="L506" s="1">
        <v>0</v>
      </c>
      <c r="M506" s="3">
        <f>IF(OR(K506="0", L506="0"), "0", IF(ISNUMBER(K506), IF(ISNUMBER(L506), K506 + L506, K506), L506))</f>
        <v>0</v>
      </c>
      <c r="N506" s="1">
        <v>0</v>
      </c>
      <c r="O506" s="1">
        <v>0</v>
      </c>
      <c r="P506" s="3">
        <f>IF(OR(N506="0", O506="0"), "0", IF(ISNUMBER(N506), IF(ISNUMBER(O506), N506 + O506, N506), O506))</f>
        <v>0</v>
      </c>
      <c r="Q506" s="1">
        <v>0</v>
      </c>
      <c r="R506" s="1">
        <v>0</v>
      </c>
      <c r="S506" s="3">
        <f>IF(OR(Q506="0", R506="0"), "0", IF(ISNUMBER(Q506), IF(ISNUMBER(R506), Q506 + R506, Q506), R506))</f>
        <v>0</v>
      </c>
      <c r="T506" s="1">
        <v>0</v>
      </c>
      <c r="U506" s="1">
        <v>0</v>
      </c>
      <c r="V506" s="1">
        <v>0</v>
      </c>
      <c r="W506" s="3">
        <f>IF(OR(U506="0", V506="0"), "0", IF(ISNUMBER(U506), IF(ISNUMBER(V506), U506 + V506, U506), V506))</f>
        <v>0</v>
      </c>
      <c r="X506" s="1">
        <v>0</v>
      </c>
      <c r="Y506" s="1">
        <v>0</v>
      </c>
      <c r="Z506" s="1">
        <v>0</v>
      </c>
      <c r="AA506" s="3">
        <f>IF(OR(Y506="0", Z506="0"), "0", IF(ISNUMBER(Y506), IF(ISNUMBER(Z506), Y506 + Z506, Y506), Z506))</f>
        <v>0</v>
      </c>
      <c r="AB506" s="1">
        <v>0</v>
      </c>
      <c r="AC506" s="1">
        <v>0</v>
      </c>
      <c r="AD506" s="3">
        <f>IF(OR(AB506="0", AC506="0"), "0", IF(ISNUMBER(AB506), IF(ISNUMBER(AC506), AB506 + AC506, AB506), AC506))</f>
        <v>0</v>
      </c>
      <c r="AE506" s="1">
        <v>0</v>
      </c>
      <c r="AF506" s="1">
        <v>0</v>
      </c>
      <c r="AG506" s="3">
        <f>IF(OR(AE506="0", AF506="0"), "0", IF(ISNUMBER(AE506), IF(ISNUMBER(AF506), AE506 + AF506, AE506), AF506))</f>
        <v>0</v>
      </c>
    </row>
    <row r="507" spans="1:33">
      <c r="A507" s="1">
        <v>506</v>
      </c>
      <c r="B507" s="1" t="s">
        <v>52</v>
      </c>
      <c r="C507" s="1" t="s">
        <v>53</v>
      </c>
      <c r="D507" s="1">
        <v>1985</v>
      </c>
      <c r="E507" s="1">
        <v>0</v>
      </c>
      <c r="F507" s="1">
        <v>0</v>
      </c>
      <c r="G507" s="2">
        <f>IF(OR(E507="0", F507="0"), "0", IF(ISNUMBER(E507), IF(ISNUMBER(F507), E507 + F507, E507), F507))</f>
        <v>0</v>
      </c>
      <c r="H507" s="1">
        <v>0</v>
      </c>
      <c r="I507" s="1">
        <v>0</v>
      </c>
      <c r="J507" s="3">
        <f>IF(OR(H507="0", I507="0"), "0", IF(ISNUMBER(H507), IF(ISNUMBER(I507), H507 + I507, H507), I507))</f>
        <v>0</v>
      </c>
      <c r="K507" s="1">
        <v>0</v>
      </c>
      <c r="L507" s="1">
        <v>0</v>
      </c>
      <c r="M507" s="3">
        <f>IF(OR(K507="0", L507="0"), "0", IF(ISNUMBER(K507), IF(ISNUMBER(L507), K507 + L507, K507), L507))</f>
        <v>0</v>
      </c>
      <c r="N507" s="1">
        <v>0</v>
      </c>
      <c r="O507" s="1">
        <v>0</v>
      </c>
      <c r="P507" s="3">
        <f>IF(OR(N507="0", O507="0"), "0", IF(ISNUMBER(N507), IF(ISNUMBER(O507), N507 + O507, N507), O507))</f>
        <v>0</v>
      </c>
      <c r="Q507" s="1">
        <v>0</v>
      </c>
      <c r="R507" s="1">
        <v>0</v>
      </c>
      <c r="S507" s="3">
        <f>IF(OR(Q507="0", R507="0"), "0", IF(ISNUMBER(Q507), IF(ISNUMBER(R507), Q507 + R507, Q507), R507))</f>
        <v>0</v>
      </c>
      <c r="T507" s="1">
        <v>0</v>
      </c>
      <c r="U507" s="1">
        <v>0</v>
      </c>
      <c r="V507" s="1">
        <v>0</v>
      </c>
      <c r="W507" s="3">
        <f>IF(OR(U507="0", V507="0"), "0", IF(ISNUMBER(U507), IF(ISNUMBER(V507), U507 + V507, U507), V507))</f>
        <v>0</v>
      </c>
      <c r="X507" s="1">
        <v>0</v>
      </c>
      <c r="Y507" s="1">
        <v>0</v>
      </c>
      <c r="Z507" s="1">
        <v>0</v>
      </c>
      <c r="AA507" s="3">
        <f>IF(OR(Y507="0", Z507="0"), "0", IF(ISNUMBER(Y507), IF(ISNUMBER(Z507), Y507 + Z507, Y507), Z507))</f>
        <v>0</v>
      </c>
      <c r="AB507" s="1">
        <v>0</v>
      </c>
      <c r="AC507" s="1">
        <v>0</v>
      </c>
      <c r="AD507" s="3">
        <f>IF(OR(AB507="0", AC507="0"), "0", IF(ISNUMBER(AB507), IF(ISNUMBER(AC507), AB507 + AC507, AB507), AC507))</f>
        <v>0</v>
      </c>
      <c r="AE507" s="1">
        <v>0</v>
      </c>
      <c r="AF507" s="1">
        <v>0</v>
      </c>
      <c r="AG507" s="3">
        <f>IF(OR(AE507="0", AF507="0"), "0", IF(ISNUMBER(AE507), IF(ISNUMBER(AF507), AE507 + AF507, AE507), AF507))</f>
        <v>0</v>
      </c>
    </row>
    <row r="508" spans="1:33">
      <c r="A508" s="1">
        <v>507</v>
      </c>
      <c r="B508" s="1" t="s">
        <v>52</v>
      </c>
      <c r="C508" s="1" t="s">
        <v>53</v>
      </c>
      <c r="D508" s="1">
        <v>1986</v>
      </c>
      <c r="E508" s="1">
        <v>0</v>
      </c>
      <c r="F508" s="1">
        <v>0</v>
      </c>
      <c r="G508" s="2">
        <f>IF(OR(E508="0", F508="0"), "0", IF(ISNUMBER(E508), IF(ISNUMBER(F508), E508 + F508, E508), F508))</f>
        <v>0</v>
      </c>
      <c r="H508" s="1">
        <v>0</v>
      </c>
      <c r="I508" s="1">
        <v>0</v>
      </c>
      <c r="J508" s="3">
        <f>IF(OR(H508="0", I508="0"), "0", IF(ISNUMBER(H508), IF(ISNUMBER(I508), H508 + I508, H508), I508))</f>
        <v>0</v>
      </c>
      <c r="K508" s="1">
        <v>0</v>
      </c>
      <c r="L508" s="1">
        <v>0</v>
      </c>
      <c r="M508" s="3">
        <f>IF(OR(K508="0", L508="0"), "0", IF(ISNUMBER(K508), IF(ISNUMBER(L508), K508 + L508, K508), L508))</f>
        <v>0</v>
      </c>
      <c r="N508" s="1">
        <v>0</v>
      </c>
      <c r="O508" s="1">
        <v>0</v>
      </c>
      <c r="P508" s="3">
        <f>IF(OR(N508="0", O508="0"), "0", IF(ISNUMBER(N508), IF(ISNUMBER(O508), N508 + O508, N508), O508))</f>
        <v>0</v>
      </c>
      <c r="Q508" s="1">
        <v>0</v>
      </c>
      <c r="R508" s="1">
        <v>0</v>
      </c>
      <c r="S508" s="3">
        <f>IF(OR(Q508="0", R508="0"), "0", IF(ISNUMBER(Q508), IF(ISNUMBER(R508), Q508 + R508, Q508), R508))</f>
        <v>0</v>
      </c>
      <c r="T508" s="1">
        <v>0</v>
      </c>
      <c r="U508" s="1">
        <v>0</v>
      </c>
      <c r="V508" s="1">
        <v>0</v>
      </c>
      <c r="W508" s="3">
        <f>IF(OR(U508="0", V508="0"), "0", IF(ISNUMBER(U508), IF(ISNUMBER(V508), U508 + V508, U508), V508))</f>
        <v>0</v>
      </c>
      <c r="X508" s="1">
        <v>0</v>
      </c>
      <c r="Y508" s="1">
        <v>0</v>
      </c>
      <c r="Z508" s="1">
        <v>0</v>
      </c>
      <c r="AA508" s="3">
        <f>IF(OR(Y508="0", Z508="0"), "0", IF(ISNUMBER(Y508), IF(ISNUMBER(Z508), Y508 + Z508, Y508), Z508))</f>
        <v>0</v>
      </c>
      <c r="AB508" s="1">
        <v>0</v>
      </c>
      <c r="AC508" s="1">
        <v>0</v>
      </c>
      <c r="AD508" s="3">
        <f>IF(OR(AB508="0", AC508="0"), "0", IF(ISNUMBER(AB508), IF(ISNUMBER(AC508), AB508 + AC508, AB508), AC508))</f>
        <v>0</v>
      </c>
      <c r="AE508" s="1">
        <v>0</v>
      </c>
      <c r="AF508" s="1">
        <v>0</v>
      </c>
      <c r="AG508" s="3">
        <f>IF(OR(AE508="0", AF508="0"), "0", IF(ISNUMBER(AE508), IF(ISNUMBER(AF508), AE508 + AF508, AE508), AF508))</f>
        <v>0</v>
      </c>
    </row>
    <row r="509" spans="1:33">
      <c r="A509" s="1">
        <v>508</v>
      </c>
      <c r="B509" s="1" t="s">
        <v>52</v>
      </c>
      <c r="C509" s="1" t="s">
        <v>53</v>
      </c>
      <c r="D509" s="1">
        <v>1987</v>
      </c>
      <c r="E509" s="1">
        <v>0</v>
      </c>
      <c r="F509" s="1">
        <v>0</v>
      </c>
      <c r="G509" s="2">
        <f>IF(OR(E509="0", F509="0"), "0", IF(ISNUMBER(E509), IF(ISNUMBER(F509), E509 + F509, E509), F509))</f>
        <v>0</v>
      </c>
      <c r="H509" s="1">
        <v>0</v>
      </c>
      <c r="I509" s="1">
        <v>0</v>
      </c>
      <c r="J509" s="3">
        <f>IF(OR(H509="0", I509="0"), "0", IF(ISNUMBER(H509), IF(ISNUMBER(I509), H509 + I509, H509), I509))</f>
        <v>0</v>
      </c>
      <c r="K509" s="1">
        <v>0</v>
      </c>
      <c r="L509" s="1">
        <v>0</v>
      </c>
      <c r="M509" s="3">
        <f>IF(OR(K509="0", L509="0"), "0", IF(ISNUMBER(K509), IF(ISNUMBER(L509), K509 + L509, K509), L509))</f>
        <v>0</v>
      </c>
      <c r="N509" s="1">
        <v>0</v>
      </c>
      <c r="O509" s="1">
        <v>0</v>
      </c>
      <c r="P509" s="3">
        <f>IF(OR(N509="0", O509="0"), "0", IF(ISNUMBER(N509), IF(ISNUMBER(O509), N509 + O509, N509), O509))</f>
        <v>0</v>
      </c>
      <c r="Q509" s="1">
        <v>0</v>
      </c>
      <c r="R509" s="1">
        <v>0</v>
      </c>
      <c r="S509" s="3">
        <f>IF(OR(Q509="0", R509="0"), "0", IF(ISNUMBER(Q509), IF(ISNUMBER(R509), Q509 + R509, Q509), R509))</f>
        <v>0</v>
      </c>
      <c r="T509" s="1">
        <v>0</v>
      </c>
      <c r="U509" s="1">
        <v>0</v>
      </c>
      <c r="V509" s="1">
        <v>0</v>
      </c>
      <c r="W509" s="3">
        <f>IF(OR(U509="0", V509="0"), "0", IF(ISNUMBER(U509), IF(ISNUMBER(V509), U509 + V509, U509), V509))</f>
        <v>0</v>
      </c>
      <c r="X509" s="1">
        <v>0</v>
      </c>
      <c r="Y509" s="1">
        <v>0</v>
      </c>
      <c r="Z509" s="1">
        <v>0</v>
      </c>
      <c r="AA509" s="3">
        <f>IF(OR(Y509="0", Z509="0"), "0", IF(ISNUMBER(Y509), IF(ISNUMBER(Z509), Y509 + Z509, Y509), Z509))</f>
        <v>0</v>
      </c>
      <c r="AB509" s="1">
        <v>0</v>
      </c>
      <c r="AC509" s="1">
        <v>0</v>
      </c>
      <c r="AD509" s="3">
        <f>IF(OR(AB509="0", AC509="0"), "0", IF(ISNUMBER(AB509), IF(ISNUMBER(AC509), AB509 + AC509, AB509), AC509))</f>
        <v>0</v>
      </c>
      <c r="AE509" s="1">
        <v>0</v>
      </c>
      <c r="AF509" s="1">
        <v>0</v>
      </c>
      <c r="AG509" s="3">
        <f>IF(OR(AE509="0", AF509="0"), "0", IF(ISNUMBER(AE509), IF(ISNUMBER(AF509), AE509 + AF509, AE509), AF509))</f>
        <v>0</v>
      </c>
    </row>
    <row r="510" spans="1:33">
      <c r="A510" s="1">
        <v>509</v>
      </c>
      <c r="B510" s="1" t="s">
        <v>52</v>
      </c>
      <c r="C510" s="1" t="s">
        <v>53</v>
      </c>
      <c r="D510" s="1">
        <v>1988</v>
      </c>
      <c r="E510" s="1">
        <v>0</v>
      </c>
      <c r="F510" s="1">
        <v>0</v>
      </c>
      <c r="G510" s="2">
        <f>IF(OR(E510="0", F510="0"), "0", IF(ISNUMBER(E510), IF(ISNUMBER(F510), E510 + F510, E510), F510))</f>
        <v>0</v>
      </c>
      <c r="H510" s="1">
        <v>0</v>
      </c>
      <c r="I510" s="1">
        <v>0</v>
      </c>
      <c r="J510" s="3">
        <f>IF(OR(H510="0", I510="0"), "0", IF(ISNUMBER(H510), IF(ISNUMBER(I510), H510 + I510, H510), I510))</f>
        <v>0</v>
      </c>
      <c r="K510" s="1">
        <v>0</v>
      </c>
      <c r="L510" s="1">
        <v>0</v>
      </c>
      <c r="M510" s="3">
        <f>IF(OR(K510="0", L510="0"), "0", IF(ISNUMBER(K510), IF(ISNUMBER(L510), K510 + L510, K510), L510))</f>
        <v>0</v>
      </c>
      <c r="N510" s="1">
        <v>0</v>
      </c>
      <c r="O510" s="1">
        <v>0</v>
      </c>
      <c r="P510" s="3">
        <f>IF(OR(N510="0", O510="0"), "0", IF(ISNUMBER(N510), IF(ISNUMBER(O510), N510 + O510, N510), O510))</f>
        <v>0</v>
      </c>
      <c r="Q510" s="1">
        <v>0</v>
      </c>
      <c r="R510" s="1">
        <v>0</v>
      </c>
      <c r="S510" s="3">
        <f>IF(OR(Q510="0", R510="0"), "0", IF(ISNUMBER(Q510), IF(ISNUMBER(R510), Q510 + R510, Q510), R510))</f>
        <v>0</v>
      </c>
      <c r="T510" s="1">
        <v>0</v>
      </c>
      <c r="U510" s="1">
        <v>0</v>
      </c>
      <c r="V510" s="1">
        <v>0</v>
      </c>
      <c r="W510" s="3">
        <f>IF(OR(U510="0", V510="0"), "0", IF(ISNUMBER(U510), IF(ISNUMBER(V510), U510 + V510, U510), V510))</f>
        <v>0</v>
      </c>
      <c r="X510" s="1">
        <v>0</v>
      </c>
      <c r="Y510" s="1">
        <v>0</v>
      </c>
      <c r="Z510" s="1">
        <v>0</v>
      </c>
      <c r="AA510" s="3">
        <f>IF(OR(Y510="0", Z510="0"), "0", IF(ISNUMBER(Y510), IF(ISNUMBER(Z510), Y510 + Z510, Y510), Z510))</f>
        <v>0</v>
      </c>
      <c r="AB510" s="1">
        <v>0</v>
      </c>
      <c r="AC510" s="1">
        <v>0</v>
      </c>
      <c r="AD510" s="3">
        <f>IF(OR(AB510="0", AC510="0"), "0", IF(ISNUMBER(AB510), IF(ISNUMBER(AC510), AB510 + AC510, AB510), AC510))</f>
        <v>0</v>
      </c>
      <c r="AE510" s="1">
        <v>0</v>
      </c>
      <c r="AF510" s="1">
        <v>0</v>
      </c>
      <c r="AG510" s="3">
        <f>IF(OR(AE510="0", AF510="0"), "0", IF(ISNUMBER(AE510), IF(ISNUMBER(AF510), AE510 + AF510, AE510), AF510))</f>
        <v>0</v>
      </c>
    </row>
    <row r="511" spans="1:33">
      <c r="A511" s="1">
        <v>510</v>
      </c>
      <c r="B511" s="1" t="s">
        <v>52</v>
      </c>
      <c r="C511" s="1" t="s">
        <v>53</v>
      </c>
      <c r="D511" s="1">
        <v>1989</v>
      </c>
      <c r="E511" s="1">
        <v>0</v>
      </c>
      <c r="F511" s="1">
        <v>0</v>
      </c>
      <c r="G511" s="2">
        <f>IF(OR(E511="0", F511="0"), "0", IF(ISNUMBER(E511), IF(ISNUMBER(F511), E511 + F511, E511), F511))</f>
        <v>0</v>
      </c>
      <c r="H511" s="1">
        <v>0</v>
      </c>
      <c r="I511" s="1">
        <v>0</v>
      </c>
      <c r="J511" s="3">
        <f>IF(OR(H511="0", I511="0"), "0", IF(ISNUMBER(H511), IF(ISNUMBER(I511), H511 + I511, H511), I511))</f>
        <v>0</v>
      </c>
      <c r="K511" s="1">
        <v>0</v>
      </c>
      <c r="L511" s="1">
        <v>0</v>
      </c>
      <c r="M511" s="3">
        <f>IF(OR(K511="0", L511="0"), "0", IF(ISNUMBER(K511), IF(ISNUMBER(L511), K511 + L511, K511), L511))</f>
        <v>0</v>
      </c>
      <c r="N511" s="1">
        <v>0</v>
      </c>
      <c r="O511" s="1">
        <v>0</v>
      </c>
      <c r="P511" s="3">
        <f>IF(OR(N511="0", O511="0"), "0", IF(ISNUMBER(N511), IF(ISNUMBER(O511), N511 + O511, N511), O511))</f>
        <v>0</v>
      </c>
      <c r="Q511" s="1">
        <v>0</v>
      </c>
      <c r="R511" s="1">
        <v>0</v>
      </c>
      <c r="S511" s="3">
        <f>IF(OR(Q511="0", R511="0"), "0", IF(ISNUMBER(Q511), IF(ISNUMBER(R511), Q511 + R511, Q511), R511))</f>
        <v>0</v>
      </c>
      <c r="T511" s="1">
        <v>0</v>
      </c>
      <c r="U511" s="1">
        <v>0</v>
      </c>
      <c r="V511" s="1">
        <v>0</v>
      </c>
      <c r="W511" s="3">
        <f>IF(OR(U511="0", V511="0"), "0", IF(ISNUMBER(U511), IF(ISNUMBER(V511), U511 + V511, U511), V511))</f>
        <v>0</v>
      </c>
      <c r="X511" s="1">
        <v>0</v>
      </c>
      <c r="Y511" s="1">
        <v>0</v>
      </c>
      <c r="Z511" s="1">
        <v>0</v>
      </c>
      <c r="AA511" s="3">
        <f>IF(OR(Y511="0", Z511="0"), "0", IF(ISNUMBER(Y511), IF(ISNUMBER(Z511), Y511 + Z511, Y511), Z511))</f>
        <v>0</v>
      </c>
      <c r="AB511" s="1">
        <v>0</v>
      </c>
      <c r="AC511" s="1">
        <v>0</v>
      </c>
      <c r="AD511" s="3">
        <f>IF(OR(AB511="0", AC511="0"), "0", IF(ISNUMBER(AB511), IF(ISNUMBER(AC511), AB511 + AC511, AB511), AC511))</f>
        <v>0</v>
      </c>
      <c r="AE511" s="1">
        <v>0</v>
      </c>
      <c r="AF511" s="1">
        <v>0</v>
      </c>
      <c r="AG511" s="3">
        <f>IF(OR(AE511="0", AF511="0"), "0", IF(ISNUMBER(AE511), IF(ISNUMBER(AF511), AE511 + AF511, AE511), AF511))</f>
        <v>0</v>
      </c>
    </row>
    <row r="512" spans="1:33">
      <c r="A512" s="1">
        <v>511</v>
      </c>
      <c r="B512" s="1" t="s">
        <v>52</v>
      </c>
      <c r="C512" s="1" t="s">
        <v>53</v>
      </c>
      <c r="D512" s="1">
        <v>1990</v>
      </c>
      <c r="E512" s="1">
        <v>0</v>
      </c>
      <c r="F512" s="1">
        <v>0</v>
      </c>
      <c r="G512" s="2">
        <f>IF(OR(E512="0", F512="0"), "0", IF(ISNUMBER(E512), IF(ISNUMBER(F512), E512 + F512, E512), F512))</f>
        <v>0</v>
      </c>
      <c r="H512" s="1">
        <v>0</v>
      </c>
      <c r="I512" s="1">
        <v>0</v>
      </c>
      <c r="J512" s="3">
        <f>IF(OR(H512="0", I512="0"), "0", IF(ISNUMBER(H512), IF(ISNUMBER(I512), H512 + I512, H512), I512))</f>
        <v>0</v>
      </c>
      <c r="K512" s="1">
        <v>0</v>
      </c>
      <c r="L512" s="1">
        <v>0</v>
      </c>
      <c r="M512" s="3">
        <f>IF(OR(K512="0", L512="0"), "0", IF(ISNUMBER(K512), IF(ISNUMBER(L512), K512 + L512, K512), L512))</f>
        <v>0</v>
      </c>
      <c r="N512" s="1">
        <v>0</v>
      </c>
      <c r="O512" s="1">
        <v>0</v>
      </c>
      <c r="P512" s="3">
        <f>IF(OR(N512="0", O512="0"), "0", IF(ISNUMBER(N512), IF(ISNUMBER(O512), N512 + O512, N512), O512))</f>
        <v>0</v>
      </c>
      <c r="Q512" s="1">
        <v>0</v>
      </c>
      <c r="R512" s="1">
        <v>0</v>
      </c>
      <c r="S512" s="3">
        <f>IF(OR(Q512="0", R512="0"), "0", IF(ISNUMBER(Q512), IF(ISNUMBER(R512), Q512 + R512, Q512), R512))</f>
        <v>0</v>
      </c>
      <c r="T512" s="1">
        <v>0</v>
      </c>
      <c r="U512" s="1">
        <v>0</v>
      </c>
      <c r="V512" s="1">
        <v>0</v>
      </c>
      <c r="W512" s="3">
        <f>IF(OR(U512="0", V512="0"), "0", IF(ISNUMBER(U512), IF(ISNUMBER(V512), U512 + V512, U512), V512))</f>
        <v>0</v>
      </c>
      <c r="X512" s="1">
        <v>0</v>
      </c>
      <c r="Y512" s="1">
        <v>0</v>
      </c>
      <c r="Z512" s="1">
        <v>0</v>
      </c>
      <c r="AA512" s="3">
        <f>IF(OR(Y512="0", Z512="0"), "0", IF(ISNUMBER(Y512), IF(ISNUMBER(Z512), Y512 + Z512, Y512), Z512))</f>
        <v>0</v>
      </c>
      <c r="AB512" s="1">
        <v>11.300000190734901</v>
      </c>
      <c r="AC512" s="1">
        <v>11.2200002670288</v>
      </c>
      <c r="AD512" s="3">
        <f>IF(OR(AB512="0", AC512="0"), "0", IF(ISNUMBER(AB512), IF(ISNUMBER(AC512), AB512 + AC512, AB512), AC512))</f>
        <v>22.5200004577637</v>
      </c>
      <c r="AE512" s="1">
        <v>0</v>
      </c>
      <c r="AF512" s="1">
        <v>0</v>
      </c>
      <c r="AG512" s="3">
        <f>IF(OR(AE512="0", AF512="0"), "0", IF(ISNUMBER(AE512), IF(ISNUMBER(AF512), AE512 + AF512, AE512), AF512))</f>
        <v>0</v>
      </c>
    </row>
    <row r="513" spans="1:33">
      <c r="A513" s="1">
        <v>512</v>
      </c>
      <c r="B513" s="1" t="s">
        <v>52</v>
      </c>
      <c r="C513" s="1" t="s">
        <v>53</v>
      </c>
      <c r="D513" s="1">
        <v>1991</v>
      </c>
      <c r="E513" s="1">
        <v>0.85000002384185802</v>
      </c>
      <c r="F513" s="1">
        <v>1.5900000333786</v>
      </c>
      <c r="G513" s="2">
        <f>IF(OR(E513="0", F513="0"), "0", IF(ISNUMBER(E513), IF(ISNUMBER(F513), E513 + F513, E513), F513))</f>
        <v>2.4400000572204581</v>
      </c>
      <c r="H513" s="1">
        <v>33.083000183105497</v>
      </c>
      <c r="I513" s="1">
        <v>63.365001678466797</v>
      </c>
      <c r="J513" s="3">
        <f>IF(OR(H513="0", I513="0"), "0", IF(ISNUMBER(H513), IF(ISNUMBER(I513), H513 + I513, H513), I513))</f>
        <v>96.448001861572294</v>
      </c>
      <c r="K513" s="1">
        <v>6.0139999389648402</v>
      </c>
      <c r="L513" s="1">
        <v>11.7779998779297</v>
      </c>
      <c r="M513" s="3">
        <f>IF(OR(K513="0", L513="0"), "0", IF(ISNUMBER(K513), IF(ISNUMBER(L513), K513 + L513, K513), L513))</f>
        <v>17.791999816894538</v>
      </c>
      <c r="N513" s="1">
        <v>60.902999877929702</v>
      </c>
      <c r="O513" s="1">
        <v>24.857000350952099</v>
      </c>
      <c r="P513" s="3">
        <f>IF(OR(N513="0", O513="0"), "0", IF(ISNUMBER(N513), IF(ISNUMBER(O513), N513 + O513, N513), O513))</f>
        <v>85.760000228881808</v>
      </c>
      <c r="Q513" s="1">
        <v>0</v>
      </c>
      <c r="R513" s="1">
        <v>0</v>
      </c>
      <c r="S513" s="3">
        <f>IF(OR(Q513="0", R513="0"), "0", IF(ISNUMBER(Q513), IF(ISNUMBER(R513), Q513 + R513, Q513), R513))</f>
        <v>0</v>
      </c>
      <c r="T513" s="1">
        <v>0</v>
      </c>
      <c r="U513" s="1">
        <v>84.864997863769503</v>
      </c>
      <c r="V513" s="1">
        <v>81.278999328613295</v>
      </c>
      <c r="W513" s="3">
        <f>IF(OR(U513="0", V513="0"), "0", IF(ISNUMBER(U513), IF(ISNUMBER(V513), U513 + V513, U513), V513))</f>
        <v>166.14399719238281</v>
      </c>
      <c r="X513" s="1">
        <v>0</v>
      </c>
      <c r="Y513" s="1">
        <v>0</v>
      </c>
      <c r="Z513" s="1">
        <v>0</v>
      </c>
      <c r="AA513" s="3">
        <f>IF(OR(Y513="0", Z513="0"), "0", IF(ISNUMBER(Y513), IF(ISNUMBER(Z513), Y513 + Z513, Y513), Z513))</f>
        <v>0</v>
      </c>
      <c r="AB513" s="1">
        <v>0</v>
      </c>
      <c r="AC513" s="1">
        <v>0</v>
      </c>
      <c r="AD513" s="3">
        <f>IF(OR(AB513="0", AC513="0"), "0", IF(ISNUMBER(AB513), IF(ISNUMBER(AC513), AB513 + AC513, AB513), AC513))</f>
        <v>0</v>
      </c>
      <c r="AE513" s="1">
        <v>0</v>
      </c>
      <c r="AF513" s="1">
        <v>0</v>
      </c>
      <c r="AG513" s="3">
        <f>IF(OR(AE513="0", AF513="0"), "0", IF(ISNUMBER(AE513), IF(ISNUMBER(AF513), AE513 + AF513, AE513), AF513))</f>
        <v>0</v>
      </c>
    </row>
    <row r="514" spans="1:33">
      <c r="A514" s="1">
        <v>513</v>
      </c>
      <c r="B514" s="1" t="s">
        <v>52</v>
      </c>
      <c r="C514" s="1" t="s">
        <v>53</v>
      </c>
      <c r="D514" s="1">
        <v>1992</v>
      </c>
      <c r="E514" s="1">
        <v>0.84700000286102295</v>
      </c>
      <c r="F514" s="1">
        <v>1.5859999656677199</v>
      </c>
      <c r="G514" s="2">
        <f>IF(OR(E514="0", F514="0"), "0", IF(ISNUMBER(E514), IF(ISNUMBER(F514), E514 + F514, E514), F514))</f>
        <v>2.4329999685287431</v>
      </c>
      <c r="H514" s="1">
        <v>34.554000854492202</v>
      </c>
      <c r="I514" s="1">
        <v>64.255996704101605</v>
      </c>
      <c r="J514" s="3">
        <f>IF(OR(H514="0", I514="0"), "0", IF(ISNUMBER(H514), IF(ISNUMBER(I514), H514 + I514, H514), I514))</f>
        <v>98.809997558593807</v>
      </c>
      <c r="K514" s="1">
        <v>6.46799993515015</v>
      </c>
      <c r="L514" s="1">
        <v>12.1350002288818</v>
      </c>
      <c r="M514" s="3">
        <f>IF(OR(K514="0", L514="0"), "0", IF(ISNUMBER(K514), IF(ISNUMBER(L514), K514 + L514, K514), L514))</f>
        <v>18.60300016403195</v>
      </c>
      <c r="N514" s="1">
        <v>58.977001190185497</v>
      </c>
      <c r="O514" s="1">
        <v>23.6089992523193</v>
      </c>
      <c r="P514" s="3">
        <f>IF(OR(N514="0", O514="0"), "0", IF(ISNUMBER(N514), IF(ISNUMBER(O514), N514 + O514, N514), O514))</f>
        <v>82.586000442504798</v>
      </c>
      <c r="Q514" s="1">
        <v>0</v>
      </c>
      <c r="R514" s="1">
        <v>0</v>
      </c>
      <c r="S514" s="3">
        <f>IF(OR(Q514="0", R514="0"), "0", IF(ISNUMBER(Q514), IF(ISNUMBER(R514), Q514 + R514, Q514), R514))</f>
        <v>0</v>
      </c>
      <c r="T514" s="1">
        <v>0</v>
      </c>
      <c r="U514" s="1">
        <v>85.083000183105497</v>
      </c>
      <c r="V514" s="1">
        <v>81.666999816894503</v>
      </c>
      <c r="W514" s="3">
        <f>IF(OR(U514="0", V514="0"), "0", IF(ISNUMBER(U514), IF(ISNUMBER(V514), U514 + V514, U514), V514))</f>
        <v>166.75</v>
      </c>
      <c r="X514" s="1">
        <v>0</v>
      </c>
      <c r="Y514" s="1">
        <v>0</v>
      </c>
      <c r="Z514" s="1">
        <v>0</v>
      </c>
      <c r="AA514" s="3">
        <f>IF(OR(Y514="0", Z514="0"), "0", IF(ISNUMBER(Y514), IF(ISNUMBER(Z514), Y514 + Z514, Y514), Z514))</f>
        <v>0</v>
      </c>
      <c r="AB514" s="1">
        <v>0</v>
      </c>
      <c r="AC514" s="1">
        <v>0</v>
      </c>
      <c r="AD514" s="3">
        <f>IF(OR(AB514="0", AC514="0"), "0", IF(ISNUMBER(AB514), IF(ISNUMBER(AC514), AB514 + AC514, AB514), AC514))</f>
        <v>0</v>
      </c>
      <c r="AE514" s="1">
        <v>0</v>
      </c>
      <c r="AF514" s="1">
        <v>0</v>
      </c>
      <c r="AG514" s="3">
        <f>IF(OR(AE514="0", AF514="0"), "0", IF(ISNUMBER(AE514), IF(ISNUMBER(AF514), AE514 + AF514, AE514), AF514))</f>
        <v>0</v>
      </c>
    </row>
    <row r="515" spans="1:33">
      <c r="A515" s="1">
        <v>514</v>
      </c>
      <c r="B515" s="1" t="s">
        <v>52</v>
      </c>
      <c r="C515" s="1" t="s">
        <v>53</v>
      </c>
      <c r="D515" s="1">
        <v>1993</v>
      </c>
      <c r="E515" s="1">
        <v>0.84799998998642001</v>
      </c>
      <c r="F515" s="1">
        <v>1.5829999446868901</v>
      </c>
      <c r="G515" s="2">
        <f>IF(OR(E515="0", F515="0"), "0", IF(ISNUMBER(E515), IF(ISNUMBER(F515), E515 + F515, E515), F515))</f>
        <v>2.4309999346733102</v>
      </c>
      <c r="H515" s="1">
        <v>34.384998321533203</v>
      </c>
      <c r="I515" s="1">
        <v>63.959999084472699</v>
      </c>
      <c r="J515" s="3">
        <f>IF(OR(H515="0", I515="0"), "0", IF(ISNUMBER(H515), IF(ISNUMBER(I515), H515 + I515, H515), I515))</f>
        <v>98.344997406005902</v>
      </c>
      <c r="K515" s="1">
        <v>6.6859998703002903</v>
      </c>
      <c r="L515" s="1">
        <v>12.4359998703003</v>
      </c>
      <c r="M515" s="3">
        <f>IF(OR(K515="0", L515="0"), "0", IF(ISNUMBER(K515), IF(ISNUMBER(L515), K515 + L515, K515), L515))</f>
        <v>19.121999740600589</v>
      </c>
      <c r="N515" s="1">
        <v>58.930000305175803</v>
      </c>
      <c r="O515" s="1">
        <v>23.604000091552699</v>
      </c>
      <c r="P515" s="3">
        <f>IF(OR(N515="0", O515="0"), "0", IF(ISNUMBER(N515), IF(ISNUMBER(O515), N515 + O515, N515), O515))</f>
        <v>82.534000396728501</v>
      </c>
      <c r="Q515" s="1">
        <v>0</v>
      </c>
      <c r="R515" s="1">
        <v>0</v>
      </c>
      <c r="S515" s="3">
        <f>IF(OR(Q515="0", R515="0"), "0", IF(ISNUMBER(Q515), IF(ISNUMBER(R515), Q515 + R515, Q515), R515))</f>
        <v>0</v>
      </c>
      <c r="T515" s="1">
        <v>0</v>
      </c>
      <c r="U515" s="1">
        <v>85.138999938964801</v>
      </c>
      <c r="V515" s="1">
        <v>81.785003662109403</v>
      </c>
      <c r="W515" s="3">
        <f>IF(OR(U515="0", V515="0"), "0", IF(ISNUMBER(U515), IF(ISNUMBER(V515), U515 + V515, U515), V515))</f>
        <v>166.92400360107422</v>
      </c>
      <c r="X515" s="1">
        <v>0</v>
      </c>
      <c r="Y515" s="1">
        <v>0</v>
      </c>
      <c r="Z515" s="1">
        <v>0</v>
      </c>
      <c r="AA515" s="3">
        <f>IF(OR(Y515="0", Z515="0"), "0", IF(ISNUMBER(Y515), IF(ISNUMBER(Z515), Y515 + Z515, Y515), Z515))</f>
        <v>0</v>
      </c>
      <c r="AB515" s="1">
        <v>0</v>
      </c>
      <c r="AC515" s="1">
        <v>0</v>
      </c>
      <c r="AD515" s="3">
        <f>IF(OR(AB515="0", AC515="0"), "0", IF(ISNUMBER(AB515), IF(ISNUMBER(AC515), AB515 + AC515, AB515), AC515))</f>
        <v>0</v>
      </c>
      <c r="AE515" s="1">
        <v>0</v>
      </c>
      <c r="AF515" s="1">
        <v>0</v>
      </c>
      <c r="AG515" s="3">
        <f>IF(OR(AE515="0", AF515="0"), "0", IF(ISNUMBER(AE515), IF(ISNUMBER(AF515), AE515 + AF515, AE515), AF515))</f>
        <v>0</v>
      </c>
    </row>
    <row r="516" spans="1:33">
      <c r="A516" s="1">
        <v>515</v>
      </c>
      <c r="B516" s="1" t="s">
        <v>52</v>
      </c>
      <c r="C516" s="1" t="s">
        <v>53</v>
      </c>
      <c r="D516" s="1">
        <v>1994</v>
      </c>
      <c r="E516" s="1">
        <v>0.84299999475479104</v>
      </c>
      <c r="F516" s="1">
        <v>1.5700000524520901</v>
      </c>
      <c r="G516" s="2">
        <f>IF(OR(E516="0", F516="0"), "0", IF(ISNUMBER(E516), IF(ISNUMBER(F516), E516 + F516, E516), F516))</f>
        <v>2.4130000472068813</v>
      </c>
      <c r="H516" s="1">
        <v>35.557998657226598</v>
      </c>
      <c r="I516" s="1">
        <v>64.605003356933594</v>
      </c>
      <c r="J516" s="3">
        <f>IF(OR(H516="0", I516="0"), "0", IF(ISNUMBER(H516), IF(ISNUMBER(I516), H516 + I516, H516), I516))</f>
        <v>100.16300201416018</v>
      </c>
      <c r="K516" s="1">
        <v>7.0689997673034703</v>
      </c>
      <c r="L516" s="1">
        <v>12.751000404357899</v>
      </c>
      <c r="M516" s="3">
        <f>IF(OR(K516="0", L516="0"), "0", IF(ISNUMBER(K516), IF(ISNUMBER(L516), K516 + L516, K516), L516))</f>
        <v>19.82000017166137</v>
      </c>
      <c r="N516" s="1">
        <v>57.373001098632798</v>
      </c>
      <c r="O516" s="1">
        <v>22.643999099731399</v>
      </c>
      <c r="P516" s="3">
        <f>IF(OR(N516="0", O516="0"), "0", IF(ISNUMBER(N516), IF(ISNUMBER(O516), N516 + O516, N516), O516))</f>
        <v>80.017000198364201</v>
      </c>
      <c r="Q516" s="1">
        <v>0</v>
      </c>
      <c r="R516" s="1">
        <v>0</v>
      </c>
      <c r="S516" s="3">
        <f>IF(OR(Q516="0", R516="0"), "0", IF(ISNUMBER(Q516), IF(ISNUMBER(R516), Q516 + R516, Q516), R516))</f>
        <v>0</v>
      </c>
      <c r="T516" s="1">
        <v>0</v>
      </c>
      <c r="U516" s="1">
        <v>85.307998657226605</v>
      </c>
      <c r="V516" s="1">
        <v>82.096000671386705</v>
      </c>
      <c r="W516" s="3">
        <f>IF(OR(U516="0", V516="0"), "0", IF(ISNUMBER(U516), IF(ISNUMBER(V516), U516 + V516, U516), V516))</f>
        <v>167.40399932861331</v>
      </c>
      <c r="X516" s="1">
        <v>0</v>
      </c>
      <c r="Y516" s="1">
        <v>0</v>
      </c>
      <c r="Z516" s="1">
        <v>0</v>
      </c>
      <c r="AA516" s="3">
        <f>IF(OR(Y516="0", Z516="0"), "0", IF(ISNUMBER(Y516), IF(ISNUMBER(Z516), Y516 + Z516, Y516), Z516))</f>
        <v>0</v>
      </c>
      <c r="AB516" s="1">
        <v>0</v>
      </c>
      <c r="AC516" s="1">
        <v>0</v>
      </c>
      <c r="AD516" s="3">
        <f>IF(OR(AB516="0", AC516="0"), "0", IF(ISNUMBER(AB516), IF(ISNUMBER(AC516), AB516 + AC516, AB516), AC516))</f>
        <v>0</v>
      </c>
      <c r="AE516" s="1">
        <v>0</v>
      </c>
      <c r="AF516" s="1">
        <v>0</v>
      </c>
      <c r="AG516" s="3">
        <f>IF(OR(AE516="0", AF516="0"), "0", IF(ISNUMBER(AE516), IF(ISNUMBER(AF516), AE516 + AF516, AE516), AF516))</f>
        <v>0</v>
      </c>
    </row>
    <row r="517" spans="1:33">
      <c r="A517" s="1">
        <v>516</v>
      </c>
      <c r="B517" s="1" t="s">
        <v>52</v>
      </c>
      <c r="C517" s="1" t="s">
        <v>53</v>
      </c>
      <c r="D517" s="1">
        <v>1995</v>
      </c>
      <c r="E517" s="1">
        <v>0.87000000476837203</v>
      </c>
      <c r="F517" s="1">
        <v>1.6280000209808301</v>
      </c>
      <c r="G517" s="2">
        <f>IF(OR(E517="0", F517="0"), "0", IF(ISNUMBER(E517), IF(ISNUMBER(F517), E517 + F517, E517), F517))</f>
        <v>2.4980000257492021</v>
      </c>
      <c r="H517" s="1">
        <v>34.360000610351598</v>
      </c>
      <c r="I517" s="1">
        <v>63.470001220703097</v>
      </c>
      <c r="J517" s="3">
        <f>IF(OR(H517="0", I517="0"), "0", IF(ISNUMBER(H517), IF(ISNUMBER(I517), H517 + I517, H517), I517))</f>
        <v>97.830001831054688</v>
      </c>
      <c r="K517" s="1">
        <v>7.2690000534057599</v>
      </c>
      <c r="L517" s="1">
        <v>13.208000183105501</v>
      </c>
      <c r="M517" s="3">
        <f>IF(OR(K517="0", L517="0"), "0", IF(ISNUMBER(K517), IF(ISNUMBER(L517), K517 + L517, K517), L517))</f>
        <v>20.477000236511259</v>
      </c>
      <c r="N517" s="1">
        <v>58.370998382568402</v>
      </c>
      <c r="O517" s="1">
        <v>23.32200050354</v>
      </c>
      <c r="P517" s="3">
        <f>IF(OR(N517="0", O517="0"), "0", IF(ISNUMBER(N517), IF(ISNUMBER(O517), N517 + O517, N517), O517))</f>
        <v>81.692998886108398</v>
      </c>
      <c r="Q517" s="1">
        <v>0</v>
      </c>
      <c r="R517" s="1">
        <v>0</v>
      </c>
      <c r="S517" s="3">
        <f>IF(OR(Q517="0", R517="0"), "0", IF(ISNUMBER(Q517), IF(ISNUMBER(R517), Q517 + R517, Q517), R517))</f>
        <v>0</v>
      </c>
      <c r="T517" s="1">
        <v>0</v>
      </c>
      <c r="U517" s="1">
        <v>85.188003540039105</v>
      </c>
      <c r="V517" s="1">
        <v>81.768997192382798</v>
      </c>
      <c r="W517" s="3">
        <f>IF(OR(U517="0", V517="0"), "0", IF(ISNUMBER(U517), IF(ISNUMBER(V517), U517 + V517, U517), V517))</f>
        <v>166.9570007324219</v>
      </c>
      <c r="X517" s="1">
        <v>0</v>
      </c>
      <c r="Y517" s="1">
        <v>0</v>
      </c>
      <c r="Z517" s="1">
        <v>0</v>
      </c>
      <c r="AA517" s="3">
        <f>IF(OR(Y517="0", Z517="0"), "0", IF(ISNUMBER(Y517), IF(ISNUMBER(Z517), Y517 + Z517, Y517), Z517))</f>
        <v>0</v>
      </c>
      <c r="AB517" s="1">
        <v>0</v>
      </c>
      <c r="AC517" s="1">
        <v>0</v>
      </c>
      <c r="AD517" s="3">
        <f>IF(OR(AB517="0", AC517="0"), "0", IF(ISNUMBER(AB517), IF(ISNUMBER(AC517), AB517 + AC517, AB517), AC517))</f>
        <v>0</v>
      </c>
      <c r="AE517" s="1">
        <v>0</v>
      </c>
      <c r="AF517" s="1">
        <v>0</v>
      </c>
      <c r="AG517" s="3">
        <f>IF(OR(AE517="0", AF517="0"), "0", IF(ISNUMBER(AE517), IF(ISNUMBER(AF517), AE517 + AF517, AE517), AF517))</f>
        <v>0</v>
      </c>
    </row>
    <row r="518" spans="1:33">
      <c r="A518" s="1">
        <v>517</v>
      </c>
      <c r="B518" s="1" t="s">
        <v>52</v>
      </c>
      <c r="C518" s="1" t="s">
        <v>53</v>
      </c>
      <c r="D518" s="1">
        <v>1996</v>
      </c>
      <c r="E518" s="1">
        <v>0.87099999189376798</v>
      </c>
      <c r="F518" s="1">
        <v>1.61699998378754</v>
      </c>
      <c r="G518" s="2">
        <f>IF(OR(E518="0", F518="0"), "0", IF(ISNUMBER(E518), IF(ISNUMBER(F518), E518 + F518, E518), F518))</f>
        <v>2.487999975681308</v>
      </c>
      <c r="H518" s="1">
        <v>34.429000854492202</v>
      </c>
      <c r="I518" s="1">
        <v>63.178001403808601</v>
      </c>
      <c r="J518" s="3">
        <f>IF(OR(H518="0", I518="0"), "0", IF(ISNUMBER(H518), IF(ISNUMBER(I518), H518 + I518, H518), I518))</f>
        <v>97.60700225830081</v>
      </c>
      <c r="K518" s="1">
        <v>7.0789999961853001</v>
      </c>
      <c r="L518" s="1">
        <v>13.576000213623001</v>
      </c>
      <c r="M518" s="3">
        <f>IF(OR(K518="0", L518="0"), "0", IF(ISNUMBER(K518), IF(ISNUMBER(L518), K518 + L518, K518), L518))</f>
        <v>20.6550002098083</v>
      </c>
      <c r="N518" s="1">
        <v>58.492000579833999</v>
      </c>
      <c r="O518" s="1">
        <v>23.246000289916999</v>
      </c>
      <c r="P518" s="3">
        <f>IF(OR(N518="0", O518="0"), "0", IF(ISNUMBER(N518), IF(ISNUMBER(O518), N518 + O518, N518), O518))</f>
        <v>81.738000869751005</v>
      </c>
      <c r="Q518" s="1">
        <v>0</v>
      </c>
      <c r="R518" s="1">
        <v>0</v>
      </c>
      <c r="S518" s="3">
        <f>IF(OR(Q518="0", R518="0"), "0", IF(ISNUMBER(Q518), IF(ISNUMBER(R518), Q518 + R518, Q518), R518))</f>
        <v>0</v>
      </c>
      <c r="T518" s="1">
        <v>0</v>
      </c>
      <c r="U518" s="1">
        <v>85.095001220703097</v>
      </c>
      <c r="V518" s="1">
        <v>81.675003051757798</v>
      </c>
      <c r="W518" s="3">
        <f>IF(OR(U518="0", V518="0"), "0", IF(ISNUMBER(U518), IF(ISNUMBER(V518), U518 + V518, U518), V518))</f>
        <v>166.77000427246088</v>
      </c>
      <c r="X518" s="1">
        <v>0</v>
      </c>
      <c r="Y518" s="1">
        <v>0</v>
      </c>
      <c r="Z518" s="1">
        <v>0</v>
      </c>
      <c r="AA518" s="3">
        <f>IF(OR(Y518="0", Z518="0"), "0", IF(ISNUMBER(Y518), IF(ISNUMBER(Z518), Y518 + Z518, Y518), Z518))</f>
        <v>0</v>
      </c>
      <c r="AB518" s="1">
        <v>0</v>
      </c>
      <c r="AC518" s="1">
        <v>0</v>
      </c>
      <c r="AD518" s="3">
        <f>IF(OR(AB518="0", AC518="0"), "0", IF(ISNUMBER(AB518), IF(ISNUMBER(AC518), AB518 + AC518, AB518), AC518))</f>
        <v>0</v>
      </c>
      <c r="AE518" s="1">
        <v>0</v>
      </c>
      <c r="AF518" s="1">
        <v>0</v>
      </c>
      <c r="AG518" s="3">
        <f>IF(OR(AE518="0", AF518="0"), "0", IF(ISNUMBER(AE518), IF(ISNUMBER(AF518), AE518 + AF518, AE518), AF518))</f>
        <v>0</v>
      </c>
    </row>
    <row r="519" spans="1:33">
      <c r="A519" s="1">
        <v>518</v>
      </c>
      <c r="B519" s="1" t="s">
        <v>52</v>
      </c>
      <c r="C519" s="1" t="s">
        <v>53</v>
      </c>
      <c r="D519" s="1">
        <v>1997</v>
      </c>
      <c r="E519" s="1">
        <v>0.87199997901916504</v>
      </c>
      <c r="F519" s="1">
        <v>1.6100000143051101</v>
      </c>
      <c r="G519" s="2">
        <f>IF(OR(E519="0", F519="0"), "0", IF(ISNUMBER(E519), IF(ISNUMBER(F519), E519 + F519, E519), F519))</f>
        <v>2.4819999933242753</v>
      </c>
      <c r="H519" s="1">
        <v>34.404998779296903</v>
      </c>
      <c r="I519" s="1">
        <v>63.319000244140597</v>
      </c>
      <c r="J519" s="3">
        <f>IF(OR(H519="0", I519="0"), "0", IF(ISNUMBER(H519), IF(ISNUMBER(I519), H519 + I519, H519), I519))</f>
        <v>97.7239990234375</v>
      </c>
      <c r="K519" s="1">
        <v>6.8119997978210396</v>
      </c>
      <c r="L519" s="1">
        <v>13.3470001220703</v>
      </c>
      <c r="M519" s="3">
        <f>IF(OR(K519="0", L519="0"), "0", IF(ISNUMBER(K519), IF(ISNUMBER(L519), K519 + L519, K519), L519))</f>
        <v>20.15899991989134</v>
      </c>
      <c r="N519" s="1">
        <v>58.783000946044901</v>
      </c>
      <c r="O519" s="1">
        <v>23.333999633789102</v>
      </c>
      <c r="P519" s="3">
        <f>IF(OR(N519="0", O519="0"), "0", IF(ISNUMBER(N519), IF(ISNUMBER(O519), N519 + O519, N519), O519))</f>
        <v>82.117000579833999</v>
      </c>
      <c r="Q519" s="1">
        <v>0</v>
      </c>
      <c r="R519" s="1">
        <v>0</v>
      </c>
      <c r="S519" s="3">
        <f>IF(OR(Q519="0", R519="0"), "0", IF(ISNUMBER(Q519), IF(ISNUMBER(R519), Q519 + R519, Q519), R519))</f>
        <v>0</v>
      </c>
      <c r="T519" s="1">
        <v>0</v>
      </c>
      <c r="U519" s="1">
        <v>85.136001586914105</v>
      </c>
      <c r="V519" s="1">
        <v>81.719001770019503</v>
      </c>
      <c r="W519" s="3">
        <f>IF(OR(U519="0", V519="0"), "0", IF(ISNUMBER(U519), IF(ISNUMBER(V519), U519 + V519, U519), V519))</f>
        <v>166.85500335693359</v>
      </c>
      <c r="X519" s="1">
        <v>0</v>
      </c>
      <c r="Y519" s="1">
        <v>0</v>
      </c>
      <c r="Z519" s="1">
        <v>0</v>
      </c>
      <c r="AA519" s="3">
        <f>IF(OR(Y519="0", Z519="0"), "0", IF(ISNUMBER(Y519), IF(ISNUMBER(Z519), Y519 + Z519, Y519), Z519))</f>
        <v>0</v>
      </c>
      <c r="AB519" s="1">
        <v>0</v>
      </c>
      <c r="AC519" s="1">
        <v>0</v>
      </c>
      <c r="AD519" s="3">
        <f>IF(OR(AB519="0", AC519="0"), "0", IF(ISNUMBER(AB519), IF(ISNUMBER(AC519), AB519 + AC519, AB519), AC519))</f>
        <v>0</v>
      </c>
      <c r="AE519" s="1">
        <v>0</v>
      </c>
      <c r="AF519" s="1">
        <v>0</v>
      </c>
      <c r="AG519" s="3">
        <f>IF(OR(AE519="0", AF519="0"), "0", IF(ISNUMBER(AE519), IF(ISNUMBER(AF519), AE519 + AF519, AE519), AF519))</f>
        <v>0</v>
      </c>
    </row>
    <row r="520" spans="1:33">
      <c r="A520" s="1">
        <v>519</v>
      </c>
      <c r="B520" s="1" t="s">
        <v>52</v>
      </c>
      <c r="C520" s="1" t="s">
        <v>53</v>
      </c>
      <c r="D520" s="1">
        <v>1998</v>
      </c>
      <c r="E520" s="1">
        <v>0.87599998712539695</v>
      </c>
      <c r="F520" s="1">
        <v>1.6089999675750699</v>
      </c>
      <c r="G520" s="2">
        <f>IF(OR(E520="0", F520="0"), "0", IF(ISNUMBER(E520), IF(ISNUMBER(F520), E520 + F520, E520), F520))</f>
        <v>2.4849999547004669</v>
      </c>
      <c r="H520" s="1">
        <v>34.8289985656738</v>
      </c>
      <c r="I520" s="1">
        <v>63.4799995422363</v>
      </c>
      <c r="J520" s="3">
        <f>IF(OR(H520="0", I520="0"), "0", IF(ISNUMBER(H520), IF(ISNUMBER(I520), H520 + I520, H520), I520))</f>
        <v>98.308998107910099</v>
      </c>
      <c r="K520" s="1">
        <v>6.7829999923706099</v>
      </c>
      <c r="L520" s="1">
        <v>13.5170001983643</v>
      </c>
      <c r="M520" s="3">
        <f>IF(OR(K520="0", L520="0"), "0", IF(ISNUMBER(K520), IF(ISNUMBER(L520), K520 + L520, K520), L520))</f>
        <v>20.300000190734909</v>
      </c>
      <c r="N520" s="1">
        <v>58.387001037597699</v>
      </c>
      <c r="O520" s="1">
        <v>23.0030002593994</v>
      </c>
      <c r="P520" s="3">
        <f>IF(OR(N520="0", O520="0"), "0", IF(ISNUMBER(N520), IF(ISNUMBER(O520), N520 + O520, N520), O520))</f>
        <v>81.390001296997099</v>
      </c>
      <c r="Q520" s="1">
        <v>0</v>
      </c>
      <c r="R520" s="1">
        <v>0</v>
      </c>
      <c r="S520" s="3">
        <f>IF(OR(Q520="0", R520="0"), "0", IF(ISNUMBER(Q520), IF(ISNUMBER(R520), Q520 + R520, Q520), R520))</f>
        <v>0</v>
      </c>
      <c r="T520" s="1">
        <v>0</v>
      </c>
      <c r="U520" s="1">
        <v>85.106002807617202</v>
      </c>
      <c r="V520" s="1">
        <v>81.669998168945298</v>
      </c>
      <c r="W520" s="3">
        <f>IF(OR(U520="0", V520="0"), "0", IF(ISNUMBER(U520), IF(ISNUMBER(V520), U520 + V520, U520), V520))</f>
        <v>166.7760009765625</v>
      </c>
      <c r="X520" s="1">
        <v>0</v>
      </c>
      <c r="Y520" s="1">
        <v>0</v>
      </c>
      <c r="Z520" s="1">
        <v>0</v>
      </c>
      <c r="AA520" s="3">
        <f>IF(OR(Y520="0", Z520="0"), "0", IF(ISNUMBER(Y520), IF(ISNUMBER(Z520), Y520 + Z520, Y520), Z520))</f>
        <v>0</v>
      </c>
      <c r="AB520" s="1">
        <v>0</v>
      </c>
      <c r="AC520" s="1">
        <v>0</v>
      </c>
      <c r="AD520" s="3">
        <f>IF(OR(AB520="0", AC520="0"), "0", IF(ISNUMBER(AB520), IF(ISNUMBER(AC520), AB520 + AC520, AB520), AC520))</f>
        <v>0</v>
      </c>
      <c r="AE520" s="1">
        <v>0</v>
      </c>
      <c r="AF520" s="1">
        <v>0</v>
      </c>
      <c r="AG520" s="3">
        <f>IF(OR(AE520="0", AF520="0"), "0", IF(ISNUMBER(AE520), IF(ISNUMBER(AF520), AE520 + AF520, AE520), AF520))</f>
        <v>0</v>
      </c>
    </row>
    <row r="521" spans="1:33">
      <c r="A521" s="1">
        <v>520</v>
      </c>
      <c r="B521" s="1" t="s">
        <v>52</v>
      </c>
      <c r="C521" s="1" t="s">
        <v>53</v>
      </c>
      <c r="D521" s="1">
        <v>1999</v>
      </c>
      <c r="E521" s="1">
        <v>0.87900000810623202</v>
      </c>
      <c r="F521" s="1">
        <v>1.60800004005432</v>
      </c>
      <c r="G521" s="2">
        <f>IF(OR(E521="0", F521="0"), "0", IF(ISNUMBER(E521), IF(ISNUMBER(F521), E521 + F521, E521), F521))</f>
        <v>2.4870000481605521</v>
      </c>
      <c r="H521" s="1">
        <v>35.012001037597699</v>
      </c>
      <c r="I521" s="1">
        <v>63.75</v>
      </c>
      <c r="J521" s="3">
        <f>IF(OR(H521="0", I521="0"), "0", IF(ISNUMBER(H521), IF(ISNUMBER(I521), H521 + I521, H521), I521))</f>
        <v>98.762001037597699</v>
      </c>
      <c r="K521" s="1">
        <v>6.7410001754760698</v>
      </c>
      <c r="L521" s="1">
        <v>13.3620004653931</v>
      </c>
      <c r="M521" s="3">
        <f>IF(OR(K521="0", L521="0"), "0", IF(ISNUMBER(K521), IF(ISNUMBER(L521), K521 + L521, K521), L521))</f>
        <v>20.103000640869169</v>
      </c>
      <c r="N521" s="1">
        <v>58.247001647949197</v>
      </c>
      <c r="O521" s="1">
        <v>22.8880004882813</v>
      </c>
      <c r="P521" s="3">
        <f>IF(OR(N521="0", O521="0"), "0", IF(ISNUMBER(N521), IF(ISNUMBER(O521), N521 + O521, N521), O521))</f>
        <v>81.135002136230497</v>
      </c>
      <c r="Q521" s="1">
        <v>0</v>
      </c>
      <c r="R521" s="1">
        <v>0</v>
      </c>
      <c r="S521" s="3">
        <f>IF(OR(Q521="0", R521="0"), "0", IF(ISNUMBER(Q521), IF(ISNUMBER(R521), Q521 + R521, Q521), R521))</f>
        <v>0</v>
      </c>
      <c r="T521" s="1">
        <v>0</v>
      </c>
      <c r="U521" s="1">
        <v>85125</v>
      </c>
      <c r="V521" s="1">
        <v>81.6719970703125</v>
      </c>
      <c r="W521" s="3">
        <f>IF(OR(U521="0", V521="0"), "0", IF(ISNUMBER(U521), IF(ISNUMBER(V521), U521 + V521, U521), V521))</f>
        <v>85206.671997070313</v>
      </c>
      <c r="X521" s="1">
        <v>0</v>
      </c>
      <c r="Y521" s="1">
        <v>0</v>
      </c>
      <c r="Z521" s="1">
        <v>0</v>
      </c>
      <c r="AA521" s="3">
        <f>IF(OR(Y521="0", Z521="0"), "0", IF(ISNUMBER(Y521), IF(ISNUMBER(Z521), Y521 + Z521, Y521), Z521))</f>
        <v>0</v>
      </c>
      <c r="AB521" s="1">
        <v>8.3000001907348597</v>
      </c>
      <c r="AC521" s="1">
        <v>6.1999998092651403</v>
      </c>
      <c r="AD521" s="3">
        <f>IF(OR(AB521="0", AC521="0"), "0", IF(ISNUMBER(AB521), IF(ISNUMBER(AC521), AB521 + AC521, AB521), AC521))</f>
        <v>14.5</v>
      </c>
      <c r="AE521" s="1">
        <v>0</v>
      </c>
      <c r="AF521" s="1">
        <v>0</v>
      </c>
      <c r="AG521" s="3">
        <f>IF(OR(AE521="0", AF521="0"), "0", IF(ISNUMBER(AE521), IF(ISNUMBER(AF521), AE521 + AF521, AE521), AF521))</f>
        <v>0</v>
      </c>
    </row>
    <row r="522" spans="1:33">
      <c r="A522" s="1">
        <v>521</v>
      </c>
      <c r="B522" s="1" t="s">
        <v>52</v>
      </c>
      <c r="C522" s="1" t="s">
        <v>53</v>
      </c>
      <c r="D522" s="1">
        <v>2000</v>
      </c>
      <c r="E522" s="1">
        <v>0.87900000810623202</v>
      </c>
      <c r="F522" s="1">
        <v>1.6009999513626101</v>
      </c>
      <c r="G522" s="2">
        <f>IF(OR(E522="0", F522="0"), "0", IF(ISNUMBER(E522), IF(ISNUMBER(F522), E522 + F522, E522), F522))</f>
        <v>2.479999959468842</v>
      </c>
      <c r="H522" s="1">
        <v>34.726001739502003</v>
      </c>
      <c r="I522" s="1">
        <v>63.676998138427699</v>
      </c>
      <c r="J522" s="3">
        <f>IF(OR(H522="0", I522="0"), "0", IF(ISNUMBER(H522), IF(ISNUMBER(I522), H522 + I522, H522), I522))</f>
        <v>98.402999877929702</v>
      </c>
      <c r="K522" s="1">
        <v>6.6479997634887704</v>
      </c>
      <c r="L522" s="1">
        <v>13.2270002365112</v>
      </c>
      <c r="M522" s="3">
        <f>IF(OR(K522="0", L522="0"), "0", IF(ISNUMBER(K522), IF(ISNUMBER(L522), K522 + L522, K522), L522))</f>
        <v>19.874999999999972</v>
      </c>
      <c r="N522" s="1">
        <v>58.625999450683601</v>
      </c>
      <c r="O522" s="1">
        <v>23.096000671386701</v>
      </c>
      <c r="P522" s="3">
        <f>IF(OR(N522="0", O522="0"), "0", IF(ISNUMBER(N522), IF(ISNUMBER(O522), N522 + O522, N522), O522))</f>
        <v>81.722000122070298</v>
      </c>
      <c r="Q522" s="1">
        <v>0</v>
      </c>
      <c r="R522" s="1">
        <v>0</v>
      </c>
      <c r="S522" s="3">
        <f>IF(OR(Q522="0", R522="0"), "0", IF(ISNUMBER(Q522), IF(ISNUMBER(R522), Q522 + R522, Q522), R522))</f>
        <v>0</v>
      </c>
      <c r="T522" s="1">
        <v>0</v>
      </c>
      <c r="U522" s="1">
        <v>85.179000854492202</v>
      </c>
      <c r="V522" s="1">
        <v>81.745002746582003</v>
      </c>
      <c r="W522" s="3">
        <f>IF(OR(U522="0", V522="0"), "0", IF(ISNUMBER(U522), IF(ISNUMBER(V522), U522 + V522, U522), V522))</f>
        <v>166.92400360107422</v>
      </c>
      <c r="X522" s="1">
        <v>0</v>
      </c>
      <c r="Y522" s="1">
        <v>0</v>
      </c>
      <c r="Z522" s="1">
        <v>0</v>
      </c>
      <c r="AA522" s="3">
        <f>IF(OR(Y522="0", Z522="0"), "0", IF(ISNUMBER(Y522), IF(ISNUMBER(Z522), Y522 + Z522, Y522), Z522))</f>
        <v>0</v>
      </c>
      <c r="AB522" s="1">
        <v>0</v>
      </c>
      <c r="AC522" s="1">
        <v>0</v>
      </c>
      <c r="AD522" s="3">
        <f>IF(OR(AB522="0", AC522="0"), "0", IF(ISNUMBER(AB522), IF(ISNUMBER(AC522), AB522 + AC522, AB522), AC522))</f>
        <v>0</v>
      </c>
      <c r="AE522" s="1">
        <v>0</v>
      </c>
      <c r="AF522" s="1">
        <v>0</v>
      </c>
      <c r="AG522" s="3">
        <f>IF(OR(AE522="0", AF522="0"), "0", IF(ISNUMBER(AE522), IF(ISNUMBER(AF522), AE522 + AF522, AE522), AF522))</f>
        <v>0</v>
      </c>
    </row>
    <row r="523" spans="1:33">
      <c r="A523" s="1">
        <v>522</v>
      </c>
      <c r="B523" s="1" t="s">
        <v>52</v>
      </c>
      <c r="C523" s="1" t="s">
        <v>53</v>
      </c>
      <c r="D523" s="1">
        <v>2001</v>
      </c>
      <c r="E523" s="1">
        <v>0.87999999523162797</v>
      </c>
      <c r="F523" s="1">
        <v>1.5970000028610201</v>
      </c>
      <c r="G523" s="2">
        <f>IF(OR(E523="0", F523="0"), "0", IF(ISNUMBER(E523), IF(ISNUMBER(F523), E523 + F523, E523), F523))</f>
        <v>2.4769999980926478</v>
      </c>
      <c r="H523" s="1">
        <v>34.937999725341797</v>
      </c>
      <c r="I523" s="1">
        <v>63.756999969482401</v>
      </c>
      <c r="J523" s="3">
        <f>IF(OR(H523="0", I523="0"), "0", IF(ISNUMBER(H523), IF(ISNUMBER(I523), H523 + I523, H523), I523))</f>
        <v>98.69499969482419</v>
      </c>
      <c r="K523" s="1">
        <v>6.7210001945495597</v>
      </c>
      <c r="L523" s="1">
        <v>13.3470001220703</v>
      </c>
      <c r="M523" s="3">
        <f>IF(OR(K523="0", L523="0"), "0", IF(ISNUMBER(K523), IF(ISNUMBER(L523), K523 + L523, K523), L523))</f>
        <v>20.068000316619859</v>
      </c>
      <c r="N523" s="1">
        <v>58.340999603271499</v>
      </c>
      <c r="O523" s="1">
        <v>22.8950004577637</v>
      </c>
      <c r="P523" s="3">
        <f>IF(OR(N523="0", O523="0"), "0", IF(ISNUMBER(N523), IF(ISNUMBER(O523), N523 + O523, N523), O523))</f>
        <v>81.236000061035199</v>
      </c>
      <c r="Q523" s="1">
        <v>0</v>
      </c>
      <c r="R523" s="1">
        <v>0</v>
      </c>
      <c r="S523" s="3">
        <f>IF(OR(Q523="0", R523="0"), "0", IF(ISNUMBER(Q523), IF(ISNUMBER(R523), Q523 + R523, Q523), R523))</f>
        <v>0</v>
      </c>
      <c r="T523" s="1">
        <v>0</v>
      </c>
      <c r="U523" s="1">
        <v>85.230003356933594</v>
      </c>
      <c r="V523" s="1">
        <v>81.791000366210895</v>
      </c>
      <c r="W523" s="3">
        <f>IF(OR(U523="0", V523="0"), "0", IF(ISNUMBER(U523), IF(ISNUMBER(V523), U523 + V523, U523), V523))</f>
        <v>167.02100372314447</v>
      </c>
      <c r="X523" s="1">
        <v>0</v>
      </c>
      <c r="Y523" s="1">
        <v>0</v>
      </c>
      <c r="Z523" s="1">
        <v>0</v>
      </c>
      <c r="AA523" s="3">
        <f>IF(OR(Y523="0", Z523="0"), "0", IF(ISNUMBER(Y523), IF(ISNUMBER(Z523), Y523 + Z523, Y523), Z523))</f>
        <v>0</v>
      </c>
      <c r="AB523" s="1">
        <v>0</v>
      </c>
      <c r="AC523" s="1">
        <v>0</v>
      </c>
      <c r="AD523" s="3">
        <f>IF(OR(AB523="0", AC523="0"), "0", IF(ISNUMBER(AB523), IF(ISNUMBER(AC523), AB523 + AC523, AB523), AC523))</f>
        <v>0</v>
      </c>
      <c r="AE523" s="1">
        <v>0</v>
      </c>
      <c r="AF523" s="1">
        <v>0</v>
      </c>
      <c r="AG523" s="3">
        <f>IF(OR(AE523="0", AF523="0"), "0", IF(ISNUMBER(AE523), IF(ISNUMBER(AF523), AE523 + AF523, AE523), AF523))</f>
        <v>0</v>
      </c>
    </row>
    <row r="524" spans="1:33">
      <c r="A524" s="1">
        <v>523</v>
      </c>
      <c r="B524" s="1" t="s">
        <v>52</v>
      </c>
      <c r="C524" s="1" t="s">
        <v>53</v>
      </c>
      <c r="D524" s="1">
        <v>2002</v>
      </c>
      <c r="E524" s="1">
        <v>0.88400000333786</v>
      </c>
      <c r="F524" s="1">
        <v>1.59899997711182</v>
      </c>
      <c r="G524" s="2">
        <f>IF(OR(E524="0", F524="0"), "0", IF(ISNUMBER(E524), IF(ISNUMBER(F524), E524 + F524, E524), F524))</f>
        <v>2.4829999804496801</v>
      </c>
      <c r="H524" s="1">
        <v>34.896999359130902</v>
      </c>
      <c r="I524" s="1">
        <v>63.667999267578097</v>
      </c>
      <c r="J524" s="3">
        <f>IF(OR(H524="0", I524="0"), "0", IF(ISNUMBER(H524), IF(ISNUMBER(I524), H524 + I524, H524), I524))</f>
        <v>98.564998626708999</v>
      </c>
      <c r="K524" s="1">
        <v>6.7620000839233398</v>
      </c>
      <c r="L524" s="1">
        <v>13.456999778747599</v>
      </c>
      <c r="M524" s="3">
        <f>IF(OR(K524="0", L524="0"), "0", IF(ISNUMBER(K524), IF(ISNUMBER(L524), K524 + L524, K524), L524))</f>
        <v>20.218999862670941</v>
      </c>
      <c r="N524" s="1">
        <v>58.340999603271499</v>
      </c>
      <c r="O524" s="1">
        <v>22875</v>
      </c>
      <c r="P524" s="3">
        <f>IF(OR(N524="0", O524="0"), "0", IF(ISNUMBER(N524), IF(ISNUMBER(O524), N524 + O524, N524), O524))</f>
        <v>22933.340999603271</v>
      </c>
      <c r="Q524" s="1">
        <v>0</v>
      </c>
      <c r="R524" s="1">
        <v>0</v>
      </c>
      <c r="S524" s="3">
        <f>IF(OR(Q524="0", R524="0"), "0", IF(ISNUMBER(Q524), IF(ISNUMBER(R524), Q524 + R524, Q524), R524))</f>
        <v>0</v>
      </c>
      <c r="T524" s="1">
        <v>0</v>
      </c>
      <c r="U524" s="1">
        <v>85.263999938964801</v>
      </c>
      <c r="V524" s="1">
        <v>81.791999816894503</v>
      </c>
      <c r="W524" s="3">
        <f>IF(OR(U524="0", V524="0"), "0", IF(ISNUMBER(U524), IF(ISNUMBER(V524), U524 + V524, U524), V524))</f>
        <v>167.05599975585932</v>
      </c>
      <c r="X524" s="1">
        <v>0</v>
      </c>
      <c r="Y524" s="1">
        <v>0</v>
      </c>
      <c r="Z524" s="1">
        <v>0</v>
      </c>
      <c r="AA524" s="3">
        <f>IF(OR(Y524="0", Z524="0"), "0", IF(ISNUMBER(Y524), IF(ISNUMBER(Z524), Y524 + Z524, Y524), Z524))</f>
        <v>0</v>
      </c>
      <c r="AB524" s="1">
        <v>0</v>
      </c>
      <c r="AC524" s="1">
        <v>0</v>
      </c>
      <c r="AD524" s="3">
        <f>IF(OR(AB524="0", AC524="0"), "0", IF(ISNUMBER(AB524), IF(ISNUMBER(AC524), AB524 + AC524, AB524), AC524))</f>
        <v>0</v>
      </c>
      <c r="AE524" s="1">
        <v>0</v>
      </c>
      <c r="AF524" s="1">
        <v>0</v>
      </c>
      <c r="AG524" s="3">
        <f>IF(OR(AE524="0", AF524="0"), "0", IF(ISNUMBER(AE524), IF(ISNUMBER(AF524), AE524 + AF524, AE524), AF524))</f>
        <v>0</v>
      </c>
    </row>
    <row r="525" spans="1:33">
      <c r="A525" s="1">
        <v>524</v>
      </c>
      <c r="B525" s="1" t="s">
        <v>52</v>
      </c>
      <c r="C525" s="1" t="s">
        <v>53</v>
      </c>
      <c r="D525" s="1">
        <v>2003</v>
      </c>
      <c r="E525" s="1">
        <v>0.88800001144409202</v>
      </c>
      <c r="F525" s="1">
        <v>1.6009999513626101</v>
      </c>
      <c r="G525" s="2">
        <f>IF(OR(E525="0", F525="0"), "0", IF(ISNUMBER(E525), IF(ISNUMBER(F525), E525 + F525, E525), F525))</f>
        <v>2.4889999628067021</v>
      </c>
      <c r="H525" s="1">
        <v>34.969001770019503</v>
      </c>
      <c r="I525" s="1">
        <v>63.686000823974602</v>
      </c>
      <c r="J525" s="3">
        <f>IF(OR(H525="0", I525="0"), "0", IF(ISNUMBER(H525), IF(ISNUMBER(I525), H525 + I525, H525), I525))</f>
        <v>98.655002593994112</v>
      </c>
      <c r="K525" s="1">
        <v>6.7810001373290998</v>
      </c>
      <c r="L525" s="1">
        <v>13.520999908447299</v>
      </c>
      <c r="M525" s="3">
        <f>IF(OR(K525="0", L525="0"), "0", IF(ISNUMBER(K525), IF(ISNUMBER(L525), K525 + L525, K525), L525))</f>
        <v>20.302000045776399</v>
      </c>
      <c r="N525" s="1">
        <v>58.25</v>
      </c>
      <c r="O525" s="1">
        <v>22.7929992675781</v>
      </c>
      <c r="P525" s="3">
        <f>IF(OR(N525="0", O525="0"), "0", IF(ISNUMBER(N525), IF(ISNUMBER(O525), N525 + O525, N525), O525))</f>
        <v>81.042999267578097</v>
      </c>
      <c r="Q525" s="1">
        <v>0</v>
      </c>
      <c r="R525" s="1">
        <v>0</v>
      </c>
      <c r="S525" s="3">
        <f>IF(OR(Q525="0", R525="0"), "0", IF(ISNUMBER(Q525), IF(ISNUMBER(R525), Q525 + R525, Q525), R525))</f>
        <v>0</v>
      </c>
      <c r="T525" s="1">
        <v>0</v>
      </c>
      <c r="U525" s="1">
        <v>85.287002563476605</v>
      </c>
      <c r="V525" s="1">
        <v>81.777999877929702</v>
      </c>
      <c r="W525" s="3">
        <f>IF(OR(U525="0", V525="0"), "0", IF(ISNUMBER(U525), IF(ISNUMBER(V525), U525 + V525, U525), V525))</f>
        <v>167.06500244140631</v>
      </c>
      <c r="X525" s="1">
        <v>0</v>
      </c>
      <c r="Y525" s="1">
        <v>0</v>
      </c>
      <c r="Z525" s="1">
        <v>0</v>
      </c>
      <c r="AA525" s="3">
        <f>IF(OR(Y525="0", Z525="0"), "0", IF(ISNUMBER(Y525), IF(ISNUMBER(Z525), Y525 + Z525, Y525), Z525))</f>
        <v>0</v>
      </c>
      <c r="AB525" s="1">
        <v>0</v>
      </c>
      <c r="AC525" s="1">
        <v>0</v>
      </c>
      <c r="AD525" s="3">
        <f>IF(OR(AB525="0", AC525="0"), "0", IF(ISNUMBER(AB525), IF(ISNUMBER(AC525), AB525 + AC525, AB525), AC525))</f>
        <v>0</v>
      </c>
      <c r="AE525" s="1">
        <v>0</v>
      </c>
      <c r="AF525" s="1">
        <v>0</v>
      </c>
      <c r="AG525" s="3">
        <f>IF(OR(AE525="0", AF525="0"), "0", IF(ISNUMBER(AE525), IF(ISNUMBER(AF525), AE525 + AF525, AE525), AF525))</f>
        <v>0</v>
      </c>
    </row>
    <row r="526" spans="1:33">
      <c r="A526" s="1">
        <v>525</v>
      </c>
      <c r="B526" s="1" t="s">
        <v>52</v>
      </c>
      <c r="C526" s="1" t="s">
        <v>53</v>
      </c>
      <c r="D526" s="1">
        <v>2004</v>
      </c>
      <c r="E526" s="1">
        <v>0.88700002431869496</v>
      </c>
      <c r="F526" s="1">
        <v>1.59399998188019</v>
      </c>
      <c r="G526" s="2">
        <f>IF(OR(E526="0", F526="0"), "0", IF(ISNUMBER(E526), IF(ISNUMBER(F526), E526 + F526, E526), F526))</f>
        <v>2.4810000061988848</v>
      </c>
      <c r="H526" s="1">
        <v>35.312999725341797</v>
      </c>
      <c r="I526" s="1">
        <v>63.749000549316399</v>
      </c>
      <c r="J526" s="3">
        <f>IF(OR(H526="0", I526="0"), "0", IF(ISNUMBER(H526), IF(ISNUMBER(I526), H526 + I526, H526), I526))</f>
        <v>99.062000274658203</v>
      </c>
      <c r="K526" s="1">
        <v>6.9619998931884801</v>
      </c>
      <c r="L526" s="1">
        <v>13.786999702453601</v>
      </c>
      <c r="M526" s="3">
        <f>IF(OR(K526="0", L526="0"), "0", IF(ISNUMBER(K526), IF(ISNUMBER(L526), K526 + L526, K526), L526))</f>
        <v>20.748999595642083</v>
      </c>
      <c r="N526" s="1">
        <v>57.724998474121101</v>
      </c>
      <c r="O526" s="1">
        <v>22.4640007019043</v>
      </c>
      <c r="P526" s="3">
        <f>IF(OR(N526="0", O526="0"), "0", IF(ISNUMBER(N526), IF(ISNUMBER(O526), N526 + O526, N526), O526))</f>
        <v>80.188999176025405</v>
      </c>
      <c r="Q526" s="1">
        <v>0</v>
      </c>
      <c r="R526" s="1">
        <v>0</v>
      </c>
      <c r="S526" s="3">
        <f>IF(OR(Q526="0", R526="0"), "0", IF(ISNUMBER(Q526), IF(ISNUMBER(R526), Q526 + R526, Q526), R526))</f>
        <v>0</v>
      </c>
      <c r="T526" s="1">
        <v>0</v>
      </c>
      <c r="U526" s="1">
        <v>85.356002807617202</v>
      </c>
      <c r="V526" s="1">
        <v>81.894996643066406</v>
      </c>
      <c r="W526" s="3">
        <f>IF(OR(U526="0", V526="0"), "0", IF(ISNUMBER(U526), IF(ISNUMBER(V526), U526 + V526, U526), V526))</f>
        <v>167.25099945068359</v>
      </c>
      <c r="X526" s="1">
        <v>0</v>
      </c>
      <c r="Y526" s="1">
        <v>0</v>
      </c>
      <c r="Z526" s="1">
        <v>0</v>
      </c>
      <c r="AA526" s="3">
        <f>IF(OR(Y526="0", Z526="0"), "0", IF(ISNUMBER(Y526), IF(ISNUMBER(Z526), Y526 + Z526, Y526), Z526))</f>
        <v>0</v>
      </c>
      <c r="AB526" s="1">
        <v>0</v>
      </c>
      <c r="AC526" s="1">
        <v>0</v>
      </c>
      <c r="AD526" s="3">
        <f>IF(OR(AB526="0", AC526="0"), "0", IF(ISNUMBER(AB526), IF(ISNUMBER(AC526), AB526 + AC526, AB526), AC526))</f>
        <v>0</v>
      </c>
      <c r="AE526" s="1">
        <v>0</v>
      </c>
      <c r="AF526" s="1">
        <v>0</v>
      </c>
      <c r="AG526" s="3">
        <f>IF(OR(AE526="0", AF526="0"), "0", IF(ISNUMBER(AE526), IF(ISNUMBER(AF526), AE526 + AF526, AE526), AF526))</f>
        <v>0</v>
      </c>
    </row>
    <row r="527" spans="1:33">
      <c r="A527" s="1">
        <v>526</v>
      </c>
      <c r="B527" s="1" t="s">
        <v>52</v>
      </c>
      <c r="C527" s="1" t="s">
        <v>53</v>
      </c>
      <c r="D527" s="1">
        <v>2005</v>
      </c>
      <c r="E527" s="1">
        <v>0.894999980926514</v>
      </c>
      <c r="F527" s="1">
        <v>1.6059999465942401</v>
      </c>
      <c r="G527" s="2">
        <f>IF(OR(E527="0", F527="0"), "0", IF(ISNUMBER(E527), IF(ISNUMBER(F527), E527 + F527, E527), F527))</f>
        <v>2.5009999275207542</v>
      </c>
      <c r="H527" s="1">
        <v>35.312999725341797</v>
      </c>
      <c r="I527" s="1">
        <v>63.777999877929702</v>
      </c>
      <c r="J527" s="3">
        <f>IF(OR(H527="0", I527="0"), "0", IF(ISNUMBER(H527), IF(ISNUMBER(I527), H527 + I527, H527), I527))</f>
        <v>99.090999603271499</v>
      </c>
      <c r="K527" s="1">
        <v>6.9229998588562003</v>
      </c>
      <c r="L527" s="1">
        <v>13.7650003433228</v>
      </c>
      <c r="M527" s="3">
        <f>IF(OR(K527="0", L527="0"), "0", IF(ISNUMBER(K527), IF(ISNUMBER(L527), K527 + L527, K527), L527))</f>
        <v>20.688000202179001</v>
      </c>
      <c r="N527" s="1">
        <v>57.763999938964801</v>
      </c>
      <c r="O527" s="1">
        <v>22.4570007324219</v>
      </c>
      <c r="P527" s="3">
        <f>IF(OR(N527="0", O527="0"), "0", IF(ISNUMBER(N527), IF(ISNUMBER(O527), N527 + O527, N527), O527))</f>
        <v>80.221000671386705</v>
      </c>
      <c r="Q527" s="1">
        <v>0</v>
      </c>
      <c r="R527" s="1">
        <v>0</v>
      </c>
      <c r="S527" s="3">
        <f>IF(OR(Q527="0", R527="0"), "0", IF(ISNUMBER(Q527), IF(ISNUMBER(R527), Q527 + R527, Q527), R527))</f>
        <v>0</v>
      </c>
      <c r="T527" s="1">
        <v>0</v>
      </c>
      <c r="U527" s="1">
        <v>85.363998413085895</v>
      </c>
      <c r="V527" s="1">
        <v>81.845001220703097</v>
      </c>
      <c r="W527" s="3">
        <f>IF(OR(U527="0", V527="0"), "0", IF(ISNUMBER(U527), IF(ISNUMBER(V527), U527 + V527, U527), V527))</f>
        <v>167.20899963378901</v>
      </c>
      <c r="X527" s="1">
        <v>0</v>
      </c>
      <c r="Y527" s="1">
        <v>0</v>
      </c>
      <c r="Z527" s="1">
        <v>0</v>
      </c>
      <c r="AA527" s="3">
        <f>IF(OR(Y527="0", Z527="0"), "0", IF(ISNUMBER(Y527), IF(ISNUMBER(Z527), Y527 + Z527, Y527), Z527))</f>
        <v>0</v>
      </c>
      <c r="AB527" s="1">
        <v>0</v>
      </c>
      <c r="AC527" s="1">
        <v>0</v>
      </c>
      <c r="AD527" s="3">
        <f>IF(OR(AB527="0", AC527="0"), "0", IF(ISNUMBER(AB527), IF(ISNUMBER(AC527), AB527 + AC527, AB527), AC527))</f>
        <v>0</v>
      </c>
      <c r="AE527" s="1">
        <v>0</v>
      </c>
      <c r="AF527" s="1">
        <v>0</v>
      </c>
      <c r="AG527" s="3">
        <f>IF(OR(AE527="0", AF527="0"), "0", IF(ISNUMBER(AE527), IF(ISNUMBER(AF527), AE527 + AF527, AE527), AF527))</f>
        <v>0</v>
      </c>
    </row>
    <row r="528" spans="1:33">
      <c r="A528" s="1">
        <v>527</v>
      </c>
      <c r="B528" s="1" t="s">
        <v>52</v>
      </c>
      <c r="C528" s="1" t="s">
        <v>53</v>
      </c>
      <c r="D528" s="1">
        <v>2006</v>
      </c>
      <c r="E528" s="1">
        <v>0.89899998903274503</v>
      </c>
      <c r="F528" s="1">
        <v>1.6050000190734901</v>
      </c>
      <c r="G528" s="2">
        <f>IF(OR(E528="0", F528="0"), "0", IF(ISNUMBER(E528), IF(ISNUMBER(F528), E528 + F528, E528), F528))</f>
        <v>2.5040000081062352</v>
      </c>
      <c r="H528" s="1">
        <v>35.182998657226598</v>
      </c>
      <c r="I528" s="1">
        <v>63.737998962402301</v>
      </c>
      <c r="J528" s="3">
        <f>IF(OR(H528="0", I528="0"), "0", IF(ISNUMBER(H528), IF(ISNUMBER(I528), H528 + I528, H528), I528))</f>
        <v>98.920997619628906</v>
      </c>
      <c r="K528" s="1">
        <v>6.8579998016357404</v>
      </c>
      <c r="L528" s="1">
        <v>13.7200002670288</v>
      </c>
      <c r="M528" s="3">
        <f>IF(OR(K528="0", L528="0"), "0", IF(ISNUMBER(K528), IF(ISNUMBER(L528), K528 + L528, K528), L528))</f>
        <v>20.57800006866454</v>
      </c>
      <c r="N528" s="1">
        <v>57.958999633789098</v>
      </c>
      <c r="O528" s="1">
        <v>22.541999816894499</v>
      </c>
      <c r="P528" s="3">
        <f>IF(OR(N528="0", O528="0"), "0", IF(ISNUMBER(N528), IF(ISNUMBER(O528), N528 + O528, N528), O528))</f>
        <v>80.500999450683594</v>
      </c>
      <c r="Q528" s="1">
        <v>0</v>
      </c>
      <c r="R528" s="1">
        <v>0</v>
      </c>
      <c r="S528" s="3">
        <f>IF(OR(Q528="0", R528="0"), "0", IF(ISNUMBER(Q528), IF(ISNUMBER(R528), Q528 + R528, Q528), R528))</f>
        <v>0</v>
      </c>
      <c r="T528" s="1">
        <v>0</v>
      </c>
      <c r="U528" s="1">
        <v>85.355003356933594</v>
      </c>
      <c r="V528" s="1">
        <v>81.805000305175795</v>
      </c>
      <c r="W528" s="3">
        <f>IF(OR(U528="0", V528="0"), "0", IF(ISNUMBER(U528), IF(ISNUMBER(V528), U528 + V528, U528), V528))</f>
        <v>167.16000366210938</v>
      </c>
      <c r="X528" s="1">
        <v>0</v>
      </c>
      <c r="Y528" s="1">
        <v>0</v>
      </c>
      <c r="Z528" s="1">
        <v>0</v>
      </c>
      <c r="AA528" s="3">
        <f>IF(OR(Y528="0", Z528="0"), "0", IF(ISNUMBER(Y528), IF(ISNUMBER(Z528), Y528 + Z528, Y528), Z528))</f>
        <v>0</v>
      </c>
      <c r="AB528" s="1">
        <v>0</v>
      </c>
      <c r="AC528" s="1">
        <v>0</v>
      </c>
      <c r="AD528" s="3">
        <f>IF(OR(AB528="0", AC528="0"), "0", IF(ISNUMBER(AB528), IF(ISNUMBER(AC528), AB528 + AC528, AB528), AC528))</f>
        <v>0</v>
      </c>
      <c r="AE528" s="1">
        <v>0</v>
      </c>
      <c r="AF528" s="1">
        <v>0</v>
      </c>
      <c r="AG528" s="3">
        <f>IF(OR(AE528="0", AF528="0"), "0", IF(ISNUMBER(AE528), IF(ISNUMBER(AF528), AE528 + AF528, AE528), AF528))</f>
        <v>0</v>
      </c>
    </row>
    <row r="529" spans="1:33">
      <c r="A529" s="1">
        <v>528</v>
      </c>
      <c r="B529" s="1" t="s">
        <v>52</v>
      </c>
      <c r="C529" s="1" t="s">
        <v>53</v>
      </c>
      <c r="D529" s="1">
        <v>2007</v>
      </c>
      <c r="E529" s="1">
        <v>0.90299999713897705</v>
      </c>
      <c r="F529" s="1">
        <v>1.6059999465942401</v>
      </c>
      <c r="G529" s="2">
        <f>IF(OR(E529="0", F529="0"), "0", IF(ISNUMBER(E529), IF(ISNUMBER(F529), E529 + F529, E529), F529))</f>
        <v>2.5089999437332171</v>
      </c>
      <c r="H529" s="1">
        <v>34.890998840332003</v>
      </c>
      <c r="I529" s="1">
        <v>63.650001525878899</v>
      </c>
      <c r="J529" s="3">
        <f>IF(OR(H529="0", I529="0"), "0", IF(ISNUMBER(H529), IF(ISNUMBER(I529), H529 + I529, H529), I529))</f>
        <v>98.541000366210909</v>
      </c>
      <c r="K529" s="1">
        <v>6.72399997711182</v>
      </c>
      <c r="L529" s="1">
        <v>13.5869998931885</v>
      </c>
      <c r="M529" s="3">
        <f>IF(OR(K529="0", L529="0"), "0", IF(ISNUMBER(K529), IF(ISNUMBER(L529), K529 + L529, K529), L529))</f>
        <v>20.310999870300321</v>
      </c>
      <c r="N529" s="1">
        <v>58.384998321533203</v>
      </c>
      <c r="O529" s="1">
        <v>22.7630004882813</v>
      </c>
      <c r="P529" s="3">
        <f>IF(OR(N529="0", O529="0"), "0", IF(ISNUMBER(N529), IF(ISNUMBER(O529), N529 + O529, N529), O529))</f>
        <v>81.14799880981451</v>
      </c>
      <c r="Q529" s="1">
        <v>0</v>
      </c>
      <c r="R529" s="1">
        <v>0</v>
      </c>
      <c r="S529" s="3">
        <f>IF(OR(Q529="0", R529="0"), "0", IF(ISNUMBER(Q529), IF(ISNUMBER(R529), Q529 + R529, Q529), R529))</f>
        <v>0</v>
      </c>
      <c r="T529" s="1">
        <v>0</v>
      </c>
      <c r="U529" s="1">
        <v>85.333999633789105</v>
      </c>
      <c r="V529" s="1">
        <v>81.737998962402301</v>
      </c>
      <c r="W529" s="3">
        <f>IF(OR(U529="0", V529="0"), "0", IF(ISNUMBER(U529), IF(ISNUMBER(V529), U529 + V529, U529), V529))</f>
        <v>167.07199859619141</v>
      </c>
      <c r="X529" s="1">
        <v>0</v>
      </c>
      <c r="Y529" s="1">
        <v>0</v>
      </c>
      <c r="Z529" s="1">
        <v>0</v>
      </c>
      <c r="AA529" s="3">
        <f>IF(OR(Y529="0", Z529="0"), "0", IF(ISNUMBER(Y529), IF(ISNUMBER(Z529), Y529 + Z529, Y529), Z529))</f>
        <v>0</v>
      </c>
      <c r="AB529" s="1">
        <v>19.200000762939499</v>
      </c>
      <c r="AC529" s="1">
        <v>14.8999996185303</v>
      </c>
      <c r="AD529" s="3">
        <f>IF(OR(AB529="0", AC529="0"), "0", IF(ISNUMBER(AB529), IF(ISNUMBER(AC529), AB529 + AC529, AB529), AC529))</f>
        <v>34.100000381469798</v>
      </c>
      <c r="AE529" s="1">
        <v>0</v>
      </c>
      <c r="AF529" s="1">
        <v>0</v>
      </c>
      <c r="AG529" s="3">
        <f>IF(OR(AE529="0", AF529="0"), "0", IF(ISNUMBER(AE529), IF(ISNUMBER(AF529), AE529 + AF529, AE529), AF529))</f>
        <v>0</v>
      </c>
    </row>
    <row r="530" spans="1:33">
      <c r="A530" s="1">
        <v>529</v>
      </c>
      <c r="B530" s="1" t="s">
        <v>52</v>
      </c>
      <c r="C530" s="1" t="s">
        <v>53</v>
      </c>
      <c r="D530" s="1">
        <v>2008</v>
      </c>
      <c r="E530" s="1">
        <v>0.903999984264374</v>
      </c>
      <c r="F530" s="1">
        <v>1.6000000238418599</v>
      </c>
      <c r="G530" s="2">
        <f>IF(OR(E530="0", F530="0"), "0", IF(ISNUMBER(E530), IF(ISNUMBER(F530), E530 + F530, E530), F530))</f>
        <v>2.5040000081062339</v>
      </c>
      <c r="H530" s="1">
        <v>34.463001251220703</v>
      </c>
      <c r="I530" s="1">
        <v>63.320999145507798</v>
      </c>
      <c r="J530" s="3">
        <f>IF(OR(H530="0", I530="0"), "0", IF(ISNUMBER(H530), IF(ISNUMBER(I530), H530 + I530, H530), I530))</f>
        <v>97.784000396728501</v>
      </c>
      <c r="K530" s="1">
        <v>6.6770000457763699</v>
      </c>
      <c r="L530" s="1">
        <v>13.6479997634888</v>
      </c>
      <c r="M530" s="3">
        <f>IF(OR(K530="0", L530="0"), "0", IF(ISNUMBER(K530), IF(ISNUMBER(L530), K530 + L530, K530), L530))</f>
        <v>20.324999809265169</v>
      </c>
      <c r="N530" s="1">
        <v>58.861000061035199</v>
      </c>
      <c r="O530" s="1">
        <v>23.031000137329102</v>
      </c>
      <c r="P530" s="3">
        <f>IF(OR(N530="0", O530="0"), "0", IF(ISNUMBER(N530), IF(ISNUMBER(O530), N530 + O530, N530), O530))</f>
        <v>81.8920001983643</v>
      </c>
      <c r="Q530" s="1">
        <v>0</v>
      </c>
      <c r="R530" s="1">
        <v>0</v>
      </c>
      <c r="S530" s="3">
        <f>IF(OR(Q530="0", R530="0"), "0", IF(ISNUMBER(Q530), IF(ISNUMBER(R530), Q530 + R530, Q530), R530))</f>
        <v>0</v>
      </c>
      <c r="T530" s="1">
        <v>0</v>
      </c>
      <c r="U530" s="1">
        <v>85.327003479003906</v>
      </c>
      <c r="V530" s="1">
        <v>81.730003356933594</v>
      </c>
      <c r="W530" s="3">
        <f>IF(OR(U530="0", V530="0"), "0", IF(ISNUMBER(U530), IF(ISNUMBER(V530), U530 + V530, U530), V530))</f>
        <v>167.0570068359375</v>
      </c>
      <c r="X530" s="1">
        <v>0</v>
      </c>
      <c r="Y530" s="1">
        <v>0</v>
      </c>
      <c r="Z530" s="1">
        <v>0</v>
      </c>
      <c r="AA530" s="3">
        <f>IF(OR(Y530="0", Z530="0"), "0", IF(ISNUMBER(Y530), IF(ISNUMBER(Z530), Y530 + Z530, Y530), Z530))</f>
        <v>0</v>
      </c>
      <c r="AB530" s="1">
        <v>0</v>
      </c>
      <c r="AC530" s="1">
        <v>0</v>
      </c>
      <c r="AD530" s="3">
        <f>IF(OR(AB530="0", AC530="0"), "0", IF(ISNUMBER(AB530), IF(ISNUMBER(AC530), AB530 + AC530, AB530), AC530))</f>
        <v>0</v>
      </c>
      <c r="AE530" s="1">
        <v>0</v>
      </c>
      <c r="AF530" s="1">
        <v>0</v>
      </c>
      <c r="AG530" s="3">
        <f>IF(OR(AE530="0", AF530="0"), "0", IF(ISNUMBER(AE530), IF(ISNUMBER(AF530), AE530 + AF530, AE530), AF530))</f>
        <v>0</v>
      </c>
    </row>
    <row r="531" spans="1:33">
      <c r="A531" s="1">
        <v>530</v>
      </c>
      <c r="B531" s="1" t="s">
        <v>52</v>
      </c>
      <c r="C531" s="1" t="s">
        <v>53</v>
      </c>
      <c r="D531" s="1">
        <v>2009</v>
      </c>
      <c r="E531" s="1">
        <v>0.90899997949600198</v>
      </c>
      <c r="F531" s="1">
        <v>1.6050000190734901</v>
      </c>
      <c r="G531" s="2">
        <f>IF(OR(E531="0", F531="0"), "0", IF(ISNUMBER(E531), IF(ISNUMBER(F531), E531 + F531, E531), F531))</f>
        <v>2.5139999985694921</v>
      </c>
      <c r="H531" s="1">
        <v>34.500999450683601</v>
      </c>
      <c r="I531" s="1">
        <v>63.417999267578097</v>
      </c>
      <c r="J531" s="3">
        <f>IF(OR(H531="0", I531="0"), "0", IF(ISNUMBER(H531), IF(ISNUMBER(I531), H531 + I531, H531), I531))</f>
        <v>97.91899871826169</v>
      </c>
      <c r="K531" s="1">
        <v>6.6139998435974103</v>
      </c>
      <c r="L531" s="1">
        <v>13.569999694824199</v>
      </c>
      <c r="M531" s="3">
        <f>IF(OR(K531="0", L531="0"), "0", IF(ISNUMBER(K531), IF(ISNUMBER(L531), K531 + L531, K531), L531))</f>
        <v>20.18399953842161</v>
      </c>
      <c r="N531" s="1">
        <v>58.884998321533203</v>
      </c>
      <c r="O531" s="1">
        <v>23.011999130248999</v>
      </c>
      <c r="P531" s="3">
        <f>IF(OR(N531="0", O531="0"), "0", IF(ISNUMBER(N531), IF(ISNUMBER(O531), N531 + O531, N531), O531))</f>
        <v>81.896997451782198</v>
      </c>
      <c r="Q531" s="1">
        <v>0</v>
      </c>
      <c r="R531" s="1">
        <v>0</v>
      </c>
      <c r="S531" s="3">
        <f>IF(OR(Q531="0", R531="0"), "0", IF(ISNUMBER(Q531), IF(ISNUMBER(R531), Q531 + R531, Q531), R531))</f>
        <v>0</v>
      </c>
      <c r="T531" s="1">
        <v>0</v>
      </c>
      <c r="U531" s="1">
        <v>85.294998168945298</v>
      </c>
      <c r="V531" s="1">
        <v>81.641998291015597</v>
      </c>
      <c r="W531" s="3">
        <f>IF(OR(U531="0", V531="0"), "0", IF(ISNUMBER(U531), IF(ISNUMBER(V531), U531 + V531, U531), V531))</f>
        <v>166.93699645996088</v>
      </c>
      <c r="X531" s="1">
        <v>0</v>
      </c>
      <c r="Y531" s="1">
        <v>0</v>
      </c>
      <c r="Z531" s="1">
        <v>0</v>
      </c>
      <c r="AA531" s="3">
        <f>IF(OR(Y531="0", Z531="0"), "0", IF(ISNUMBER(Y531), IF(ISNUMBER(Z531), Y531 + Z531, Y531), Z531))</f>
        <v>0</v>
      </c>
      <c r="AB531" s="1">
        <v>0</v>
      </c>
      <c r="AC531" s="1">
        <v>0</v>
      </c>
      <c r="AD531" s="3">
        <f>IF(OR(AB531="0", AC531="0"), "0", IF(ISNUMBER(AB531), IF(ISNUMBER(AC531), AB531 + AC531, AB531), AC531))</f>
        <v>0</v>
      </c>
      <c r="AE531" s="1">
        <v>0</v>
      </c>
      <c r="AF531" s="1">
        <v>0</v>
      </c>
      <c r="AG531" s="3">
        <f>IF(OR(AE531="0", AF531="0"), "0", IF(ISNUMBER(AE531), IF(ISNUMBER(AF531), AE531 + AF531, AE531), AF531))</f>
        <v>0</v>
      </c>
    </row>
    <row r="532" spans="1:33">
      <c r="A532" s="1">
        <v>531</v>
      </c>
      <c r="B532" s="1" t="s">
        <v>52</v>
      </c>
      <c r="C532" s="1" t="s">
        <v>53</v>
      </c>
      <c r="D532" s="1">
        <v>2010</v>
      </c>
      <c r="E532" s="1">
        <v>0.90200001001357999</v>
      </c>
      <c r="F532" s="1">
        <v>1.58500003814697</v>
      </c>
      <c r="G532" s="2">
        <f>IF(OR(E532="0", F532="0"), "0", IF(ISNUMBER(E532), IF(ISNUMBER(F532), E532 + F532, E532), F532))</f>
        <v>2.4870000481605499</v>
      </c>
      <c r="H532" s="1">
        <v>35.122001647949197</v>
      </c>
      <c r="I532" s="1">
        <v>63.580001831054702</v>
      </c>
      <c r="J532" s="3">
        <f>IF(OR(H532="0", I532="0"), "0", IF(ISNUMBER(H532), IF(ISNUMBER(I532), H532 + I532, H532), I532))</f>
        <v>98.702003479003906</v>
      </c>
      <c r="K532" s="1">
        <v>6.8299999237060502</v>
      </c>
      <c r="L532" s="1">
        <v>13.9379997253418</v>
      </c>
      <c r="M532" s="3">
        <f>IF(OR(K532="0", L532="0"), "0", IF(ISNUMBER(K532), IF(ISNUMBER(L532), K532 + L532, K532), L532))</f>
        <v>20.767999649047852</v>
      </c>
      <c r="N532" s="1">
        <v>58.048000335693402</v>
      </c>
      <c r="O532" s="1">
        <v>22.482000350952099</v>
      </c>
      <c r="P532" s="3">
        <f>IF(OR(N532="0", O532="0"), "0", IF(ISNUMBER(N532), IF(ISNUMBER(O532), N532 + O532, N532), O532))</f>
        <v>80.530000686645508</v>
      </c>
      <c r="Q532" s="1">
        <v>0</v>
      </c>
      <c r="R532" s="1">
        <v>0</v>
      </c>
      <c r="S532" s="3">
        <f>IF(OR(Q532="0", R532="0"), "0", IF(ISNUMBER(Q532), IF(ISNUMBER(R532), Q532 + R532, Q532), R532))</f>
        <v>0</v>
      </c>
      <c r="T532" s="1">
        <v>0</v>
      </c>
      <c r="U532" s="1">
        <v>85.378997802734403</v>
      </c>
      <c r="V532" s="1">
        <v>81.831001281738295</v>
      </c>
      <c r="W532" s="3">
        <f>IF(OR(U532="0", V532="0"), "0", IF(ISNUMBER(U532), IF(ISNUMBER(V532), U532 + V532, U532), V532))</f>
        <v>167.20999908447271</v>
      </c>
      <c r="X532" s="1">
        <v>0</v>
      </c>
      <c r="Y532" s="1">
        <v>0</v>
      </c>
      <c r="Z532" s="1">
        <v>0</v>
      </c>
      <c r="AA532" s="3">
        <f>IF(OR(Y532="0", Z532="0"), "0", IF(ISNUMBER(Y532), IF(ISNUMBER(Z532), Y532 + Z532, Y532), Z532))</f>
        <v>0</v>
      </c>
      <c r="AB532" s="1">
        <v>0</v>
      </c>
      <c r="AC532" s="1">
        <v>0</v>
      </c>
      <c r="AD532" s="3">
        <f>IF(OR(AB532="0", AC532="0"), "0", IF(ISNUMBER(AB532), IF(ISNUMBER(AC532), AB532 + AC532, AB532), AC532))</f>
        <v>0</v>
      </c>
      <c r="AE532" s="1">
        <v>0</v>
      </c>
      <c r="AF532" s="1">
        <v>0</v>
      </c>
      <c r="AG532" s="3">
        <f>IF(OR(AE532="0", AF532="0"), "0", IF(ISNUMBER(AE532), IF(ISNUMBER(AF532), AE532 + AF532, AE532), AF532))</f>
        <v>0</v>
      </c>
    </row>
    <row r="533" spans="1:33">
      <c r="A533" s="1">
        <v>532</v>
      </c>
      <c r="B533" s="1" t="s">
        <v>52</v>
      </c>
      <c r="C533" s="1" t="s">
        <v>53</v>
      </c>
      <c r="D533" s="1">
        <v>2011</v>
      </c>
      <c r="E533" s="1">
        <v>0.91799998283386197</v>
      </c>
      <c r="F533" s="1">
        <v>1.6130000352859499</v>
      </c>
      <c r="G533" s="2">
        <f>IF(OR(E533="0", F533="0"), "0", IF(ISNUMBER(E533), IF(ISNUMBER(F533), E533 + F533, E533), F533))</f>
        <v>2.531000018119812</v>
      </c>
      <c r="H533" s="1">
        <v>34.742000579833999</v>
      </c>
      <c r="I533" s="1">
        <v>63.402999877929702</v>
      </c>
      <c r="J533" s="3">
        <f>IF(OR(H533="0", I533="0"), "0", IF(ISNUMBER(H533), IF(ISNUMBER(I533), H533 + I533, H533), I533))</f>
        <v>98.1450004577637</v>
      </c>
      <c r="K533" s="1">
        <v>6.7030000686645499</v>
      </c>
      <c r="L533" s="1">
        <v>13.843000411987299</v>
      </c>
      <c r="M533" s="3">
        <f>IF(OR(K533="0", L533="0"), "0", IF(ISNUMBER(K533), IF(ISNUMBER(L533), K533 + L533, K533), L533))</f>
        <v>20.546000480651848</v>
      </c>
      <c r="N533" s="1">
        <v>58.555000305175803</v>
      </c>
      <c r="O533" s="1">
        <v>22.753999710083001</v>
      </c>
      <c r="P533" s="3">
        <f>IF(OR(N533="0", O533="0"), "0", IF(ISNUMBER(N533), IF(ISNUMBER(O533), N533 + O533, N533), O533))</f>
        <v>81.309000015258803</v>
      </c>
      <c r="Q533" s="1">
        <v>0</v>
      </c>
      <c r="R533" s="1">
        <v>0</v>
      </c>
      <c r="S533" s="3">
        <f>IF(OR(Q533="0", R533="0"), "0", IF(ISNUMBER(Q533), IF(ISNUMBER(R533), Q533 + R533, Q533), R533))</f>
        <v>0</v>
      </c>
      <c r="T533" s="1">
        <v>0</v>
      </c>
      <c r="U533" s="1">
        <v>85.293998718261705</v>
      </c>
      <c r="V533" s="1">
        <v>81.5989990234375</v>
      </c>
      <c r="W533" s="3">
        <f>IF(OR(U533="0", V533="0"), "0", IF(ISNUMBER(U533), IF(ISNUMBER(V533), U533 + V533, U533), V533))</f>
        <v>166.89299774169922</v>
      </c>
      <c r="X533" s="1">
        <v>0</v>
      </c>
      <c r="Y533" s="1">
        <v>0</v>
      </c>
      <c r="Z533" s="1">
        <v>0</v>
      </c>
      <c r="AA533" s="3">
        <f>IF(OR(Y533="0", Z533="0"), "0", IF(ISNUMBER(Y533), IF(ISNUMBER(Z533), Y533 + Z533, Y533), Z533))</f>
        <v>0</v>
      </c>
      <c r="AB533" s="1">
        <v>0</v>
      </c>
      <c r="AC533" s="1">
        <v>0</v>
      </c>
      <c r="AD533" s="3">
        <f>IF(OR(AB533="0", AC533="0"), "0", IF(ISNUMBER(AB533), IF(ISNUMBER(AC533), AB533 + AC533, AB533), AC533))</f>
        <v>0</v>
      </c>
      <c r="AE533" s="1">
        <v>0</v>
      </c>
      <c r="AF533" s="1">
        <v>0</v>
      </c>
      <c r="AG533" s="3">
        <f>IF(OR(AE533="0", AF533="0"), "0", IF(ISNUMBER(AE533), IF(ISNUMBER(AF533), AE533 + AF533, AE533), AF533))</f>
        <v>0</v>
      </c>
    </row>
    <row r="534" spans="1:33">
      <c r="A534" s="1">
        <v>533</v>
      </c>
      <c r="B534" s="1" t="s">
        <v>52</v>
      </c>
      <c r="C534" s="1" t="s">
        <v>53</v>
      </c>
      <c r="D534" s="1">
        <v>2012</v>
      </c>
      <c r="E534" s="1">
        <v>0.92100000381469704</v>
      </c>
      <c r="F534" s="1">
        <v>1.60800004005432</v>
      </c>
      <c r="G534" s="2">
        <f>IF(OR(E534="0", F534="0"), "0", IF(ISNUMBER(E534), IF(ISNUMBER(F534), E534 + F534, E534), F534))</f>
        <v>2.5290000438690168</v>
      </c>
      <c r="H534" s="1">
        <v>34.597000122070298</v>
      </c>
      <c r="I534" s="1">
        <v>63.319999694824197</v>
      </c>
      <c r="J534" s="3">
        <f>IF(OR(H534="0", I534="0"), "0", IF(ISNUMBER(H534), IF(ISNUMBER(I534), H534 + I534, H534), I534))</f>
        <v>97.916999816894503</v>
      </c>
      <c r="K534" s="1">
        <v>6.6449999809265101</v>
      </c>
      <c r="L534" s="1">
        <v>13.8409996032715</v>
      </c>
      <c r="M534" s="3">
        <f>IF(OR(K534="0", L534="0"), "0", IF(ISNUMBER(K534), IF(ISNUMBER(L534), K534 + L534, K534), L534))</f>
        <v>20.485999584198012</v>
      </c>
      <c r="N534" s="1">
        <v>58.757999420166001</v>
      </c>
      <c r="O534" s="1">
        <v>22.840000152587901</v>
      </c>
      <c r="P534" s="3">
        <f>IF(OR(N534="0", O534="0"), "0", IF(ISNUMBER(N534), IF(ISNUMBER(O534), N534 + O534, N534), O534))</f>
        <v>81.597999572753906</v>
      </c>
      <c r="Q534" s="1">
        <v>0</v>
      </c>
      <c r="R534" s="1">
        <v>0</v>
      </c>
      <c r="S534" s="3">
        <f>IF(OR(Q534="0", R534="0"), "0", IF(ISNUMBER(Q534), IF(ISNUMBER(R534), Q534 + R534, Q534), R534))</f>
        <v>0</v>
      </c>
      <c r="T534" s="1">
        <v>0</v>
      </c>
      <c r="U534" s="1">
        <v>85.231002807617202</v>
      </c>
      <c r="V534" s="1">
        <v>81.507003784179702</v>
      </c>
      <c r="W534" s="3">
        <f>IF(OR(U534="0", V534="0"), "0", IF(ISNUMBER(U534), IF(ISNUMBER(V534), U534 + V534, U534), V534))</f>
        <v>166.7380065917969</v>
      </c>
      <c r="X534" s="1">
        <v>0</v>
      </c>
      <c r="Y534" s="1">
        <v>0</v>
      </c>
      <c r="Z534" s="1">
        <v>0</v>
      </c>
      <c r="AA534" s="3">
        <f>IF(OR(Y534="0", Z534="0"), "0", IF(ISNUMBER(Y534), IF(ISNUMBER(Z534), Y534 + Z534, Y534), Z534))</f>
        <v>0</v>
      </c>
      <c r="AB534" s="1">
        <v>17.299999237060501</v>
      </c>
      <c r="AC534" s="1">
        <v>11.5</v>
      </c>
      <c r="AD534" s="3">
        <f>IF(OR(AB534="0", AC534="0"), "0", IF(ISNUMBER(AB534), IF(ISNUMBER(AC534), AB534 + AC534, AB534), AC534))</f>
        <v>28.799999237060501</v>
      </c>
      <c r="AE534" s="1">
        <v>0</v>
      </c>
      <c r="AF534" s="1">
        <v>0</v>
      </c>
      <c r="AG534" s="3">
        <f>IF(OR(AE534="0", AF534="0"), "0", IF(ISNUMBER(AE534), IF(ISNUMBER(AF534), AE534 + AF534, AE534), AF534))</f>
        <v>0</v>
      </c>
    </row>
    <row r="535" spans="1:33">
      <c r="A535" s="1">
        <v>534</v>
      </c>
      <c r="B535" s="1" t="s">
        <v>52</v>
      </c>
      <c r="C535" s="1" t="s">
        <v>53</v>
      </c>
      <c r="D535" s="1">
        <v>2013</v>
      </c>
      <c r="E535" s="1">
        <v>0.92699998617172197</v>
      </c>
      <c r="F535" s="1">
        <v>1.6130000352859499</v>
      </c>
      <c r="G535" s="2">
        <f>IF(OR(E535="0", F535="0"), "0", IF(ISNUMBER(E535), IF(ISNUMBER(F535), E535 + F535, E535), F535))</f>
        <v>2.5400000214576721</v>
      </c>
      <c r="H535" s="1">
        <v>34.536998748779297</v>
      </c>
      <c r="I535" s="1">
        <v>63.338001251220703</v>
      </c>
      <c r="J535" s="3">
        <f>IF(OR(H535="0", I535="0"), "0", IF(ISNUMBER(H535), IF(ISNUMBER(I535), H535 + I535, H535), I535))</f>
        <v>97.875</v>
      </c>
      <c r="K535" s="1">
        <v>6.5219998359680202</v>
      </c>
      <c r="L535" s="1">
        <v>13.7700004577637</v>
      </c>
      <c r="M535" s="3">
        <f>IF(OR(K535="0", L535="0"), "0", IF(ISNUMBER(K535), IF(ISNUMBER(L535), K535 + L535, K535), L535))</f>
        <v>20.292000293731721</v>
      </c>
      <c r="N535" s="1">
        <v>58.941001892089801</v>
      </c>
      <c r="O535" s="1">
        <v>22.892999649047901</v>
      </c>
      <c r="P535" s="3">
        <f>IF(OR(N535="0", O535="0"), "0", IF(ISNUMBER(N535), IF(ISNUMBER(O535), N535 + O535, N535), O535))</f>
        <v>81.834001541137695</v>
      </c>
      <c r="Q535" s="1">
        <v>0</v>
      </c>
      <c r="R535" s="1">
        <v>0</v>
      </c>
      <c r="S535" s="3">
        <f>IF(OR(Q535="0", R535="0"), "0", IF(ISNUMBER(Q535), IF(ISNUMBER(R535), Q535 + R535, Q535), R535))</f>
        <v>0</v>
      </c>
      <c r="T535" s="1">
        <v>0</v>
      </c>
      <c r="U535" s="1">
        <v>85.152999877929702</v>
      </c>
      <c r="V535" s="1">
        <v>81.357002258300795</v>
      </c>
      <c r="W535" s="3">
        <f>IF(OR(U535="0", V535="0"), "0", IF(ISNUMBER(U535), IF(ISNUMBER(V535), U535 + V535, U535), V535))</f>
        <v>166.5100021362305</v>
      </c>
      <c r="X535" s="1">
        <v>0</v>
      </c>
      <c r="Y535" s="1">
        <v>0</v>
      </c>
      <c r="Z535" s="1">
        <v>0</v>
      </c>
      <c r="AA535" s="3">
        <f>IF(OR(Y535="0", Z535="0"), "0", IF(ISNUMBER(Y535), IF(ISNUMBER(Z535), Y535 + Z535, Y535), Z535))</f>
        <v>0</v>
      </c>
      <c r="AB535" s="1">
        <v>0</v>
      </c>
      <c r="AC535" s="1">
        <v>0</v>
      </c>
      <c r="AD535" s="3">
        <f>IF(OR(AB535="0", AC535="0"), "0", IF(ISNUMBER(AB535), IF(ISNUMBER(AC535), AB535 + AC535, AB535), AC535))</f>
        <v>0</v>
      </c>
      <c r="AE535" s="1">
        <v>0</v>
      </c>
      <c r="AF535" s="1">
        <v>0</v>
      </c>
      <c r="AG535" s="3">
        <f>IF(OR(AE535="0", AF535="0"), "0", IF(ISNUMBER(AE535), IF(ISNUMBER(AF535), AE535 + AF535, AE535), AF535))</f>
        <v>0</v>
      </c>
    </row>
    <row r="536" spans="1:33">
      <c r="A536" s="1">
        <v>535</v>
      </c>
      <c r="B536" s="1" t="s">
        <v>52</v>
      </c>
      <c r="C536" s="1" t="s">
        <v>53</v>
      </c>
      <c r="D536" s="1">
        <v>2014</v>
      </c>
      <c r="E536" s="1">
        <v>0.93099999427795399</v>
      </c>
      <c r="F536" s="1">
        <v>1.61199998855591</v>
      </c>
      <c r="G536" s="2">
        <f>IF(OR(E536="0", F536="0"), "0", IF(ISNUMBER(E536), IF(ISNUMBER(F536), E536 + F536, E536), F536))</f>
        <v>2.5429999828338641</v>
      </c>
      <c r="H536" s="1">
        <v>34.387001037597699</v>
      </c>
      <c r="I536" s="1">
        <v>63.236000061035199</v>
      </c>
      <c r="J536" s="3">
        <f>IF(OR(H536="0", I536="0"), "0", IF(ISNUMBER(H536), IF(ISNUMBER(I536), H536 + I536, H536), I536))</f>
        <v>97.623001098632898</v>
      </c>
      <c r="K536" s="1">
        <v>6.44700002670288</v>
      </c>
      <c r="L536" s="1">
        <v>13.7810001373291</v>
      </c>
      <c r="M536" s="3">
        <f>IF(OR(K536="0", L536="0"), "0", IF(ISNUMBER(K536), IF(ISNUMBER(L536), K536 + L536, K536), L536))</f>
        <v>20.228000164031979</v>
      </c>
      <c r="N536" s="1">
        <v>59.165000915527301</v>
      </c>
      <c r="O536" s="1">
        <v>22.9829998016357</v>
      </c>
      <c r="P536" s="3">
        <f>IF(OR(N536="0", O536="0"), "0", IF(ISNUMBER(N536), IF(ISNUMBER(O536), N536 + O536, N536), O536))</f>
        <v>82.148000717163001</v>
      </c>
      <c r="Q536" s="1">
        <v>0</v>
      </c>
      <c r="R536" s="1">
        <v>0</v>
      </c>
      <c r="S536" s="3">
        <f>IF(OR(Q536="0", R536="0"), "0", IF(ISNUMBER(Q536), IF(ISNUMBER(R536), Q536 + R536, Q536), R536))</f>
        <v>0</v>
      </c>
      <c r="T536" s="1">
        <v>0</v>
      </c>
      <c r="U536" s="1">
        <v>85.083999633789105</v>
      </c>
      <c r="V536" s="1">
        <v>81.247001647949205</v>
      </c>
      <c r="W536" s="3">
        <f>IF(OR(U536="0", V536="0"), "0", IF(ISNUMBER(U536), IF(ISNUMBER(V536), U536 + V536, U536), V536))</f>
        <v>166.33100128173831</v>
      </c>
      <c r="X536" s="1">
        <v>0</v>
      </c>
      <c r="Y536" s="1">
        <v>0</v>
      </c>
      <c r="Z536" s="1">
        <v>0</v>
      </c>
      <c r="AA536" s="3">
        <f>IF(OR(Y536="0", Z536="0"), "0", IF(ISNUMBER(Y536), IF(ISNUMBER(Z536), Y536 + Z536, Y536), Z536))</f>
        <v>0</v>
      </c>
      <c r="AB536" s="1">
        <v>0</v>
      </c>
      <c r="AC536" s="1">
        <v>0</v>
      </c>
      <c r="AD536" s="3">
        <f>IF(OR(AB536="0", AC536="0"), "0", IF(ISNUMBER(AB536), IF(ISNUMBER(AC536), AB536 + AC536, AB536), AC536))</f>
        <v>0</v>
      </c>
      <c r="AE536" s="1">
        <v>0</v>
      </c>
      <c r="AF536" s="1">
        <v>0</v>
      </c>
      <c r="AG536" s="3">
        <f>IF(OR(AE536="0", AF536="0"), "0", IF(ISNUMBER(AE536), IF(ISNUMBER(AF536), AE536 + AF536, AE536), AF536))</f>
        <v>0</v>
      </c>
    </row>
    <row r="537" spans="1:33">
      <c r="A537" s="1">
        <v>536</v>
      </c>
      <c r="B537" s="1" t="s">
        <v>52</v>
      </c>
      <c r="C537" s="1" t="s">
        <v>53</v>
      </c>
      <c r="D537" s="1">
        <v>2015</v>
      </c>
      <c r="E537" s="1">
        <v>0.93400001525878895</v>
      </c>
      <c r="F537" s="1">
        <v>1.61099994182587</v>
      </c>
      <c r="G537" s="2">
        <f>IF(OR(E537="0", F537="0"), "0", IF(ISNUMBER(E537), IF(ISNUMBER(F537), E537 + F537, E537), F537))</f>
        <v>2.5449999570846589</v>
      </c>
      <c r="H537" s="1">
        <v>34.176998138427699</v>
      </c>
      <c r="I537" s="1">
        <v>63.077999114990199</v>
      </c>
      <c r="J537" s="3">
        <f>IF(OR(H537="0", I537="0"), "0", IF(ISNUMBER(H537), IF(ISNUMBER(I537), H537 + I537, H537), I537))</f>
        <v>97.254997253417898</v>
      </c>
      <c r="K537" s="1">
        <v>6.4250001907348597</v>
      </c>
      <c r="L537" s="1">
        <v>13.8210000991821</v>
      </c>
      <c r="M537" s="3">
        <f>IF(OR(K537="0", L537="0"), "0", IF(ISNUMBER(K537), IF(ISNUMBER(L537), K537 + L537, K537), L537))</f>
        <v>20.24600028991696</v>
      </c>
      <c r="N537" s="1">
        <v>59.397998809814503</v>
      </c>
      <c r="O537" s="1">
        <v>23.1019992828369</v>
      </c>
      <c r="P537" s="3">
        <f>IF(OR(N537="0", O537="0"), "0", IF(ISNUMBER(N537), IF(ISNUMBER(O537), N537 + O537, N537), O537))</f>
        <v>82.499998092651396</v>
      </c>
      <c r="Q537" s="1">
        <v>0</v>
      </c>
      <c r="R537" s="1">
        <v>0</v>
      </c>
      <c r="S537" s="3">
        <f>IF(OR(Q537="0", R537="0"), "0", IF(ISNUMBER(Q537), IF(ISNUMBER(R537), Q537 + R537, Q537), R537))</f>
        <v>0</v>
      </c>
      <c r="T537" s="1">
        <v>0</v>
      </c>
      <c r="U537" s="1">
        <v>85.041999816894503</v>
      </c>
      <c r="V537" s="1">
        <v>81.183998107910199</v>
      </c>
      <c r="W537" s="3">
        <f>IF(OR(U537="0", V537="0"), "0", IF(ISNUMBER(U537), IF(ISNUMBER(V537), U537 + V537, U537), V537))</f>
        <v>166.22599792480469</v>
      </c>
      <c r="X537" s="1">
        <v>0</v>
      </c>
      <c r="Y537" s="1">
        <v>0</v>
      </c>
      <c r="Z537" s="1">
        <v>0</v>
      </c>
      <c r="AA537" s="3">
        <f>IF(OR(Y537="0", Z537="0"), "0", IF(ISNUMBER(Y537), IF(ISNUMBER(Z537), Y537 + Z537, Y537), Z537))</f>
        <v>0</v>
      </c>
      <c r="AB537" s="1">
        <v>0</v>
      </c>
      <c r="AC537" s="1">
        <v>0</v>
      </c>
      <c r="AD537" s="3">
        <f>IF(OR(AB537="0", AC537="0"), "0", IF(ISNUMBER(AB537), IF(ISNUMBER(AC537), AB537 + AC537, AB537), AC537))</f>
        <v>0</v>
      </c>
      <c r="AE537" s="1">
        <v>0</v>
      </c>
      <c r="AF537" s="1">
        <v>0</v>
      </c>
      <c r="AG537" s="3">
        <f>IF(OR(AE537="0", AF537="0"), "0", IF(ISNUMBER(AE537), IF(ISNUMBER(AF537), AE537 + AF537, AE537), AF537))</f>
        <v>0</v>
      </c>
    </row>
    <row r="538" spans="1:33">
      <c r="A538" s="1">
        <v>537</v>
      </c>
      <c r="B538" s="1" t="s">
        <v>52</v>
      </c>
      <c r="C538" s="1" t="s">
        <v>53</v>
      </c>
      <c r="D538" s="1">
        <v>2016</v>
      </c>
      <c r="E538" s="1">
        <v>0.93900001049041704</v>
      </c>
      <c r="F538" s="1">
        <v>1.6139999628067001</v>
      </c>
      <c r="G538" s="2">
        <f>IF(OR(E538="0", F538="0"), "0", IF(ISNUMBER(E538), IF(ISNUMBER(F538), E538 + F538, E538), F538))</f>
        <v>2.5529999732971174</v>
      </c>
      <c r="H538" s="1">
        <v>34.193000793457003</v>
      </c>
      <c r="I538" s="1">
        <v>63.136001586914098</v>
      </c>
      <c r="J538" s="3">
        <f>IF(OR(H538="0", I538="0"), "0", IF(ISNUMBER(H538), IF(ISNUMBER(I538), H538 + I538, H538), I538))</f>
        <v>97.329002380371094</v>
      </c>
      <c r="K538" s="1">
        <v>6.3899998664856001</v>
      </c>
      <c r="L538" s="1">
        <v>13.781999588012701</v>
      </c>
      <c r="M538" s="3">
        <f>IF(OR(K538="0", L538="0"), "0", IF(ISNUMBER(K538), IF(ISNUMBER(L538), K538 + L538, K538), L538))</f>
        <v>20.171999454498302</v>
      </c>
      <c r="N538" s="1">
        <v>59.416999816894503</v>
      </c>
      <c r="O538" s="1">
        <v>23.0820007324219</v>
      </c>
      <c r="P538" s="3">
        <f>IF(OR(N538="0", O538="0"), "0", IF(ISNUMBER(N538), IF(ISNUMBER(O538), N538 + O538, N538), O538))</f>
        <v>82.499000549316406</v>
      </c>
      <c r="Q538" s="1">
        <v>0</v>
      </c>
      <c r="R538" s="1">
        <v>0</v>
      </c>
      <c r="S538" s="3">
        <f>IF(OR(Q538="0", R538="0"), "0", IF(ISNUMBER(Q538), IF(ISNUMBER(R538), Q538 + R538, Q538), R538))</f>
        <v>0</v>
      </c>
      <c r="T538" s="1">
        <v>0</v>
      </c>
      <c r="U538" s="1">
        <v>85.012001037597699</v>
      </c>
      <c r="V538" s="1">
        <v>81.119003295898395</v>
      </c>
      <c r="W538" s="3">
        <f>IF(OR(U538="0", V538="0"), "0", IF(ISNUMBER(U538), IF(ISNUMBER(V538), U538 + V538, U538), V538))</f>
        <v>166.13100433349609</v>
      </c>
      <c r="X538" s="1">
        <v>0</v>
      </c>
      <c r="Y538" s="1">
        <v>0</v>
      </c>
      <c r="Z538" s="1">
        <v>0</v>
      </c>
      <c r="AA538" s="3">
        <f>IF(OR(Y538="0", Z538="0"), "0", IF(ISNUMBER(Y538), IF(ISNUMBER(Z538), Y538 + Z538, Y538), Z538))</f>
        <v>0</v>
      </c>
      <c r="AB538" s="1">
        <v>0</v>
      </c>
      <c r="AC538" s="1">
        <v>0</v>
      </c>
      <c r="AD538" s="3">
        <f>IF(OR(AB538="0", AC538="0"), "0", IF(ISNUMBER(AB538), IF(ISNUMBER(AC538), AB538 + AC538, AB538), AC538))</f>
        <v>0</v>
      </c>
      <c r="AE538" s="1">
        <v>0</v>
      </c>
      <c r="AF538" s="1">
        <v>0</v>
      </c>
      <c r="AG538" s="3">
        <f>IF(OR(AE538="0", AF538="0"), "0", IF(ISNUMBER(AE538), IF(ISNUMBER(AF538), AE538 + AF538, AE538), AF538))</f>
        <v>0</v>
      </c>
    </row>
    <row r="539" spans="1:33">
      <c r="A539" s="1">
        <v>538</v>
      </c>
      <c r="B539" s="1" t="s">
        <v>52</v>
      </c>
      <c r="C539" s="1" t="s">
        <v>53</v>
      </c>
      <c r="D539" s="1">
        <v>2017</v>
      </c>
      <c r="E539" s="1">
        <v>0.94300001859664895</v>
      </c>
      <c r="F539" s="1">
        <v>1.61600005626678</v>
      </c>
      <c r="G539" s="2">
        <f>IF(OR(E539="0", F539="0"), "0", IF(ISNUMBER(E539), IF(ISNUMBER(F539), E539 + F539, E539), F539))</f>
        <v>2.559000074863429</v>
      </c>
      <c r="H539" s="1">
        <v>34.194000244140597</v>
      </c>
      <c r="I539" s="1">
        <v>63.153999328613303</v>
      </c>
      <c r="J539" s="3">
        <f>IF(OR(H539="0", I539="0"), "0", IF(ISNUMBER(H539), IF(ISNUMBER(I539), H539 + I539, H539), I539))</f>
        <v>97.347999572753906</v>
      </c>
      <c r="K539" s="1">
        <v>6.3649997711181596</v>
      </c>
      <c r="L539" s="1">
        <v>13.781999588012701</v>
      </c>
      <c r="M539" s="3">
        <f>IF(OR(K539="0", L539="0"), "0", IF(ISNUMBER(K539), IF(ISNUMBER(L539), K539 + L539, K539), L539))</f>
        <v>20.146999359130859</v>
      </c>
      <c r="N539" s="1">
        <v>59.441001892089801</v>
      </c>
      <c r="O539" s="1">
        <v>23.063999176025401</v>
      </c>
      <c r="P539" s="3">
        <f>IF(OR(N539="0", O539="0"), "0", IF(ISNUMBER(N539), IF(ISNUMBER(O539), N539 + O539, N539), O539))</f>
        <v>82.505001068115206</v>
      </c>
      <c r="Q539" s="1">
        <v>0</v>
      </c>
      <c r="R539" s="1">
        <v>0</v>
      </c>
      <c r="S539" s="3">
        <f>IF(OR(Q539="0", R539="0"), "0", IF(ISNUMBER(Q539), IF(ISNUMBER(R539), Q539 + R539, Q539), R539))</f>
        <v>0</v>
      </c>
      <c r="T539" s="1">
        <v>0</v>
      </c>
      <c r="U539" s="1">
        <v>84.975997924804702</v>
      </c>
      <c r="V539" s="1">
        <v>81.053001403808594</v>
      </c>
      <c r="W539" s="3">
        <f>IF(OR(U539="0", V539="0"), "0", IF(ISNUMBER(U539), IF(ISNUMBER(V539), U539 + V539, U539), V539))</f>
        <v>166.02899932861328</v>
      </c>
      <c r="X539" s="1">
        <v>0</v>
      </c>
      <c r="Y539" s="1">
        <v>0</v>
      </c>
      <c r="Z539" s="1">
        <v>0</v>
      </c>
      <c r="AA539" s="3">
        <f>IF(OR(Y539="0", Z539="0"), "0", IF(ISNUMBER(Y539), IF(ISNUMBER(Z539), Y539 + Z539, Y539), Z539))</f>
        <v>0</v>
      </c>
      <c r="AB539" s="1">
        <v>0</v>
      </c>
      <c r="AC539" s="1">
        <v>0</v>
      </c>
      <c r="AD539" s="3">
        <f>IF(OR(AB539="0", AC539="0"), "0", IF(ISNUMBER(AB539), IF(ISNUMBER(AC539), AB539 + AC539, AB539), AC539))</f>
        <v>0</v>
      </c>
      <c r="AE539" s="1">
        <v>0</v>
      </c>
      <c r="AF539" s="1">
        <v>0</v>
      </c>
      <c r="AG539" s="3">
        <f>IF(OR(AE539="0", AF539="0"), "0", IF(ISNUMBER(AE539), IF(ISNUMBER(AF539), AE539 + AF539, AE539), AF539))</f>
        <v>0</v>
      </c>
    </row>
    <row r="540" spans="1:33">
      <c r="A540" s="1">
        <v>539</v>
      </c>
      <c r="B540" s="1" t="s">
        <v>52</v>
      </c>
      <c r="C540" s="1" t="s">
        <v>53</v>
      </c>
      <c r="D540" s="1">
        <v>2018</v>
      </c>
      <c r="E540" s="1">
        <v>0.94900000095367398</v>
      </c>
      <c r="F540" s="1">
        <v>1.62000000476837</v>
      </c>
      <c r="G540" s="2">
        <f>IF(OR(E540="0", F540="0"), "0", IF(ISNUMBER(E540), IF(ISNUMBER(F540), E540 + F540, E540), F540))</f>
        <v>2.5690000057220441</v>
      </c>
      <c r="H540" s="1">
        <v>34.136001586914098</v>
      </c>
      <c r="I540" s="1">
        <v>63.161998748779297</v>
      </c>
      <c r="J540" s="3">
        <f>IF(OR(H540="0", I540="0"), "0", IF(ISNUMBER(H540), IF(ISNUMBER(I540), H540 + I540, H540), I540))</f>
        <v>97.298000335693388</v>
      </c>
      <c r="K540" s="1">
        <v>6.3070001602172896</v>
      </c>
      <c r="L540" s="1">
        <v>13.739000320434601</v>
      </c>
      <c r="M540" s="3">
        <f>IF(OR(K540="0", L540="0"), "0", IF(ISNUMBER(K540), IF(ISNUMBER(L540), K540 + L540, K540), L540))</f>
        <v>20.046000480651891</v>
      </c>
      <c r="N540" s="1">
        <v>59.556999206542997</v>
      </c>
      <c r="O540" s="1">
        <v>23.099000930786101</v>
      </c>
      <c r="P540" s="3">
        <f>IF(OR(N540="0", O540="0"), "0", IF(ISNUMBER(N540), IF(ISNUMBER(O540), N540 + O540, N540), O540))</f>
        <v>82.656000137329102</v>
      </c>
      <c r="Q540" s="1">
        <v>0</v>
      </c>
      <c r="R540" s="1">
        <v>0</v>
      </c>
      <c r="S540" s="3">
        <f>IF(OR(Q540="0", R540="0"), "0", IF(ISNUMBER(Q540), IF(ISNUMBER(R540), Q540 + R540, Q540), R540))</f>
        <v>0</v>
      </c>
      <c r="T540" s="1">
        <v>0</v>
      </c>
      <c r="U540" s="1">
        <v>84.927001953125</v>
      </c>
      <c r="V540" s="1">
        <v>80.957000732421903</v>
      </c>
      <c r="W540" s="3">
        <f>IF(OR(U540="0", V540="0"), "0", IF(ISNUMBER(U540), IF(ISNUMBER(V540), U540 + V540, U540), V540))</f>
        <v>165.8840026855469</v>
      </c>
      <c r="X540" s="1">
        <v>0</v>
      </c>
      <c r="Y540" s="1">
        <v>0</v>
      </c>
      <c r="Z540" s="1">
        <v>0</v>
      </c>
      <c r="AA540" s="3">
        <f>IF(OR(Y540="0", Z540="0"), "0", IF(ISNUMBER(Y540), IF(ISNUMBER(Z540), Y540 + Z540, Y540), Z540))</f>
        <v>0</v>
      </c>
      <c r="AB540" s="1">
        <v>0</v>
      </c>
      <c r="AC540" s="1">
        <v>0</v>
      </c>
      <c r="AD540" s="3">
        <f>IF(OR(AB540="0", AC540="0"), "0", IF(ISNUMBER(AB540), IF(ISNUMBER(AC540), AB540 + AC540, AB540), AC540))</f>
        <v>0</v>
      </c>
      <c r="AE540" s="1">
        <v>0</v>
      </c>
      <c r="AF540" s="1">
        <v>0</v>
      </c>
      <c r="AG540" s="3">
        <f>IF(OR(AE540="0", AF540="0"), "0", IF(ISNUMBER(AE540), IF(ISNUMBER(AF540), AE540 + AF540, AE540), AF540))</f>
        <v>0</v>
      </c>
    </row>
    <row r="541" spans="1:33">
      <c r="A541" s="1">
        <v>540</v>
      </c>
      <c r="B541" s="1" t="s">
        <v>54</v>
      </c>
      <c r="C541" s="1" t="s">
        <v>55</v>
      </c>
      <c r="D541" s="1">
        <v>1970</v>
      </c>
      <c r="E541" s="1">
        <v>0</v>
      </c>
      <c r="F541" s="1">
        <v>0</v>
      </c>
      <c r="G541" s="2">
        <f>IF(OR(E541="0", F541="0"), "0", IF(ISNUMBER(E541), IF(ISNUMBER(F541), E541 + F541, E541), F541))</f>
        <v>0</v>
      </c>
      <c r="H541" s="1">
        <v>0</v>
      </c>
      <c r="I541" s="1">
        <v>0</v>
      </c>
      <c r="J541" s="3">
        <f>IF(OR(H541="0", I541="0"), "0", IF(ISNUMBER(H541), IF(ISNUMBER(I541), H541 + I541, H541), I541))</f>
        <v>0</v>
      </c>
      <c r="K541" s="1">
        <v>0</v>
      </c>
      <c r="L541" s="1">
        <v>0</v>
      </c>
      <c r="M541" s="3">
        <f>IF(OR(K541="0", L541="0"), "0", IF(ISNUMBER(K541), IF(ISNUMBER(L541), K541 + L541, K541), L541))</f>
        <v>0</v>
      </c>
      <c r="N541" s="1">
        <v>0</v>
      </c>
      <c r="O541" s="1">
        <v>0</v>
      </c>
      <c r="P541" s="3">
        <f>IF(OR(N541="0", O541="0"), "0", IF(ISNUMBER(N541), IF(ISNUMBER(O541), N541 + O541, N541), O541))</f>
        <v>0</v>
      </c>
      <c r="Q541" s="1">
        <v>0</v>
      </c>
      <c r="R541" s="1">
        <v>0</v>
      </c>
      <c r="S541" s="3">
        <f>IF(OR(Q541="0", R541="0"), "0", IF(ISNUMBER(Q541), IF(ISNUMBER(R541), Q541 + R541, Q541), R541))</f>
        <v>0</v>
      </c>
      <c r="T541" s="1">
        <v>0</v>
      </c>
      <c r="U541" s="1">
        <v>0</v>
      </c>
      <c r="V541" s="1">
        <v>0</v>
      </c>
      <c r="W541" s="3">
        <f>IF(OR(U541="0", V541="0"), "0", IF(ISNUMBER(U541), IF(ISNUMBER(V541), U541 + V541, U541), V541))</f>
        <v>0</v>
      </c>
      <c r="X541" s="1">
        <v>0</v>
      </c>
      <c r="Y541" s="1">
        <v>0</v>
      </c>
      <c r="Z541" s="1">
        <v>0</v>
      </c>
      <c r="AA541" s="3">
        <f>IF(OR(Y541="0", Z541="0"), "0", IF(ISNUMBER(Y541), IF(ISNUMBER(Z541), Y541 + Z541, Y541), Z541))</f>
        <v>0</v>
      </c>
      <c r="AB541" s="1">
        <v>0</v>
      </c>
      <c r="AC541" s="1">
        <v>0</v>
      </c>
      <c r="AD541" s="3">
        <f>IF(OR(AB541="0", AC541="0"), "0", IF(ISNUMBER(AB541), IF(ISNUMBER(AC541), AB541 + AC541, AB541), AC541))</f>
        <v>0</v>
      </c>
      <c r="AE541" s="1">
        <v>0</v>
      </c>
      <c r="AF541" s="1">
        <v>0</v>
      </c>
      <c r="AG541" s="3">
        <f>IF(OR(AE541="0", AF541="0"), "0", IF(ISNUMBER(AE541), IF(ISNUMBER(AF541), AE541 + AF541, AE541), AF541))</f>
        <v>0</v>
      </c>
    </row>
    <row r="542" spans="1:33">
      <c r="A542" s="1">
        <v>541</v>
      </c>
      <c r="B542" s="1" t="s">
        <v>54</v>
      </c>
      <c r="C542" s="1" t="s">
        <v>55</v>
      </c>
      <c r="D542" s="1">
        <v>1971</v>
      </c>
      <c r="E542" s="1">
        <v>0</v>
      </c>
      <c r="F542" s="1">
        <v>0</v>
      </c>
      <c r="G542" s="2">
        <f>IF(OR(E542="0", F542="0"), "0", IF(ISNUMBER(E542), IF(ISNUMBER(F542), E542 + F542, E542), F542))</f>
        <v>0</v>
      </c>
      <c r="H542" s="1">
        <v>0</v>
      </c>
      <c r="I542" s="1">
        <v>0</v>
      </c>
      <c r="J542" s="3">
        <f>IF(OR(H542="0", I542="0"), "0", IF(ISNUMBER(H542), IF(ISNUMBER(I542), H542 + I542, H542), I542))</f>
        <v>0</v>
      </c>
      <c r="K542" s="1">
        <v>0</v>
      </c>
      <c r="L542" s="1">
        <v>0</v>
      </c>
      <c r="M542" s="3">
        <f>IF(OR(K542="0", L542="0"), "0", IF(ISNUMBER(K542), IF(ISNUMBER(L542), K542 + L542, K542), L542))</f>
        <v>0</v>
      </c>
      <c r="N542" s="1">
        <v>0</v>
      </c>
      <c r="O542" s="1">
        <v>0</v>
      </c>
      <c r="P542" s="3">
        <f>IF(OR(N542="0", O542="0"), "0", IF(ISNUMBER(N542), IF(ISNUMBER(O542), N542 + O542, N542), O542))</f>
        <v>0</v>
      </c>
      <c r="Q542" s="1">
        <v>0</v>
      </c>
      <c r="R542" s="1">
        <v>0</v>
      </c>
      <c r="S542" s="3">
        <f>IF(OR(Q542="0", R542="0"), "0", IF(ISNUMBER(Q542), IF(ISNUMBER(R542), Q542 + R542, Q542), R542))</f>
        <v>0</v>
      </c>
      <c r="T542" s="1">
        <v>0</v>
      </c>
      <c r="U542" s="1">
        <v>0</v>
      </c>
      <c r="V542" s="1">
        <v>0</v>
      </c>
      <c r="W542" s="3">
        <f>IF(OR(U542="0", V542="0"), "0", IF(ISNUMBER(U542), IF(ISNUMBER(V542), U542 + V542, U542), V542))</f>
        <v>0</v>
      </c>
      <c r="X542" s="1">
        <v>0</v>
      </c>
      <c r="Y542" s="1">
        <v>0</v>
      </c>
      <c r="Z542" s="1">
        <v>0</v>
      </c>
      <c r="AA542" s="3">
        <f>IF(OR(Y542="0", Z542="0"), "0", IF(ISNUMBER(Y542), IF(ISNUMBER(Z542), Y542 + Z542, Y542), Z542))</f>
        <v>0</v>
      </c>
      <c r="AB542" s="1">
        <v>0</v>
      </c>
      <c r="AC542" s="1">
        <v>0</v>
      </c>
      <c r="AD542" s="3">
        <f>IF(OR(AB542="0", AC542="0"), "0", IF(ISNUMBER(AB542), IF(ISNUMBER(AC542), AB542 + AC542, AB542), AC542))</f>
        <v>0</v>
      </c>
      <c r="AE542" s="1">
        <v>0</v>
      </c>
      <c r="AF542" s="1">
        <v>0</v>
      </c>
      <c r="AG542" s="3">
        <f>IF(OR(AE542="0", AF542="0"), "0", IF(ISNUMBER(AE542), IF(ISNUMBER(AF542), AE542 + AF542, AE542), AF542))</f>
        <v>0</v>
      </c>
    </row>
    <row r="543" spans="1:33">
      <c r="A543" s="1">
        <v>542</v>
      </c>
      <c r="B543" s="1" t="s">
        <v>54</v>
      </c>
      <c r="C543" s="1" t="s">
        <v>55</v>
      </c>
      <c r="D543" s="1">
        <v>1972</v>
      </c>
      <c r="E543" s="1">
        <v>0</v>
      </c>
      <c r="F543" s="1">
        <v>0</v>
      </c>
      <c r="G543" s="2">
        <f>IF(OR(E543="0", F543="0"), "0", IF(ISNUMBER(E543), IF(ISNUMBER(F543), E543 + F543, E543), F543))</f>
        <v>0</v>
      </c>
      <c r="H543" s="1">
        <v>0</v>
      </c>
      <c r="I543" s="1">
        <v>0</v>
      </c>
      <c r="J543" s="3">
        <f>IF(OR(H543="0", I543="0"), "0", IF(ISNUMBER(H543), IF(ISNUMBER(I543), H543 + I543, H543), I543))</f>
        <v>0</v>
      </c>
      <c r="K543" s="1">
        <v>0</v>
      </c>
      <c r="L543" s="1">
        <v>0</v>
      </c>
      <c r="M543" s="3">
        <f>IF(OR(K543="0", L543="0"), "0", IF(ISNUMBER(K543), IF(ISNUMBER(L543), K543 + L543, K543), L543))</f>
        <v>0</v>
      </c>
      <c r="N543" s="1">
        <v>0</v>
      </c>
      <c r="O543" s="1">
        <v>0</v>
      </c>
      <c r="P543" s="3">
        <f>IF(OR(N543="0", O543="0"), "0", IF(ISNUMBER(N543), IF(ISNUMBER(O543), N543 + O543, N543), O543))</f>
        <v>0</v>
      </c>
      <c r="Q543" s="1">
        <v>0</v>
      </c>
      <c r="R543" s="1">
        <v>0</v>
      </c>
      <c r="S543" s="3">
        <f>IF(OR(Q543="0", R543="0"), "0", IF(ISNUMBER(Q543), IF(ISNUMBER(R543), Q543 + R543, Q543), R543))</f>
        <v>0</v>
      </c>
      <c r="T543" s="1">
        <v>0</v>
      </c>
      <c r="U543" s="1">
        <v>0</v>
      </c>
      <c r="V543" s="1">
        <v>0</v>
      </c>
      <c r="W543" s="3">
        <f>IF(OR(U543="0", V543="0"), "0", IF(ISNUMBER(U543), IF(ISNUMBER(V543), U543 + V543, U543), V543))</f>
        <v>0</v>
      </c>
      <c r="X543" s="1">
        <v>0</v>
      </c>
      <c r="Y543" s="1">
        <v>0</v>
      </c>
      <c r="Z543" s="1">
        <v>0</v>
      </c>
      <c r="AA543" s="3">
        <f>IF(OR(Y543="0", Z543="0"), "0", IF(ISNUMBER(Y543), IF(ISNUMBER(Z543), Y543 + Z543, Y543), Z543))</f>
        <v>0</v>
      </c>
      <c r="AB543" s="1">
        <v>0</v>
      </c>
      <c r="AC543" s="1">
        <v>0</v>
      </c>
      <c r="AD543" s="3">
        <f>IF(OR(AB543="0", AC543="0"), "0", IF(ISNUMBER(AB543), IF(ISNUMBER(AC543), AB543 + AC543, AB543), AC543))</f>
        <v>0</v>
      </c>
      <c r="AE543" s="1">
        <v>0</v>
      </c>
      <c r="AF543" s="1">
        <v>0</v>
      </c>
      <c r="AG543" s="3">
        <f>IF(OR(AE543="0", AF543="0"), "0", IF(ISNUMBER(AE543), IF(ISNUMBER(AF543), AE543 + AF543, AE543), AF543))</f>
        <v>0</v>
      </c>
    </row>
    <row r="544" spans="1:33">
      <c r="A544" s="1">
        <v>543</v>
      </c>
      <c r="B544" s="1" t="s">
        <v>54</v>
      </c>
      <c r="C544" s="1" t="s">
        <v>55</v>
      </c>
      <c r="D544" s="1">
        <v>1973</v>
      </c>
      <c r="E544" s="1">
        <v>0</v>
      </c>
      <c r="F544" s="1">
        <v>0</v>
      </c>
      <c r="G544" s="2">
        <f>IF(OR(E544="0", F544="0"), "0", IF(ISNUMBER(E544), IF(ISNUMBER(F544), E544 + F544, E544), F544))</f>
        <v>0</v>
      </c>
      <c r="H544" s="1">
        <v>0</v>
      </c>
      <c r="I544" s="1">
        <v>0</v>
      </c>
      <c r="J544" s="3">
        <f>IF(OR(H544="0", I544="0"), "0", IF(ISNUMBER(H544), IF(ISNUMBER(I544), H544 + I544, H544), I544))</f>
        <v>0</v>
      </c>
      <c r="K544" s="1">
        <v>0</v>
      </c>
      <c r="L544" s="1">
        <v>0</v>
      </c>
      <c r="M544" s="3">
        <f>IF(OR(K544="0", L544="0"), "0", IF(ISNUMBER(K544), IF(ISNUMBER(L544), K544 + L544, K544), L544))</f>
        <v>0</v>
      </c>
      <c r="N544" s="1">
        <v>0</v>
      </c>
      <c r="O544" s="1">
        <v>0</v>
      </c>
      <c r="P544" s="3">
        <f>IF(OR(N544="0", O544="0"), "0", IF(ISNUMBER(N544), IF(ISNUMBER(O544), N544 + O544, N544), O544))</f>
        <v>0</v>
      </c>
      <c r="Q544" s="1">
        <v>0</v>
      </c>
      <c r="R544" s="1">
        <v>0</v>
      </c>
      <c r="S544" s="3">
        <f>IF(OR(Q544="0", R544="0"), "0", IF(ISNUMBER(Q544), IF(ISNUMBER(R544), Q544 + R544, Q544), R544))</f>
        <v>0</v>
      </c>
      <c r="T544" s="1">
        <v>0</v>
      </c>
      <c r="U544" s="1">
        <v>0</v>
      </c>
      <c r="V544" s="1">
        <v>0</v>
      </c>
      <c r="W544" s="3">
        <f>IF(OR(U544="0", V544="0"), "0", IF(ISNUMBER(U544), IF(ISNUMBER(V544), U544 + V544, U544), V544))</f>
        <v>0</v>
      </c>
      <c r="X544" s="1">
        <v>0</v>
      </c>
      <c r="Y544" s="1">
        <v>0</v>
      </c>
      <c r="Z544" s="1">
        <v>0</v>
      </c>
      <c r="AA544" s="3">
        <f>IF(OR(Y544="0", Z544="0"), "0", IF(ISNUMBER(Y544), IF(ISNUMBER(Z544), Y544 + Z544, Y544), Z544))</f>
        <v>0</v>
      </c>
      <c r="AB544" s="1">
        <v>0</v>
      </c>
      <c r="AC544" s="1">
        <v>0</v>
      </c>
      <c r="AD544" s="3">
        <f>IF(OR(AB544="0", AC544="0"), "0", IF(ISNUMBER(AB544), IF(ISNUMBER(AC544), AB544 + AC544, AB544), AC544))</f>
        <v>0</v>
      </c>
      <c r="AE544" s="1">
        <v>0</v>
      </c>
      <c r="AF544" s="1">
        <v>0</v>
      </c>
      <c r="AG544" s="3">
        <f>IF(OR(AE544="0", AF544="0"), "0", IF(ISNUMBER(AE544), IF(ISNUMBER(AF544), AE544 + AF544, AE544), AF544))</f>
        <v>0</v>
      </c>
    </row>
    <row r="545" spans="1:33">
      <c r="A545" s="1">
        <v>544</v>
      </c>
      <c r="B545" s="1" t="s">
        <v>54</v>
      </c>
      <c r="C545" s="1" t="s">
        <v>55</v>
      </c>
      <c r="D545" s="1">
        <v>1974</v>
      </c>
      <c r="E545" s="1">
        <v>0</v>
      </c>
      <c r="F545" s="1">
        <v>0</v>
      </c>
      <c r="G545" s="2">
        <f>IF(OR(E545="0", F545="0"), "0", IF(ISNUMBER(E545), IF(ISNUMBER(F545), E545 + F545, E545), F545))</f>
        <v>0</v>
      </c>
      <c r="H545" s="1">
        <v>0</v>
      </c>
      <c r="I545" s="1">
        <v>0</v>
      </c>
      <c r="J545" s="3">
        <f>IF(OR(H545="0", I545="0"), "0", IF(ISNUMBER(H545), IF(ISNUMBER(I545), H545 + I545, H545), I545))</f>
        <v>0</v>
      </c>
      <c r="K545" s="1">
        <v>0</v>
      </c>
      <c r="L545" s="1">
        <v>0</v>
      </c>
      <c r="M545" s="3">
        <f>IF(OR(K545="0", L545="0"), "0", IF(ISNUMBER(K545), IF(ISNUMBER(L545), K545 + L545, K545), L545))</f>
        <v>0</v>
      </c>
      <c r="N545" s="1">
        <v>0</v>
      </c>
      <c r="O545" s="1">
        <v>0</v>
      </c>
      <c r="P545" s="3">
        <f>IF(OR(N545="0", O545="0"), "0", IF(ISNUMBER(N545), IF(ISNUMBER(O545), N545 + O545, N545), O545))</f>
        <v>0</v>
      </c>
      <c r="Q545" s="1">
        <v>0</v>
      </c>
      <c r="R545" s="1">
        <v>0</v>
      </c>
      <c r="S545" s="3">
        <f>IF(OR(Q545="0", R545="0"), "0", IF(ISNUMBER(Q545), IF(ISNUMBER(R545), Q545 + R545, Q545), R545))</f>
        <v>0</v>
      </c>
      <c r="T545" s="1">
        <v>0</v>
      </c>
      <c r="U545" s="1">
        <v>0</v>
      </c>
      <c r="V545" s="1">
        <v>0</v>
      </c>
      <c r="W545" s="3">
        <f>IF(OR(U545="0", V545="0"), "0", IF(ISNUMBER(U545), IF(ISNUMBER(V545), U545 + V545, U545), V545))</f>
        <v>0</v>
      </c>
      <c r="X545" s="1">
        <v>0</v>
      </c>
      <c r="Y545" s="1">
        <v>0</v>
      </c>
      <c r="Z545" s="1">
        <v>0</v>
      </c>
      <c r="AA545" s="3">
        <f>IF(OR(Y545="0", Z545="0"), "0", IF(ISNUMBER(Y545), IF(ISNUMBER(Z545), Y545 + Z545, Y545), Z545))</f>
        <v>0</v>
      </c>
      <c r="AB545" s="1">
        <v>8.8999996185302699</v>
      </c>
      <c r="AC545" s="1">
        <v>7.5999999046325701</v>
      </c>
      <c r="AD545" s="3">
        <f>IF(OR(AB545="0", AC545="0"), "0", IF(ISNUMBER(AB545), IF(ISNUMBER(AC545), AB545 + AC545, AB545), AC545))</f>
        <v>16.499999523162842</v>
      </c>
      <c r="AE545" s="1">
        <v>0</v>
      </c>
      <c r="AF545" s="1">
        <v>0</v>
      </c>
      <c r="AG545" s="3">
        <f>IF(OR(AE545="0", AF545="0"), "0", IF(ISNUMBER(AE545), IF(ISNUMBER(AF545), AE545 + AF545, AE545), AF545))</f>
        <v>0</v>
      </c>
    </row>
    <row r="546" spans="1:33">
      <c r="A546" s="1">
        <v>545</v>
      </c>
      <c r="B546" s="1" t="s">
        <v>54</v>
      </c>
      <c r="C546" s="1" t="s">
        <v>55</v>
      </c>
      <c r="D546" s="1">
        <v>1975</v>
      </c>
      <c r="E546" s="1">
        <v>0</v>
      </c>
      <c r="F546" s="1">
        <v>0</v>
      </c>
      <c r="G546" s="2">
        <f>IF(OR(E546="0", F546="0"), "0", IF(ISNUMBER(E546), IF(ISNUMBER(F546), E546 + F546, E546), F546))</f>
        <v>0</v>
      </c>
      <c r="H546" s="1">
        <v>0</v>
      </c>
      <c r="I546" s="1">
        <v>0</v>
      </c>
      <c r="J546" s="3">
        <f>IF(OR(H546="0", I546="0"), "0", IF(ISNUMBER(H546), IF(ISNUMBER(I546), H546 + I546, H546), I546))</f>
        <v>0</v>
      </c>
      <c r="K546" s="1">
        <v>0</v>
      </c>
      <c r="L546" s="1">
        <v>0</v>
      </c>
      <c r="M546" s="3">
        <f>IF(OR(K546="0", L546="0"), "0", IF(ISNUMBER(K546), IF(ISNUMBER(L546), K546 + L546, K546), L546))</f>
        <v>0</v>
      </c>
      <c r="N546" s="1">
        <v>0</v>
      </c>
      <c r="O546" s="1">
        <v>0</v>
      </c>
      <c r="P546" s="3">
        <f>IF(OR(N546="0", O546="0"), "0", IF(ISNUMBER(N546), IF(ISNUMBER(O546), N546 + O546, N546), O546))</f>
        <v>0</v>
      </c>
      <c r="Q546" s="1">
        <v>0</v>
      </c>
      <c r="R546" s="1">
        <v>0</v>
      </c>
      <c r="S546" s="3">
        <f>IF(OR(Q546="0", R546="0"), "0", IF(ISNUMBER(Q546), IF(ISNUMBER(R546), Q546 + R546, Q546), R546))</f>
        <v>0</v>
      </c>
      <c r="T546" s="1">
        <v>0</v>
      </c>
      <c r="U546" s="1">
        <v>0</v>
      </c>
      <c r="V546" s="1">
        <v>0</v>
      </c>
      <c r="W546" s="3">
        <f>IF(OR(U546="0", V546="0"), "0", IF(ISNUMBER(U546), IF(ISNUMBER(V546), U546 + V546, U546), V546))</f>
        <v>0</v>
      </c>
      <c r="X546" s="1">
        <v>0</v>
      </c>
      <c r="Y546" s="1">
        <v>0</v>
      </c>
      <c r="Z546" s="1">
        <v>0</v>
      </c>
      <c r="AA546" s="3">
        <f>IF(OR(Y546="0", Z546="0"), "0", IF(ISNUMBER(Y546), IF(ISNUMBER(Z546), Y546 + Z546, Y546), Z546))</f>
        <v>0</v>
      </c>
      <c r="AB546" s="1">
        <v>0</v>
      </c>
      <c r="AC546" s="1">
        <v>0</v>
      </c>
      <c r="AD546" s="3">
        <f>IF(OR(AB546="0", AC546="0"), "0", IF(ISNUMBER(AB546), IF(ISNUMBER(AC546), AB546 + AC546, AB546), AC546))</f>
        <v>0</v>
      </c>
      <c r="AE546" s="1">
        <v>0</v>
      </c>
      <c r="AF546" s="1">
        <v>0</v>
      </c>
      <c r="AG546" s="3">
        <f>IF(OR(AE546="0", AF546="0"), "0", IF(ISNUMBER(AE546), IF(ISNUMBER(AF546), AE546 + AF546, AE546), AF546))</f>
        <v>0</v>
      </c>
    </row>
    <row r="547" spans="1:33">
      <c r="A547" s="1">
        <v>546</v>
      </c>
      <c r="B547" s="1" t="s">
        <v>54</v>
      </c>
      <c r="C547" s="1" t="s">
        <v>55</v>
      </c>
      <c r="D547" s="1">
        <v>1976</v>
      </c>
      <c r="E547" s="1">
        <v>0</v>
      </c>
      <c r="F547" s="1">
        <v>0</v>
      </c>
      <c r="G547" s="2">
        <f>IF(OR(E547="0", F547="0"), "0", IF(ISNUMBER(E547), IF(ISNUMBER(F547), E547 + F547, E547), F547))</f>
        <v>0</v>
      </c>
      <c r="H547" s="1">
        <v>0</v>
      </c>
      <c r="I547" s="1">
        <v>0</v>
      </c>
      <c r="J547" s="3">
        <f>IF(OR(H547="0", I547="0"), "0", IF(ISNUMBER(H547), IF(ISNUMBER(I547), H547 + I547, H547), I547))</f>
        <v>0</v>
      </c>
      <c r="K547" s="1">
        <v>0</v>
      </c>
      <c r="L547" s="1">
        <v>0</v>
      </c>
      <c r="M547" s="3">
        <f>IF(OR(K547="0", L547="0"), "0", IF(ISNUMBER(K547), IF(ISNUMBER(L547), K547 + L547, K547), L547))</f>
        <v>0</v>
      </c>
      <c r="N547" s="1">
        <v>0</v>
      </c>
      <c r="O547" s="1">
        <v>0</v>
      </c>
      <c r="P547" s="3">
        <f>IF(OR(N547="0", O547="0"), "0", IF(ISNUMBER(N547), IF(ISNUMBER(O547), N547 + O547, N547), O547))</f>
        <v>0</v>
      </c>
      <c r="Q547" s="1">
        <v>0</v>
      </c>
      <c r="R547" s="1">
        <v>0</v>
      </c>
      <c r="S547" s="3">
        <f>IF(OR(Q547="0", R547="0"), "0", IF(ISNUMBER(Q547), IF(ISNUMBER(R547), Q547 + R547, Q547), R547))</f>
        <v>0</v>
      </c>
      <c r="T547" s="1">
        <v>0</v>
      </c>
      <c r="U547" s="1">
        <v>0</v>
      </c>
      <c r="V547" s="1">
        <v>0</v>
      </c>
      <c r="W547" s="3">
        <f>IF(OR(U547="0", V547="0"), "0", IF(ISNUMBER(U547), IF(ISNUMBER(V547), U547 + V547, U547), V547))</f>
        <v>0</v>
      </c>
      <c r="X547" s="1">
        <v>0</v>
      </c>
      <c r="Y547" s="1">
        <v>0</v>
      </c>
      <c r="Z547" s="1">
        <v>0</v>
      </c>
      <c r="AA547" s="3">
        <f>IF(OR(Y547="0", Z547="0"), "0", IF(ISNUMBER(Y547), IF(ISNUMBER(Z547), Y547 + Z547, Y547), Z547))</f>
        <v>0</v>
      </c>
      <c r="AB547" s="1">
        <v>0</v>
      </c>
      <c r="AC547" s="1">
        <v>0</v>
      </c>
      <c r="AD547" s="3">
        <f>IF(OR(AB547="0", AC547="0"), "0", IF(ISNUMBER(AB547), IF(ISNUMBER(AC547), AB547 + AC547, AB547), AC547))</f>
        <v>0</v>
      </c>
      <c r="AE547" s="1">
        <v>0</v>
      </c>
      <c r="AF547" s="1">
        <v>0</v>
      </c>
      <c r="AG547" s="3">
        <f>IF(OR(AE547="0", AF547="0"), "0", IF(ISNUMBER(AE547), IF(ISNUMBER(AF547), AE547 + AF547, AE547), AF547))</f>
        <v>0</v>
      </c>
    </row>
    <row r="548" spans="1:33">
      <c r="A548" s="1">
        <v>547</v>
      </c>
      <c r="B548" s="1" t="s">
        <v>54</v>
      </c>
      <c r="C548" s="1" t="s">
        <v>55</v>
      </c>
      <c r="D548" s="1">
        <v>1977</v>
      </c>
      <c r="E548" s="1">
        <v>0</v>
      </c>
      <c r="F548" s="1">
        <v>0</v>
      </c>
      <c r="G548" s="2">
        <f>IF(OR(E548="0", F548="0"), "0", IF(ISNUMBER(E548), IF(ISNUMBER(F548), E548 + F548, E548), F548))</f>
        <v>0</v>
      </c>
      <c r="H548" s="1">
        <v>0</v>
      </c>
      <c r="I548" s="1">
        <v>0</v>
      </c>
      <c r="J548" s="3">
        <f>IF(OR(H548="0", I548="0"), "0", IF(ISNUMBER(H548), IF(ISNUMBER(I548), H548 + I548, H548), I548))</f>
        <v>0</v>
      </c>
      <c r="K548" s="1">
        <v>0</v>
      </c>
      <c r="L548" s="1">
        <v>0</v>
      </c>
      <c r="M548" s="3">
        <f>IF(OR(K548="0", L548="0"), "0", IF(ISNUMBER(K548), IF(ISNUMBER(L548), K548 + L548, K548), L548))</f>
        <v>0</v>
      </c>
      <c r="N548" s="1">
        <v>0</v>
      </c>
      <c r="O548" s="1">
        <v>0</v>
      </c>
      <c r="P548" s="3">
        <f>IF(OR(N548="0", O548="0"), "0", IF(ISNUMBER(N548), IF(ISNUMBER(O548), N548 + O548, N548), O548))</f>
        <v>0</v>
      </c>
      <c r="Q548" s="1">
        <v>0</v>
      </c>
      <c r="R548" s="1">
        <v>0</v>
      </c>
      <c r="S548" s="3">
        <f>IF(OR(Q548="0", R548="0"), "0", IF(ISNUMBER(Q548), IF(ISNUMBER(R548), Q548 + R548, Q548), R548))</f>
        <v>0</v>
      </c>
      <c r="T548" s="1">
        <v>0</v>
      </c>
      <c r="U548" s="1">
        <v>0</v>
      </c>
      <c r="V548" s="1">
        <v>0</v>
      </c>
      <c r="W548" s="3">
        <f>IF(OR(U548="0", V548="0"), "0", IF(ISNUMBER(U548), IF(ISNUMBER(V548), U548 + V548, U548), V548))</f>
        <v>0</v>
      </c>
      <c r="X548" s="1">
        <v>0</v>
      </c>
      <c r="Y548" s="1">
        <v>0</v>
      </c>
      <c r="Z548" s="1">
        <v>0</v>
      </c>
      <c r="AA548" s="3">
        <f>IF(OR(Y548="0", Z548="0"), "0", IF(ISNUMBER(Y548), IF(ISNUMBER(Z548), Y548 + Z548, Y548), Z548))</f>
        <v>0</v>
      </c>
      <c r="AB548" s="1">
        <v>0</v>
      </c>
      <c r="AC548" s="1">
        <v>0</v>
      </c>
      <c r="AD548" s="3">
        <f>IF(OR(AB548="0", AC548="0"), "0", IF(ISNUMBER(AB548), IF(ISNUMBER(AC548), AB548 + AC548, AB548), AC548))</f>
        <v>0</v>
      </c>
      <c r="AE548" s="1">
        <v>0</v>
      </c>
      <c r="AF548" s="1">
        <v>0</v>
      </c>
      <c r="AG548" s="3">
        <f>IF(OR(AE548="0", AF548="0"), "0", IF(ISNUMBER(AE548), IF(ISNUMBER(AF548), AE548 + AF548, AE548), AF548))</f>
        <v>0</v>
      </c>
    </row>
    <row r="549" spans="1:33">
      <c r="A549" s="1">
        <v>548</v>
      </c>
      <c r="B549" s="1" t="s">
        <v>54</v>
      </c>
      <c r="C549" s="1" t="s">
        <v>55</v>
      </c>
      <c r="D549" s="1">
        <v>1978</v>
      </c>
      <c r="E549" s="1">
        <v>0</v>
      </c>
      <c r="F549" s="1">
        <v>0</v>
      </c>
      <c r="G549" s="2">
        <f>IF(OR(E549="0", F549="0"), "0", IF(ISNUMBER(E549), IF(ISNUMBER(F549), E549 + F549, E549), F549))</f>
        <v>0</v>
      </c>
      <c r="H549" s="1">
        <v>0</v>
      </c>
      <c r="I549" s="1">
        <v>0</v>
      </c>
      <c r="J549" s="3">
        <f>IF(OR(H549="0", I549="0"), "0", IF(ISNUMBER(H549), IF(ISNUMBER(I549), H549 + I549, H549), I549))</f>
        <v>0</v>
      </c>
      <c r="K549" s="1">
        <v>0</v>
      </c>
      <c r="L549" s="1">
        <v>0</v>
      </c>
      <c r="M549" s="3">
        <f>IF(OR(K549="0", L549="0"), "0", IF(ISNUMBER(K549), IF(ISNUMBER(L549), K549 + L549, K549), L549))</f>
        <v>0</v>
      </c>
      <c r="N549" s="1">
        <v>0</v>
      </c>
      <c r="O549" s="1">
        <v>0</v>
      </c>
      <c r="P549" s="3">
        <f>IF(OR(N549="0", O549="0"), "0", IF(ISNUMBER(N549), IF(ISNUMBER(O549), N549 + O549, N549), O549))</f>
        <v>0</v>
      </c>
      <c r="Q549" s="1">
        <v>0</v>
      </c>
      <c r="R549" s="1">
        <v>0</v>
      </c>
      <c r="S549" s="3">
        <f>IF(OR(Q549="0", R549="0"), "0", IF(ISNUMBER(Q549), IF(ISNUMBER(R549), Q549 + R549, Q549), R549))</f>
        <v>0</v>
      </c>
      <c r="T549" s="1">
        <v>0</v>
      </c>
      <c r="U549" s="1">
        <v>0</v>
      </c>
      <c r="V549" s="1">
        <v>0</v>
      </c>
      <c r="W549" s="3">
        <f>IF(OR(U549="0", V549="0"), "0", IF(ISNUMBER(U549), IF(ISNUMBER(V549), U549 + V549, U549), V549))</f>
        <v>0</v>
      </c>
      <c r="X549" s="1">
        <v>0</v>
      </c>
      <c r="Y549" s="1">
        <v>0</v>
      </c>
      <c r="Z549" s="1">
        <v>0</v>
      </c>
      <c r="AA549" s="3">
        <f>IF(OR(Y549="0", Z549="0"), "0", IF(ISNUMBER(Y549), IF(ISNUMBER(Z549), Y549 + Z549, Y549), Z549))</f>
        <v>0</v>
      </c>
      <c r="AB549" s="1">
        <v>0</v>
      </c>
      <c r="AC549" s="1">
        <v>0</v>
      </c>
      <c r="AD549" s="3">
        <f>IF(OR(AB549="0", AC549="0"), "0", IF(ISNUMBER(AB549), IF(ISNUMBER(AC549), AB549 + AC549, AB549), AC549))</f>
        <v>0</v>
      </c>
      <c r="AE549" s="1">
        <v>0</v>
      </c>
      <c r="AF549" s="1">
        <v>0</v>
      </c>
      <c r="AG549" s="3">
        <f>IF(OR(AE549="0", AF549="0"), "0", IF(ISNUMBER(AE549), IF(ISNUMBER(AF549), AE549 + AF549, AE549), AF549))</f>
        <v>0</v>
      </c>
    </row>
    <row r="550" spans="1:33">
      <c r="A550" s="1">
        <v>549</v>
      </c>
      <c r="B550" s="1" t="s">
        <v>54</v>
      </c>
      <c r="C550" s="1" t="s">
        <v>55</v>
      </c>
      <c r="D550" s="1">
        <v>1979</v>
      </c>
      <c r="E550" s="1">
        <v>0</v>
      </c>
      <c r="F550" s="1">
        <v>0</v>
      </c>
      <c r="G550" s="2">
        <f>IF(OR(E550="0", F550="0"), "0", IF(ISNUMBER(E550), IF(ISNUMBER(F550), E550 + F550, E550), F550))</f>
        <v>0</v>
      </c>
      <c r="H550" s="1">
        <v>0</v>
      </c>
      <c r="I550" s="1">
        <v>0</v>
      </c>
      <c r="J550" s="3">
        <f>IF(OR(H550="0", I550="0"), "0", IF(ISNUMBER(H550), IF(ISNUMBER(I550), H550 + I550, H550), I550))</f>
        <v>0</v>
      </c>
      <c r="K550" s="1">
        <v>0</v>
      </c>
      <c r="L550" s="1">
        <v>0</v>
      </c>
      <c r="M550" s="3">
        <f>IF(OR(K550="0", L550="0"), "0", IF(ISNUMBER(K550), IF(ISNUMBER(L550), K550 + L550, K550), L550))</f>
        <v>0</v>
      </c>
      <c r="N550" s="1">
        <v>0</v>
      </c>
      <c r="O550" s="1">
        <v>0</v>
      </c>
      <c r="P550" s="3">
        <f>IF(OR(N550="0", O550="0"), "0", IF(ISNUMBER(N550), IF(ISNUMBER(O550), N550 + O550, N550), O550))</f>
        <v>0</v>
      </c>
      <c r="Q550" s="1">
        <v>0</v>
      </c>
      <c r="R550" s="1">
        <v>0</v>
      </c>
      <c r="S550" s="3">
        <f>IF(OR(Q550="0", R550="0"), "0", IF(ISNUMBER(Q550), IF(ISNUMBER(R550), Q550 + R550, Q550), R550))</f>
        <v>0</v>
      </c>
      <c r="T550" s="1">
        <v>0</v>
      </c>
      <c r="U550" s="1">
        <v>0</v>
      </c>
      <c r="V550" s="1">
        <v>0</v>
      </c>
      <c r="W550" s="3">
        <f>IF(OR(U550="0", V550="0"), "0", IF(ISNUMBER(U550), IF(ISNUMBER(V550), U550 + V550, U550), V550))</f>
        <v>0</v>
      </c>
      <c r="X550" s="1">
        <v>0</v>
      </c>
      <c r="Y550" s="1">
        <v>0</v>
      </c>
      <c r="Z550" s="1">
        <v>0</v>
      </c>
      <c r="AA550" s="3">
        <f>IF(OR(Y550="0", Z550="0"), "0", IF(ISNUMBER(Y550), IF(ISNUMBER(Z550), Y550 + Z550, Y550), Z550))</f>
        <v>0</v>
      </c>
      <c r="AB550" s="1">
        <v>0</v>
      </c>
      <c r="AC550" s="1">
        <v>0</v>
      </c>
      <c r="AD550" s="3">
        <f>IF(OR(AB550="0", AC550="0"), "0", IF(ISNUMBER(AB550), IF(ISNUMBER(AC550), AB550 + AC550, AB550), AC550))</f>
        <v>0</v>
      </c>
      <c r="AE550" s="1">
        <v>0</v>
      </c>
      <c r="AF550" s="1">
        <v>0</v>
      </c>
      <c r="AG550" s="3">
        <f>IF(OR(AE550="0", AF550="0"), "0", IF(ISNUMBER(AE550), IF(ISNUMBER(AF550), AE550 + AF550, AE550), AF550))</f>
        <v>0</v>
      </c>
    </row>
    <row r="551" spans="1:33">
      <c r="A551" s="1">
        <v>550</v>
      </c>
      <c r="B551" s="1" t="s">
        <v>54</v>
      </c>
      <c r="C551" s="1" t="s">
        <v>55</v>
      </c>
      <c r="D551" s="1">
        <v>1980</v>
      </c>
      <c r="E551" s="1">
        <v>0</v>
      </c>
      <c r="F551" s="1">
        <v>0</v>
      </c>
      <c r="G551" s="2">
        <f>IF(OR(E551="0", F551="0"), "0", IF(ISNUMBER(E551), IF(ISNUMBER(F551), E551 + F551, E551), F551))</f>
        <v>0</v>
      </c>
      <c r="H551" s="1">
        <v>0</v>
      </c>
      <c r="I551" s="1">
        <v>0</v>
      </c>
      <c r="J551" s="3">
        <f>IF(OR(H551="0", I551="0"), "0", IF(ISNUMBER(H551), IF(ISNUMBER(I551), H551 + I551, H551), I551))</f>
        <v>0</v>
      </c>
      <c r="K551" s="1">
        <v>0</v>
      </c>
      <c r="L551" s="1">
        <v>0</v>
      </c>
      <c r="M551" s="3">
        <f>IF(OR(K551="0", L551="0"), "0", IF(ISNUMBER(K551), IF(ISNUMBER(L551), K551 + L551, K551), L551))</f>
        <v>0</v>
      </c>
      <c r="N551" s="1">
        <v>0</v>
      </c>
      <c r="O551" s="1">
        <v>0</v>
      </c>
      <c r="P551" s="3">
        <f>IF(OR(N551="0", O551="0"), "0", IF(ISNUMBER(N551), IF(ISNUMBER(O551), N551 + O551, N551), O551))</f>
        <v>0</v>
      </c>
      <c r="Q551" s="1">
        <v>0</v>
      </c>
      <c r="R551" s="1">
        <v>0</v>
      </c>
      <c r="S551" s="3">
        <f>IF(OR(Q551="0", R551="0"), "0", IF(ISNUMBER(Q551), IF(ISNUMBER(R551), Q551 + R551, Q551), R551))</f>
        <v>0</v>
      </c>
      <c r="T551" s="1">
        <v>0</v>
      </c>
      <c r="U551" s="1">
        <v>0</v>
      </c>
      <c r="V551" s="1">
        <v>0</v>
      </c>
      <c r="W551" s="3">
        <f>IF(OR(U551="0", V551="0"), "0", IF(ISNUMBER(U551), IF(ISNUMBER(V551), U551 + V551, U551), V551))</f>
        <v>0</v>
      </c>
      <c r="X551" s="1">
        <v>0</v>
      </c>
      <c r="Y551" s="1">
        <v>0</v>
      </c>
      <c r="Z551" s="1">
        <v>0</v>
      </c>
      <c r="AA551" s="3">
        <f>IF(OR(Y551="0", Z551="0"), "0", IF(ISNUMBER(Y551), IF(ISNUMBER(Z551), Y551 + Z551, Y551), Z551))</f>
        <v>0</v>
      </c>
      <c r="AB551" s="1">
        <v>0</v>
      </c>
      <c r="AC551" s="1">
        <v>0</v>
      </c>
      <c r="AD551" s="3">
        <f>IF(OR(AB551="0", AC551="0"), "0", IF(ISNUMBER(AB551), IF(ISNUMBER(AC551), AB551 + AC551, AB551), AC551))</f>
        <v>0</v>
      </c>
      <c r="AE551" s="1">
        <v>0</v>
      </c>
      <c r="AF551" s="1">
        <v>0</v>
      </c>
      <c r="AG551" s="3">
        <f>IF(OR(AE551="0", AF551="0"), "0", IF(ISNUMBER(AE551), IF(ISNUMBER(AF551), AE551 + AF551, AE551), AF551))</f>
        <v>0</v>
      </c>
    </row>
    <row r="552" spans="1:33">
      <c r="A552" s="1">
        <v>551</v>
      </c>
      <c r="B552" s="1" t="s">
        <v>54</v>
      </c>
      <c r="C552" s="1" t="s">
        <v>55</v>
      </c>
      <c r="D552" s="1">
        <v>1981</v>
      </c>
      <c r="E552" s="1">
        <v>0</v>
      </c>
      <c r="F552" s="1">
        <v>0</v>
      </c>
      <c r="G552" s="2">
        <f>IF(OR(E552="0", F552="0"), "0", IF(ISNUMBER(E552), IF(ISNUMBER(F552), E552 + F552, E552), F552))</f>
        <v>0</v>
      </c>
      <c r="H552" s="1">
        <v>0</v>
      </c>
      <c r="I552" s="1">
        <v>0</v>
      </c>
      <c r="J552" s="3">
        <f>IF(OR(H552="0", I552="0"), "0", IF(ISNUMBER(H552), IF(ISNUMBER(I552), H552 + I552, H552), I552))</f>
        <v>0</v>
      </c>
      <c r="K552" s="1">
        <v>0</v>
      </c>
      <c r="L552" s="1">
        <v>0</v>
      </c>
      <c r="M552" s="3">
        <f>IF(OR(K552="0", L552="0"), "0", IF(ISNUMBER(K552), IF(ISNUMBER(L552), K552 + L552, K552), L552))</f>
        <v>0</v>
      </c>
      <c r="N552" s="1">
        <v>0</v>
      </c>
      <c r="O552" s="1">
        <v>0</v>
      </c>
      <c r="P552" s="3">
        <f>IF(OR(N552="0", O552="0"), "0", IF(ISNUMBER(N552), IF(ISNUMBER(O552), N552 + O552, N552), O552))</f>
        <v>0</v>
      </c>
      <c r="Q552" s="1">
        <v>0</v>
      </c>
      <c r="R552" s="1">
        <v>0</v>
      </c>
      <c r="S552" s="3">
        <f>IF(OR(Q552="0", R552="0"), "0", IF(ISNUMBER(Q552), IF(ISNUMBER(R552), Q552 + R552, Q552), R552))</f>
        <v>0</v>
      </c>
      <c r="T552" s="1">
        <v>0</v>
      </c>
      <c r="U552" s="1">
        <v>0</v>
      </c>
      <c r="V552" s="1">
        <v>0</v>
      </c>
      <c r="W552" s="3">
        <f>IF(OR(U552="0", V552="0"), "0", IF(ISNUMBER(U552), IF(ISNUMBER(V552), U552 + V552, U552), V552))</f>
        <v>0</v>
      </c>
      <c r="X552" s="1">
        <v>0</v>
      </c>
      <c r="Y552" s="1">
        <v>0</v>
      </c>
      <c r="Z552" s="1">
        <v>0</v>
      </c>
      <c r="AA552" s="3">
        <f>IF(OR(Y552="0", Z552="0"), "0", IF(ISNUMBER(Y552), IF(ISNUMBER(Z552), Y552 + Z552, Y552), Z552))</f>
        <v>0</v>
      </c>
      <c r="AB552" s="1">
        <v>0</v>
      </c>
      <c r="AC552" s="1">
        <v>0</v>
      </c>
      <c r="AD552" s="3">
        <f>IF(OR(AB552="0", AC552="0"), "0", IF(ISNUMBER(AB552), IF(ISNUMBER(AC552), AB552 + AC552, AB552), AC552))</f>
        <v>0</v>
      </c>
      <c r="AE552" s="1">
        <v>0</v>
      </c>
      <c r="AF552" s="1">
        <v>0</v>
      </c>
      <c r="AG552" s="3">
        <f>IF(OR(AE552="0", AF552="0"), "0", IF(ISNUMBER(AE552), IF(ISNUMBER(AF552), AE552 + AF552, AE552), AF552))</f>
        <v>0</v>
      </c>
    </row>
    <row r="553" spans="1:33">
      <c r="A553" s="1">
        <v>552</v>
      </c>
      <c r="B553" s="1" t="s">
        <v>54</v>
      </c>
      <c r="C553" s="1" t="s">
        <v>55</v>
      </c>
      <c r="D553" s="1">
        <v>1982</v>
      </c>
      <c r="E553" s="1">
        <v>0</v>
      </c>
      <c r="F553" s="1">
        <v>0</v>
      </c>
      <c r="G553" s="2">
        <f>IF(OR(E553="0", F553="0"), "0", IF(ISNUMBER(E553), IF(ISNUMBER(F553), E553 + F553, E553), F553))</f>
        <v>0</v>
      </c>
      <c r="H553" s="1">
        <v>0</v>
      </c>
      <c r="I553" s="1">
        <v>0</v>
      </c>
      <c r="J553" s="3">
        <f>IF(OR(H553="0", I553="0"), "0", IF(ISNUMBER(H553), IF(ISNUMBER(I553), H553 + I553, H553), I553))</f>
        <v>0</v>
      </c>
      <c r="K553" s="1">
        <v>0</v>
      </c>
      <c r="L553" s="1">
        <v>0</v>
      </c>
      <c r="M553" s="3">
        <f>IF(OR(K553="0", L553="0"), "0", IF(ISNUMBER(K553), IF(ISNUMBER(L553), K553 + L553, K553), L553))</f>
        <v>0</v>
      </c>
      <c r="N553" s="1">
        <v>0</v>
      </c>
      <c r="O553" s="1">
        <v>0</v>
      </c>
      <c r="P553" s="3">
        <f>IF(OR(N553="0", O553="0"), "0", IF(ISNUMBER(N553), IF(ISNUMBER(O553), N553 + O553, N553), O553))</f>
        <v>0</v>
      </c>
      <c r="Q553" s="1">
        <v>0</v>
      </c>
      <c r="R553" s="1">
        <v>0</v>
      </c>
      <c r="S553" s="3">
        <f>IF(OR(Q553="0", R553="0"), "0", IF(ISNUMBER(Q553), IF(ISNUMBER(R553), Q553 + R553, Q553), R553))</f>
        <v>0</v>
      </c>
      <c r="T553" s="1">
        <v>0</v>
      </c>
      <c r="U553" s="1">
        <v>0</v>
      </c>
      <c r="V553" s="1">
        <v>0</v>
      </c>
      <c r="W553" s="3">
        <f>IF(OR(U553="0", V553="0"), "0", IF(ISNUMBER(U553), IF(ISNUMBER(V553), U553 + V553, U553), V553))</f>
        <v>0</v>
      </c>
      <c r="X553" s="1">
        <v>0</v>
      </c>
      <c r="Y553" s="1">
        <v>0</v>
      </c>
      <c r="Z553" s="1">
        <v>0</v>
      </c>
      <c r="AA553" s="3">
        <f>IF(OR(Y553="0", Z553="0"), "0", IF(ISNUMBER(Y553), IF(ISNUMBER(Z553), Y553 + Z553, Y553), Z553))</f>
        <v>0</v>
      </c>
      <c r="AB553" s="1">
        <v>6</v>
      </c>
      <c r="AC553" s="1">
        <v>8.6000003814697301</v>
      </c>
      <c r="AD553" s="3">
        <f>IF(OR(AB553="0", AC553="0"), "0", IF(ISNUMBER(AB553), IF(ISNUMBER(AC553), AB553 + AC553, AB553), AC553))</f>
        <v>14.60000038146973</v>
      </c>
      <c r="AE553" s="1">
        <v>0</v>
      </c>
      <c r="AF553" s="1">
        <v>0</v>
      </c>
      <c r="AG553" s="3">
        <f>IF(OR(AE553="0", AF553="0"), "0", IF(ISNUMBER(AE553), IF(ISNUMBER(AF553), AE553 + AF553, AE553), AF553))</f>
        <v>0</v>
      </c>
    </row>
    <row r="554" spans="1:33">
      <c r="A554" s="1">
        <v>553</v>
      </c>
      <c r="B554" s="1" t="s">
        <v>54</v>
      </c>
      <c r="C554" s="1" t="s">
        <v>55</v>
      </c>
      <c r="D554" s="1">
        <v>1983</v>
      </c>
      <c r="E554" s="1">
        <v>0</v>
      </c>
      <c r="F554" s="1">
        <v>0</v>
      </c>
      <c r="G554" s="2">
        <f>IF(OR(E554="0", F554="0"), "0", IF(ISNUMBER(E554), IF(ISNUMBER(F554), E554 + F554, E554), F554))</f>
        <v>0</v>
      </c>
      <c r="H554" s="1">
        <v>0</v>
      </c>
      <c r="I554" s="1">
        <v>0</v>
      </c>
      <c r="J554" s="3">
        <f>IF(OR(H554="0", I554="0"), "0", IF(ISNUMBER(H554), IF(ISNUMBER(I554), H554 + I554, H554), I554))</f>
        <v>0</v>
      </c>
      <c r="K554" s="1">
        <v>0</v>
      </c>
      <c r="L554" s="1">
        <v>0</v>
      </c>
      <c r="M554" s="3">
        <f>IF(OR(K554="0", L554="0"), "0", IF(ISNUMBER(K554), IF(ISNUMBER(L554), K554 + L554, K554), L554))</f>
        <v>0</v>
      </c>
      <c r="N554" s="1">
        <v>0</v>
      </c>
      <c r="O554" s="1">
        <v>0</v>
      </c>
      <c r="P554" s="3">
        <f>IF(OR(N554="0", O554="0"), "0", IF(ISNUMBER(N554), IF(ISNUMBER(O554), N554 + O554, N554), O554))</f>
        <v>0</v>
      </c>
      <c r="Q554" s="1">
        <v>0</v>
      </c>
      <c r="R554" s="1">
        <v>0</v>
      </c>
      <c r="S554" s="3">
        <f>IF(OR(Q554="0", R554="0"), "0", IF(ISNUMBER(Q554), IF(ISNUMBER(R554), Q554 + R554, Q554), R554))</f>
        <v>0</v>
      </c>
      <c r="T554" s="1">
        <v>0</v>
      </c>
      <c r="U554" s="1">
        <v>0</v>
      </c>
      <c r="V554" s="1">
        <v>0</v>
      </c>
      <c r="W554" s="3">
        <f>IF(OR(U554="0", V554="0"), "0", IF(ISNUMBER(U554), IF(ISNUMBER(V554), U554 + V554, U554), V554))</f>
        <v>0</v>
      </c>
      <c r="X554" s="1">
        <v>0</v>
      </c>
      <c r="Y554" s="1">
        <v>0</v>
      </c>
      <c r="Z554" s="1">
        <v>0</v>
      </c>
      <c r="AA554" s="3">
        <f>IF(OR(Y554="0", Z554="0"), "0", IF(ISNUMBER(Y554), IF(ISNUMBER(Z554), Y554 + Z554, Y554), Z554))</f>
        <v>0</v>
      </c>
      <c r="AB554" s="1">
        <v>0</v>
      </c>
      <c r="AC554" s="1">
        <v>0</v>
      </c>
      <c r="AD554" s="3">
        <f>IF(OR(AB554="0", AC554="0"), "0", IF(ISNUMBER(AB554), IF(ISNUMBER(AC554), AB554 + AC554, AB554), AC554))</f>
        <v>0</v>
      </c>
      <c r="AE554" s="1">
        <v>0</v>
      </c>
      <c r="AF554" s="1">
        <v>0</v>
      </c>
      <c r="AG554" s="3">
        <f>IF(OR(AE554="0", AF554="0"), "0", IF(ISNUMBER(AE554), IF(ISNUMBER(AF554), AE554 + AF554, AE554), AF554))</f>
        <v>0</v>
      </c>
    </row>
    <row r="555" spans="1:33">
      <c r="A555" s="1">
        <v>554</v>
      </c>
      <c r="B555" s="1" t="s">
        <v>54</v>
      </c>
      <c r="C555" s="1" t="s">
        <v>55</v>
      </c>
      <c r="D555" s="1">
        <v>1984</v>
      </c>
      <c r="E555" s="1">
        <v>0</v>
      </c>
      <c r="F555" s="1">
        <v>0</v>
      </c>
      <c r="G555" s="2">
        <f>IF(OR(E555="0", F555="0"), "0", IF(ISNUMBER(E555), IF(ISNUMBER(F555), E555 + F555, E555), F555))</f>
        <v>0</v>
      </c>
      <c r="H555" s="1">
        <v>0</v>
      </c>
      <c r="I555" s="1">
        <v>0</v>
      </c>
      <c r="J555" s="3">
        <f>IF(OR(H555="0", I555="0"), "0", IF(ISNUMBER(H555), IF(ISNUMBER(I555), H555 + I555, H555), I555))</f>
        <v>0</v>
      </c>
      <c r="K555" s="1">
        <v>0</v>
      </c>
      <c r="L555" s="1">
        <v>0</v>
      </c>
      <c r="M555" s="3">
        <f>IF(OR(K555="0", L555="0"), "0", IF(ISNUMBER(K555), IF(ISNUMBER(L555), K555 + L555, K555), L555))</f>
        <v>0</v>
      </c>
      <c r="N555" s="1">
        <v>0</v>
      </c>
      <c r="O555" s="1">
        <v>0</v>
      </c>
      <c r="P555" s="3">
        <f>IF(OR(N555="0", O555="0"), "0", IF(ISNUMBER(N555), IF(ISNUMBER(O555), N555 + O555, N555), O555))</f>
        <v>0</v>
      </c>
      <c r="Q555" s="1">
        <v>0</v>
      </c>
      <c r="R555" s="1">
        <v>0</v>
      </c>
      <c r="S555" s="3">
        <f>IF(OR(Q555="0", R555="0"), "0", IF(ISNUMBER(Q555), IF(ISNUMBER(R555), Q555 + R555, Q555), R555))</f>
        <v>0</v>
      </c>
      <c r="T555" s="1">
        <v>0</v>
      </c>
      <c r="U555" s="1">
        <v>0</v>
      </c>
      <c r="V555" s="1">
        <v>0</v>
      </c>
      <c r="W555" s="3">
        <f>IF(OR(U555="0", V555="0"), "0", IF(ISNUMBER(U555), IF(ISNUMBER(V555), U555 + V555, U555), V555))</f>
        <v>0</v>
      </c>
      <c r="X555" s="1">
        <v>0</v>
      </c>
      <c r="Y555" s="1">
        <v>0</v>
      </c>
      <c r="Z555" s="1">
        <v>0</v>
      </c>
      <c r="AA555" s="3">
        <f>IF(OR(Y555="0", Z555="0"), "0", IF(ISNUMBER(Y555), IF(ISNUMBER(Z555), Y555 + Z555, Y555), Z555))</f>
        <v>0</v>
      </c>
      <c r="AB555" s="1">
        <v>0</v>
      </c>
      <c r="AC555" s="1">
        <v>0</v>
      </c>
      <c r="AD555" s="3">
        <f>IF(OR(AB555="0", AC555="0"), "0", IF(ISNUMBER(AB555), IF(ISNUMBER(AC555), AB555 + AC555, AB555), AC555))</f>
        <v>0</v>
      </c>
      <c r="AE555" s="1">
        <v>0</v>
      </c>
      <c r="AF555" s="1">
        <v>0</v>
      </c>
      <c r="AG555" s="3">
        <f>IF(OR(AE555="0", AF555="0"), "0", IF(ISNUMBER(AE555), IF(ISNUMBER(AF555), AE555 + AF555, AE555), AF555))</f>
        <v>0</v>
      </c>
    </row>
    <row r="556" spans="1:33">
      <c r="A556" s="1">
        <v>555</v>
      </c>
      <c r="B556" s="1" t="s">
        <v>54</v>
      </c>
      <c r="C556" s="1" t="s">
        <v>55</v>
      </c>
      <c r="D556" s="1">
        <v>1985</v>
      </c>
      <c r="E556" s="1">
        <v>0</v>
      </c>
      <c r="F556" s="1">
        <v>0</v>
      </c>
      <c r="G556" s="2">
        <f>IF(OR(E556="0", F556="0"), "0", IF(ISNUMBER(E556), IF(ISNUMBER(F556), E556 + F556, E556), F556))</f>
        <v>0</v>
      </c>
      <c r="H556" s="1">
        <v>0</v>
      </c>
      <c r="I556" s="1">
        <v>0</v>
      </c>
      <c r="J556" s="3">
        <f>IF(OR(H556="0", I556="0"), "0", IF(ISNUMBER(H556), IF(ISNUMBER(I556), H556 + I556, H556), I556))</f>
        <v>0</v>
      </c>
      <c r="K556" s="1">
        <v>0</v>
      </c>
      <c r="L556" s="1">
        <v>0</v>
      </c>
      <c r="M556" s="3">
        <f>IF(OR(K556="0", L556="0"), "0", IF(ISNUMBER(K556), IF(ISNUMBER(L556), K556 + L556, K556), L556))</f>
        <v>0</v>
      </c>
      <c r="N556" s="1">
        <v>0</v>
      </c>
      <c r="O556" s="1">
        <v>0</v>
      </c>
      <c r="P556" s="3">
        <f>IF(OR(N556="0", O556="0"), "0", IF(ISNUMBER(N556), IF(ISNUMBER(O556), N556 + O556, N556), O556))</f>
        <v>0</v>
      </c>
      <c r="Q556" s="1">
        <v>0</v>
      </c>
      <c r="R556" s="1">
        <v>0</v>
      </c>
      <c r="S556" s="3">
        <f>IF(OR(Q556="0", R556="0"), "0", IF(ISNUMBER(Q556), IF(ISNUMBER(R556), Q556 + R556, Q556), R556))</f>
        <v>0</v>
      </c>
      <c r="T556" s="1">
        <v>0</v>
      </c>
      <c r="U556" s="1">
        <v>0</v>
      </c>
      <c r="V556" s="1">
        <v>0</v>
      </c>
      <c r="W556" s="3">
        <f>IF(OR(U556="0", V556="0"), "0", IF(ISNUMBER(U556), IF(ISNUMBER(V556), U556 + V556, U556), V556))</f>
        <v>0</v>
      </c>
      <c r="X556" s="1">
        <v>0</v>
      </c>
      <c r="Y556" s="1">
        <v>0</v>
      </c>
      <c r="Z556" s="1">
        <v>0</v>
      </c>
      <c r="AA556" s="3">
        <f>IF(OR(Y556="0", Z556="0"), "0", IF(ISNUMBER(Y556), IF(ISNUMBER(Z556), Y556 + Z556, Y556), Z556))</f>
        <v>0</v>
      </c>
      <c r="AB556" s="1">
        <v>0</v>
      </c>
      <c r="AC556" s="1">
        <v>0</v>
      </c>
      <c r="AD556" s="3">
        <f>IF(OR(AB556="0", AC556="0"), "0", IF(ISNUMBER(AB556), IF(ISNUMBER(AC556), AB556 + AC556, AB556), AC556))</f>
        <v>0</v>
      </c>
      <c r="AE556" s="1">
        <v>0</v>
      </c>
      <c r="AF556" s="1">
        <v>0</v>
      </c>
      <c r="AG556" s="3">
        <f>IF(OR(AE556="0", AF556="0"), "0", IF(ISNUMBER(AE556), IF(ISNUMBER(AF556), AE556 + AF556, AE556), AF556))</f>
        <v>0</v>
      </c>
    </row>
    <row r="557" spans="1:33">
      <c r="A557" s="1">
        <v>556</v>
      </c>
      <c r="B557" s="1" t="s">
        <v>54</v>
      </c>
      <c r="C557" s="1" t="s">
        <v>55</v>
      </c>
      <c r="D557" s="1">
        <v>1986</v>
      </c>
      <c r="E557" s="1">
        <v>0</v>
      </c>
      <c r="F557" s="1">
        <v>0</v>
      </c>
      <c r="G557" s="2">
        <f>IF(OR(E557="0", F557="0"), "0", IF(ISNUMBER(E557), IF(ISNUMBER(F557), E557 + F557, E557), F557))</f>
        <v>0</v>
      </c>
      <c r="H557" s="1">
        <v>0</v>
      </c>
      <c r="I557" s="1">
        <v>0</v>
      </c>
      <c r="J557" s="3">
        <f>IF(OR(H557="0", I557="0"), "0", IF(ISNUMBER(H557), IF(ISNUMBER(I557), H557 + I557, H557), I557))</f>
        <v>0</v>
      </c>
      <c r="K557" s="1">
        <v>0</v>
      </c>
      <c r="L557" s="1">
        <v>0</v>
      </c>
      <c r="M557" s="3">
        <f>IF(OR(K557="0", L557="0"), "0", IF(ISNUMBER(K557), IF(ISNUMBER(L557), K557 + L557, K557), L557))</f>
        <v>0</v>
      </c>
      <c r="N557" s="1">
        <v>0</v>
      </c>
      <c r="O557" s="1">
        <v>0</v>
      </c>
      <c r="P557" s="3">
        <f>IF(OR(N557="0", O557="0"), "0", IF(ISNUMBER(N557), IF(ISNUMBER(O557), N557 + O557, N557), O557))</f>
        <v>0</v>
      </c>
      <c r="Q557" s="1">
        <v>0</v>
      </c>
      <c r="R557" s="1">
        <v>0</v>
      </c>
      <c r="S557" s="3">
        <f>IF(OR(Q557="0", R557="0"), "0", IF(ISNUMBER(Q557), IF(ISNUMBER(R557), Q557 + R557, Q557), R557))</f>
        <v>0</v>
      </c>
      <c r="T557" s="1">
        <v>0</v>
      </c>
      <c r="U557" s="1">
        <v>0</v>
      </c>
      <c r="V557" s="1">
        <v>0</v>
      </c>
      <c r="W557" s="3">
        <f>IF(OR(U557="0", V557="0"), "0", IF(ISNUMBER(U557), IF(ISNUMBER(V557), U557 + V557, U557), V557))</f>
        <v>0</v>
      </c>
      <c r="X557" s="1">
        <v>0</v>
      </c>
      <c r="Y557" s="1">
        <v>0</v>
      </c>
      <c r="Z557" s="1">
        <v>0</v>
      </c>
      <c r="AA557" s="3">
        <f>IF(OR(Y557="0", Z557="0"), "0", IF(ISNUMBER(Y557), IF(ISNUMBER(Z557), Y557 + Z557, Y557), Z557))</f>
        <v>0</v>
      </c>
      <c r="AB557" s="1">
        <v>10.920000076293899</v>
      </c>
      <c r="AC557" s="1">
        <v>13.0100002288818</v>
      </c>
      <c r="AD557" s="3">
        <f>IF(OR(AB557="0", AC557="0"), "0", IF(ISNUMBER(AB557), IF(ISNUMBER(AC557), AB557 + AC557, AB557), AC557))</f>
        <v>23.9300003051757</v>
      </c>
      <c r="AE557" s="1">
        <v>0</v>
      </c>
      <c r="AF557" s="1">
        <v>0</v>
      </c>
      <c r="AG557" s="3">
        <f>IF(OR(AE557="0", AF557="0"), "0", IF(ISNUMBER(AE557), IF(ISNUMBER(AF557), AE557 + AF557, AE557), AF557))</f>
        <v>0</v>
      </c>
    </row>
    <row r="558" spans="1:33">
      <c r="A558" s="1">
        <v>557</v>
      </c>
      <c r="B558" s="1" t="s">
        <v>54</v>
      </c>
      <c r="C558" s="1" t="s">
        <v>55</v>
      </c>
      <c r="D558" s="1">
        <v>1987</v>
      </c>
      <c r="E558" s="1">
        <v>0</v>
      </c>
      <c r="F558" s="1">
        <v>0</v>
      </c>
      <c r="G558" s="2">
        <f>IF(OR(E558="0", F558="0"), "0", IF(ISNUMBER(E558), IF(ISNUMBER(F558), E558 + F558, E558), F558))</f>
        <v>0</v>
      </c>
      <c r="H558" s="1">
        <v>0</v>
      </c>
      <c r="I558" s="1">
        <v>0</v>
      </c>
      <c r="J558" s="3">
        <f>IF(OR(H558="0", I558="0"), "0", IF(ISNUMBER(H558), IF(ISNUMBER(I558), H558 + I558, H558), I558))</f>
        <v>0</v>
      </c>
      <c r="K558" s="1">
        <v>0</v>
      </c>
      <c r="L558" s="1">
        <v>0</v>
      </c>
      <c r="M558" s="3">
        <f>IF(OR(K558="0", L558="0"), "0", IF(ISNUMBER(K558), IF(ISNUMBER(L558), K558 + L558, K558), L558))</f>
        <v>0</v>
      </c>
      <c r="N558" s="1">
        <v>0</v>
      </c>
      <c r="O558" s="1">
        <v>0</v>
      </c>
      <c r="P558" s="3">
        <f>IF(OR(N558="0", O558="0"), "0", IF(ISNUMBER(N558), IF(ISNUMBER(O558), N558 + O558, N558), O558))</f>
        <v>0</v>
      </c>
      <c r="Q558" s="1">
        <v>0</v>
      </c>
      <c r="R558" s="1">
        <v>0</v>
      </c>
      <c r="S558" s="3">
        <f>IF(OR(Q558="0", R558="0"), "0", IF(ISNUMBER(Q558), IF(ISNUMBER(R558), Q558 + R558, Q558), R558))</f>
        <v>0</v>
      </c>
      <c r="T558" s="1">
        <v>0</v>
      </c>
      <c r="U558" s="1">
        <v>0</v>
      </c>
      <c r="V558" s="1">
        <v>0</v>
      </c>
      <c r="W558" s="3">
        <f>IF(OR(U558="0", V558="0"), "0", IF(ISNUMBER(U558), IF(ISNUMBER(V558), U558 + V558, U558), V558))</f>
        <v>0</v>
      </c>
      <c r="X558" s="1">
        <v>0</v>
      </c>
      <c r="Y558" s="1">
        <v>0</v>
      </c>
      <c r="Z558" s="1">
        <v>0</v>
      </c>
      <c r="AA558" s="3">
        <f>IF(OR(Y558="0", Z558="0"), "0", IF(ISNUMBER(Y558), IF(ISNUMBER(Z558), Y558 + Z558, Y558), Z558))</f>
        <v>0</v>
      </c>
      <c r="AB558" s="1">
        <v>10.2600002288818</v>
      </c>
      <c r="AC558" s="1">
        <v>12.2399997711182</v>
      </c>
      <c r="AD558" s="3">
        <f>IF(OR(AB558="0", AC558="0"), "0", IF(ISNUMBER(AB558), IF(ISNUMBER(AC558), AB558 + AC558, AB558), AC558))</f>
        <v>22.5</v>
      </c>
      <c r="AE558" s="1">
        <v>0</v>
      </c>
      <c r="AF558" s="1">
        <v>0</v>
      </c>
      <c r="AG558" s="3">
        <f>IF(OR(AE558="0", AF558="0"), "0", IF(ISNUMBER(AE558), IF(ISNUMBER(AF558), AE558 + AF558, AE558), AF558))</f>
        <v>0</v>
      </c>
    </row>
    <row r="559" spans="1:33">
      <c r="A559" s="1">
        <v>558</v>
      </c>
      <c r="B559" s="1" t="s">
        <v>54</v>
      </c>
      <c r="C559" s="1" t="s">
        <v>55</v>
      </c>
      <c r="D559" s="1">
        <v>1988</v>
      </c>
      <c r="E559" s="1">
        <v>0</v>
      </c>
      <c r="F559" s="1">
        <v>0</v>
      </c>
      <c r="G559" s="2">
        <f>IF(OR(E559="0", F559="0"), "0", IF(ISNUMBER(E559), IF(ISNUMBER(F559), E559 + F559, E559), F559))</f>
        <v>0</v>
      </c>
      <c r="H559" s="1">
        <v>0</v>
      </c>
      <c r="I559" s="1">
        <v>0</v>
      </c>
      <c r="J559" s="3">
        <f>IF(OR(H559="0", I559="0"), "0", IF(ISNUMBER(H559), IF(ISNUMBER(I559), H559 + I559, H559), I559))</f>
        <v>0</v>
      </c>
      <c r="K559" s="1">
        <v>0</v>
      </c>
      <c r="L559" s="1">
        <v>0</v>
      </c>
      <c r="M559" s="3">
        <f>IF(OR(K559="0", L559="0"), "0", IF(ISNUMBER(K559), IF(ISNUMBER(L559), K559 + L559, K559), L559))</f>
        <v>0</v>
      </c>
      <c r="N559" s="1">
        <v>0</v>
      </c>
      <c r="O559" s="1">
        <v>0</v>
      </c>
      <c r="P559" s="3">
        <f>IF(OR(N559="0", O559="0"), "0", IF(ISNUMBER(N559), IF(ISNUMBER(O559), N559 + O559, N559), O559))</f>
        <v>0</v>
      </c>
      <c r="Q559" s="1">
        <v>0</v>
      </c>
      <c r="R559" s="1">
        <v>0</v>
      </c>
      <c r="S559" s="3">
        <f>IF(OR(Q559="0", R559="0"), "0", IF(ISNUMBER(Q559), IF(ISNUMBER(R559), Q559 + R559, Q559), R559))</f>
        <v>0</v>
      </c>
      <c r="T559" s="1">
        <v>0</v>
      </c>
      <c r="U559" s="1">
        <v>0</v>
      </c>
      <c r="V559" s="1">
        <v>0</v>
      </c>
      <c r="W559" s="3">
        <f>IF(OR(U559="0", V559="0"), "0", IF(ISNUMBER(U559), IF(ISNUMBER(V559), U559 + V559, U559), V559))</f>
        <v>0</v>
      </c>
      <c r="X559" s="1">
        <v>0</v>
      </c>
      <c r="Y559" s="1">
        <v>0</v>
      </c>
      <c r="Z559" s="1">
        <v>0</v>
      </c>
      <c r="AA559" s="3">
        <f>IF(OR(Y559="0", Z559="0"), "0", IF(ISNUMBER(Y559), IF(ISNUMBER(Z559), Y559 + Z559, Y559), Z559))</f>
        <v>0</v>
      </c>
      <c r="AB559" s="1">
        <v>0</v>
      </c>
      <c r="AC559" s="1">
        <v>0</v>
      </c>
      <c r="AD559" s="3">
        <f>IF(OR(AB559="0", AC559="0"), "0", IF(ISNUMBER(AB559), IF(ISNUMBER(AC559), AB559 + AC559, AB559), AC559))</f>
        <v>0</v>
      </c>
      <c r="AE559" s="1">
        <v>0</v>
      </c>
      <c r="AF559" s="1">
        <v>0</v>
      </c>
      <c r="AG559" s="3">
        <f>IF(OR(AE559="0", AF559="0"), "0", IF(ISNUMBER(AE559), IF(ISNUMBER(AF559), AE559 + AF559, AE559), AF559))</f>
        <v>0</v>
      </c>
    </row>
    <row r="560" spans="1:33">
      <c r="A560" s="1">
        <v>559</v>
      </c>
      <c r="B560" s="1" t="s">
        <v>54</v>
      </c>
      <c r="C560" s="1" t="s">
        <v>55</v>
      </c>
      <c r="D560" s="1">
        <v>1989</v>
      </c>
      <c r="E560" s="1">
        <v>0</v>
      </c>
      <c r="F560" s="1">
        <v>0</v>
      </c>
      <c r="G560" s="2">
        <f>IF(OR(E560="0", F560="0"), "0", IF(ISNUMBER(E560), IF(ISNUMBER(F560), E560 + F560, E560), F560))</f>
        <v>0</v>
      </c>
      <c r="H560" s="1">
        <v>0</v>
      </c>
      <c r="I560" s="1">
        <v>0</v>
      </c>
      <c r="J560" s="3">
        <f>IF(OR(H560="0", I560="0"), "0", IF(ISNUMBER(H560), IF(ISNUMBER(I560), H560 + I560, H560), I560))</f>
        <v>0</v>
      </c>
      <c r="K560" s="1">
        <v>0</v>
      </c>
      <c r="L560" s="1">
        <v>0</v>
      </c>
      <c r="M560" s="3">
        <f>IF(OR(K560="0", L560="0"), "0", IF(ISNUMBER(K560), IF(ISNUMBER(L560), K560 + L560, K560), L560))</f>
        <v>0</v>
      </c>
      <c r="N560" s="1">
        <v>0</v>
      </c>
      <c r="O560" s="1">
        <v>0</v>
      </c>
      <c r="P560" s="3">
        <f>IF(OR(N560="0", O560="0"), "0", IF(ISNUMBER(N560), IF(ISNUMBER(O560), N560 + O560, N560), O560))</f>
        <v>0</v>
      </c>
      <c r="Q560" s="1">
        <v>0</v>
      </c>
      <c r="R560" s="1">
        <v>0</v>
      </c>
      <c r="S560" s="3">
        <f>IF(OR(Q560="0", R560="0"), "0", IF(ISNUMBER(Q560), IF(ISNUMBER(R560), Q560 + R560, Q560), R560))</f>
        <v>0</v>
      </c>
      <c r="T560" s="1">
        <v>0</v>
      </c>
      <c r="U560" s="1">
        <v>0</v>
      </c>
      <c r="V560" s="1">
        <v>0</v>
      </c>
      <c r="W560" s="3">
        <f>IF(OR(U560="0", V560="0"), "0", IF(ISNUMBER(U560), IF(ISNUMBER(V560), U560 + V560, U560), V560))</f>
        <v>0</v>
      </c>
      <c r="X560" s="1">
        <v>0</v>
      </c>
      <c r="Y560" s="1">
        <v>0</v>
      </c>
      <c r="Z560" s="1">
        <v>0</v>
      </c>
      <c r="AA560" s="3">
        <f>IF(OR(Y560="0", Z560="0"), "0", IF(ISNUMBER(Y560), IF(ISNUMBER(Z560), Y560 + Z560, Y560), Z560))</f>
        <v>0</v>
      </c>
      <c r="AB560" s="1">
        <v>0</v>
      </c>
      <c r="AC560" s="1">
        <v>0</v>
      </c>
      <c r="AD560" s="3">
        <f>IF(OR(AB560="0", AC560="0"), "0", IF(ISNUMBER(AB560), IF(ISNUMBER(AC560), AB560 + AC560, AB560), AC560))</f>
        <v>0</v>
      </c>
      <c r="AE560" s="1">
        <v>0</v>
      </c>
      <c r="AF560" s="1">
        <v>0</v>
      </c>
      <c r="AG560" s="3">
        <f>IF(OR(AE560="0", AF560="0"), "0", IF(ISNUMBER(AE560), IF(ISNUMBER(AF560), AE560 + AF560, AE560), AF560))</f>
        <v>0</v>
      </c>
    </row>
    <row r="561" spans="1:33">
      <c r="A561" s="1">
        <v>560</v>
      </c>
      <c r="B561" s="1" t="s">
        <v>54</v>
      </c>
      <c r="C561" s="1" t="s">
        <v>55</v>
      </c>
      <c r="D561" s="1">
        <v>1990</v>
      </c>
      <c r="E561" s="1">
        <v>0</v>
      </c>
      <c r="F561" s="1">
        <v>0</v>
      </c>
      <c r="G561" s="2">
        <f>IF(OR(E561="0", F561="0"), "0", IF(ISNUMBER(E561), IF(ISNUMBER(F561), E561 + F561, E561), F561))</f>
        <v>0</v>
      </c>
      <c r="H561" s="1">
        <v>0</v>
      </c>
      <c r="I561" s="1">
        <v>0</v>
      </c>
      <c r="J561" s="3">
        <f>IF(OR(H561="0", I561="0"), "0", IF(ISNUMBER(H561), IF(ISNUMBER(I561), H561 + I561, H561), I561))</f>
        <v>0</v>
      </c>
      <c r="K561" s="1">
        <v>0</v>
      </c>
      <c r="L561" s="1">
        <v>0</v>
      </c>
      <c r="M561" s="3">
        <f>IF(OR(K561="0", L561="0"), "0", IF(ISNUMBER(K561), IF(ISNUMBER(L561), K561 + L561, K561), L561))</f>
        <v>0</v>
      </c>
      <c r="N561" s="1">
        <v>0</v>
      </c>
      <c r="O561" s="1">
        <v>0</v>
      </c>
      <c r="P561" s="3">
        <f>IF(OR(N561="0", O561="0"), "0", IF(ISNUMBER(N561), IF(ISNUMBER(O561), N561 + O561, N561), O561))</f>
        <v>0</v>
      </c>
      <c r="Q561" s="1">
        <v>0</v>
      </c>
      <c r="R561" s="1">
        <v>0</v>
      </c>
      <c r="S561" s="3">
        <f>IF(OR(Q561="0", R561="0"), "0", IF(ISNUMBER(Q561), IF(ISNUMBER(R561), Q561 + R561, Q561), R561))</f>
        <v>0</v>
      </c>
      <c r="T561" s="1">
        <v>0</v>
      </c>
      <c r="U561" s="1">
        <v>0</v>
      </c>
      <c r="V561" s="1">
        <v>0</v>
      </c>
      <c r="W561" s="3">
        <f>IF(OR(U561="0", V561="0"), "0", IF(ISNUMBER(U561), IF(ISNUMBER(V561), U561 + V561, U561), V561))</f>
        <v>0</v>
      </c>
      <c r="X561" s="1">
        <v>0</v>
      </c>
      <c r="Y561" s="1">
        <v>0</v>
      </c>
      <c r="Z561" s="1">
        <v>0</v>
      </c>
      <c r="AA561" s="3">
        <f>IF(OR(Y561="0", Z561="0"), "0", IF(ISNUMBER(Y561), IF(ISNUMBER(Z561), Y561 + Z561, Y561), Z561))</f>
        <v>0</v>
      </c>
      <c r="AB561" s="1">
        <v>6.1199998855590803</v>
      </c>
      <c r="AC561" s="1">
        <v>4.3099999427795401</v>
      </c>
      <c r="AD561" s="3">
        <f>IF(OR(AB561="0", AC561="0"), "0", IF(ISNUMBER(AB561), IF(ISNUMBER(AC561), AB561 + AC561, AB561), AC561))</f>
        <v>10.429999828338619</v>
      </c>
      <c r="AE561" s="1">
        <v>0</v>
      </c>
      <c r="AF561" s="1">
        <v>0</v>
      </c>
      <c r="AG561" s="3">
        <f>IF(OR(AE561="0", AF561="0"), "0", IF(ISNUMBER(AE561), IF(ISNUMBER(AF561), AE561 + AF561, AE561), AF561))</f>
        <v>0</v>
      </c>
    </row>
    <row r="562" spans="1:33">
      <c r="A562" s="1">
        <v>561</v>
      </c>
      <c r="B562" s="1" t="s">
        <v>54</v>
      </c>
      <c r="C562" s="1" t="s">
        <v>55</v>
      </c>
      <c r="D562" s="1">
        <v>1991</v>
      </c>
      <c r="E562" s="1">
        <v>4.1859998703002903</v>
      </c>
      <c r="F562" s="1">
        <v>14.894000053405801</v>
      </c>
      <c r="G562" s="2">
        <f>IF(OR(E562="0", F562="0"), "0", IF(ISNUMBER(E562), IF(ISNUMBER(F562), E562 + F562, E562), F562))</f>
        <v>19.07999992370609</v>
      </c>
      <c r="H562" s="1">
        <v>6.8680000305175799</v>
      </c>
      <c r="I562" s="1">
        <v>54.087001800537102</v>
      </c>
      <c r="J562" s="3">
        <f>IF(OR(H562="0", I562="0"), "0", IF(ISNUMBER(H562), IF(ISNUMBER(I562), H562 + I562, H562), I562))</f>
        <v>60.95500183105468</v>
      </c>
      <c r="K562" s="1">
        <v>25.086999893188501</v>
      </c>
      <c r="L562" s="1">
        <v>19.278999328613299</v>
      </c>
      <c r="M562" s="3">
        <f>IF(OR(K562="0", L562="0"), "0", IF(ISNUMBER(K562), IF(ISNUMBER(L562), K562 + L562, K562), L562))</f>
        <v>44.3659992218018</v>
      </c>
      <c r="N562" s="1">
        <v>68.044998168945298</v>
      </c>
      <c r="O562" s="1">
        <v>26.6350002288818</v>
      </c>
      <c r="P562" s="3">
        <f>IF(OR(N562="0", O562="0"), "0", IF(ISNUMBER(N562), IF(ISNUMBER(O562), N562 + O562, N562), O562))</f>
        <v>94.679998397827092</v>
      </c>
      <c r="Q562" s="1">
        <v>0</v>
      </c>
      <c r="R562" s="1">
        <v>0</v>
      </c>
      <c r="S562" s="3">
        <f>IF(OR(Q562="0", R562="0"), "0", IF(ISNUMBER(Q562), IF(ISNUMBER(R562), Q562 + R562, Q562), R562))</f>
        <v>0</v>
      </c>
      <c r="T562" s="1">
        <v>0</v>
      </c>
      <c r="U562" s="1">
        <v>42.491001129150398</v>
      </c>
      <c r="V562" s="1">
        <v>27.129999160766602</v>
      </c>
      <c r="W562" s="3">
        <f>IF(OR(U562="0", V562="0"), "0", IF(ISNUMBER(U562), IF(ISNUMBER(V562), U562 + V562, U562), V562))</f>
        <v>69.621000289916992</v>
      </c>
      <c r="X562" s="1">
        <v>0</v>
      </c>
      <c r="Y562" s="1">
        <v>0</v>
      </c>
      <c r="Z562" s="1">
        <v>0</v>
      </c>
      <c r="AA562" s="3">
        <f>IF(OR(Y562="0", Z562="0"), "0", IF(ISNUMBER(Y562), IF(ISNUMBER(Z562), Y562 + Z562, Y562), Z562))</f>
        <v>0</v>
      </c>
      <c r="AB562" s="1">
        <v>5.53999996185303</v>
      </c>
      <c r="AC562" s="1">
        <v>4.2800002098083496</v>
      </c>
      <c r="AD562" s="3">
        <f>IF(OR(AB562="0", AC562="0"), "0", IF(ISNUMBER(AB562), IF(ISNUMBER(AC562), AB562 + AC562, AB562), AC562))</f>
        <v>9.8200001716613805</v>
      </c>
      <c r="AE562" s="1">
        <v>0</v>
      </c>
      <c r="AF562" s="1">
        <v>0</v>
      </c>
      <c r="AG562" s="3">
        <f>IF(OR(AE562="0", AF562="0"), "0", IF(ISNUMBER(AE562), IF(ISNUMBER(AF562), AE562 + AF562, AE562), AF562))</f>
        <v>0</v>
      </c>
    </row>
    <row r="563" spans="1:33">
      <c r="A563" s="1">
        <v>562</v>
      </c>
      <c r="B563" s="1" t="s">
        <v>54</v>
      </c>
      <c r="C563" s="1" t="s">
        <v>55</v>
      </c>
      <c r="D563" s="1">
        <v>1992</v>
      </c>
      <c r="E563" s="1">
        <v>4.2620000839233398</v>
      </c>
      <c r="F563" s="1">
        <v>15.0579996109009</v>
      </c>
      <c r="G563" s="2">
        <f>IF(OR(E563="0", F563="0"), "0", IF(ISNUMBER(E563), IF(ISNUMBER(F563), E563 + F563, E563), F563))</f>
        <v>19.31999969482424</v>
      </c>
      <c r="H563" s="1">
        <v>6.8039999008178702</v>
      </c>
      <c r="I563" s="1">
        <v>54.8489990234375</v>
      </c>
      <c r="J563" s="3">
        <f>IF(OR(H563="0", I563="0"), "0", IF(ISNUMBER(H563), IF(ISNUMBER(I563), H563 + I563, H563), I563))</f>
        <v>61.652998924255371</v>
      </c>
      <c r="K563" s="1">
        <v>24.6879997253418</v>
      </c>
      <c r="L563" s="1">
        <v>17.700000762939499</v>
      </c>
      <c r="M563" s="3">
        <f>IF(OR(K563="0", L563="0"), "0", IF(ISNUMBER(K563), IF(ISNUMBER(L563), K563 + L563, K563), L563))</f>
        <v>42.3880004882813</v>
      </c>
      <c r="N563" s="1">
        <v>68.508003234863295</v>
      </c>
      <c r="O563" s="1">
        <v>27.450000762939499</v>
      </c>
      <c r="P563" s="3">
        <f>IF(OR(N563="0", O563="0"), "0", IF(ISNUMBER(N563), IF(ISNUMBER(O563), N563 + O563, N563), O563))</f>
        <v>95.958003997802791</v>
      </c>
      <c r="Q563" s="1">
        <v>0</v>
      </c>
      <c r="R563" s="1">
        <v>0</v>
      </c>
      <c r="S563" s="3">
        <f>IF(OR(Q563="0", R563="0"), "0", IF(ISNUMBER(Q563), IF(ISNUMBER(R563), Q563 + R563, Q563), R563))</f>
        <v>0</v>
      </c>
      <c r="T563" s="1">
        <v>0</v>
      </c>
      <c r="U563" s="1">
        <v>42.112998962402301</v>
      </c>
      <c r="V563" s="1">
        <v>26.788999557495099</v>
      </c>
      <c r="W563" s="3">
        <f>IF(OR(U563="0", V563="0"), "0", IF(ISNUMBER(U563), IF(ISNUMBER(V563), U563 + V563, U563), V563))</f>
        <v>68.901998519897404</v>
      </c>
      <c r="X563" s="1">
        <v>0</v>
      </c>
      <c r="Y563" s="1">
        <v>0</v>
      </c>
      <c r="Z563" s="1">
        <v>0</v>
      </c>
      <c r="AA563" s="3">
        <f>IF(OR(Y563="0", Z563="0"), "0", IF(ISNUMBER(Y563), IF(ISNUMBER(Z563), Y563 + Z563, Y563), Z563))</f>
        <v>0</v>
      </c>
      <c r="AB563" s="1">
        <v>2.9300000667571999</v>
      </c>
      <c r="AC563" s="1">
        <v>3.1199998855590798</v>
      </c>
      <c r="AD563" s="3">
        <f>IF(OR(AB563="0", AC563="0"), "0", IF(ISNUMBER(AB563), IF(ISNUMBER(AC563), AB563 + AC563, AB563), AC563))</f>
        <v>6.0499999523162797</v>
      </c>
      <c r="AE563" s="1">
        <v>0</v>
      </c>
      <c r="AF563" s="1">
        <v>0</v>
      </c>
      <c r="AG563" s="3">
        <f>IF(OR(AE563="0", AF563="0"), "0", IF(ISNUMBER(AE563), IF(ISNUMBER(AF563), AE563 + AF563, AE563), AF563))</f>
        <v>0</v>
      </c>
    </row>
    <row r="564" spans="1:33">
      <c r="A564" s="1">
        <v>563</v>
      </c>
      <c r="B564" s="1" t="s">
        <v>54</v>
      </c>
      <c r="C564" s="1" t="s">
        <v>55</v>
      </c>
      <c r="D564" s="1">
        <v>1993</v>
      </c>
      <c r="E564" s="1">
        <v>4.3039999008178702</v>
      </c>
      <c r="F564" s="1">
        <v>15.1280002593994</v>
      </c>
      <c r="G564" s="2">
        <f>IF(OR(E564="0", F564="0"), "0", IF(ISNUMBER(E564), IF(ISNUMBER(F564), E564 + F564, E564), F564))</f>
        <v>19.432000160217271</v>
      </c>
      <c r="H564" s="1">
        <v>6.7639999389648402</v>
      </c>
      <c r="I564" s="1">
        <v>54.278999328613303</v>
      </c>
      <c r="J564" s="3">
        <f>IF(OR(H564="0", I564="0"), "0", IF(ISNUMBER(H564), IF(ISNUMBER(I564), H564 + I564, H564), I564))</f>
        <v>61.042999267578139</v>
      </c>
      <c r="K564" s="1">
        <v>26.500999450683601</v>
      </c>
      <c r="L564" s="1">
        <v>19.433000564575199</v>
      </c>
      <c r="M564" s="3">
        <f>IF(OR(K564="0", L564="0"), "0", IF(ISNUMBER(K564), IF(ISNUMBER(L564), K564 + L564, K564), L564))</f>
        <v>45.934000015258803</v>
      </c>
      <c r="N564" s="1">
        <v>66.735000610351605</v>
      </c>
      <c r="O564" s="1">
        <v>26.287000656127901</v>
      </c>
      <c r="P564" s="3">
        <f>IF(OR(N564="0", O564="0"), "0", IF(ISNUMBER(N564), IF(ISNUMBER(O564), N564 + O564, N564), O564))</f>
        <v>93.022001266479506</v>
      </c>
      <c r="Q564" s="1">
        <v>0</v>
      </c>
      <c r="R564" s="1">
        <v>0</v>
      </c>
      <c r="S564" s="3">
        <f>IF(OR(Q564="0", R564="0"), "0", IF(ISNUMBER(Q564), IF(ISNUMBER(R564), Q564 + R564, Q564), R564))</f>
        <v>0</v>
      </c>
      <c r="T564" s="1">
        <v>0</v>
      </c>
      <c r="U564" s="1">
        <v>41.905998229980497</v>
      </c>
      <c r="V564" s="1">
        <v>26.6119995117188</v>
      </c>
      <c r="W564" s="3">
        <f>IF(OR(U564="0", V564="0"), "0", IF(ISNUMBER(U564), IF(ISNUMBER(V564), U564 + V564, U564), V564))</f>
        <v>68.517997741699304</v>
      </c>
      <c r="X564" s="1">
        <v>0</v>
      </c>
      <c r="Y564" s="1">
        <v>0</v>
      </c>
      <c r="Z564" s="1">
        <v>0</v>
      </c>
      <c r="AA564" s="3">
        <f>IF(OR(Y564="0", Z564="0"), "0", IF(ISNUMBER(Y564), IF(ISNUMBER(Z564), Y564 + Z564, Y564), Z564))</f>
        <v>0</v>
      </c>
      <c r="AB564" s="1">
        <v>0</v>
      </c>
      <c r="AC564" s="1">
        <v>0</v>
      </c>
      <c r="AD564" s="3">
        <f>IF(OR(AB564="0", AC564="0"), "0", IF(ISNUMBER(AB564), IF(ISNUMBER(AC564), AB564 + AC564, AB564), AC564))</f>
        <v>0</v>
      </c>
      <c r="AE564" s="1">
        <v>0</v>
      </c>
      <c r="AF564" s="1">
        <v>0</v>
      </c>
      <c r="AG564" s="3">
        <f>IF(OR(AE564="0", AF564="0"), "0", IF(ISNUMBER(AE564), IF(ISNUMBER(AF564), AE564 + AF564, AE564), AF564))</f>
        <v>0</v>
      </c>
    </row>
    <row r="565" spans="1:33">
      <c r="A565" s="1">
        <v>564</v>
      </c>
      <c r="B565" s="1" t="s">
        <v>54</v>
      </c>
      <c r="C565" s="1" t="s">
        <v>55</v>
      </c>
      <c r="D565" s="1">
        <v>1994</v>
      </c>
      <c r="E565" s="1">
        <v>4.2490000724792498</v>
      </c>
      <c r="F565" s="1">
        <v>14.994000434875501</v>
      </c>
      <c r="G565" s="2">
        <f>IF(OR(E565="0", F565="0"), "0", IF(ISNUMBER(E565), IF(ISNUMBER(F565), E565 + F565, E565), F565))</f>
        <v>19.243000507354751</v>
      </c>
      <c r="H565" s="1">
        <v>6.6329998970031703</v>
      </c>
      <c r="I565" s="1">
        <v>53.397998809814503</v>
      </c>
      <c r="J565" s="3">
        <f>IF(OR(H565="0", I565="0"), "0", IF(ISNUMBER(H565), IF(ISNUMBER(I565), H565 + I565, H565), I565))</f>
        <v>60.03099870681767</v>
      </c>
      <c r="K565" s="1">
        <v>28.8689994812012</v>
      </c>
      <c r="L565" s="1">
        <v>21.524000167846701</v>
      </c>
      <c r="M565" s="3">
        <f>IF(OR(K565="0", L565="0"), "0", IF(ISNUMBER(K565), IF(ISNUMBER(L565), K565 + L565, K565), L565))</f>
        <v>50.392999649047901</v>
      </c>
      <c r="N565" s="1">
        <v>64.498001098632798</v>
      </c>
      <c r="O565" s="1">
        <v>25.077999114990199</v>
      </c>
      <c r="P565" s="3">
        <f>IF(OR(N565="0", O565="0"), "0", IF(ISNUMBER(N565), IF(ISNUMBER(O565), N565 + O565, N565), O565))</f>
        <v>89.57600021362299</v>
      </c>
      <c r="Q565" s="1">
        <v>0</v>
      </c>
      <c r="R565" s="1">
        <v>0</v>
      </c>
      <c r="S565" s="3">
        <f>IF(OR(Q565="0", R565="0"), "0", IF(ISNUMBER(Q565), IF(ISNUMBER(R565), Q565 + R565, Q565), R565))</f>
        <v>0</v>
      </c>
      <c r="T565" s="1">
        <v>0</v>
      </c>
      <c r="U565" s="1">
        <v>42.013999938964801</v>
      </c>
      <c r="V565" s="1">
        <v>26.797000885009801</v>
      </c>
      <c r="W565" s="3">
        <f>IF(OR(U565="0", V565="0"), "0", IF(ISNUMBER(U565), IF(ISNUMBER(V565), U565 + V565, U565), V565))</f>
        <v>68.811000823974609</v>
      </c>
      <c r="X565" s="1">
        <v>0</v>
      </c>
      <c r="Y565" s="1">
        <v>0</v>
      </c>
      <c r="Z565" s="1">
        <v>0</v>
      </c>
      <c r="AA565" s="3">
        <f>IF(OR(Y565="0", Z565="0"), "0", IF(ISNUMBER(Y565), IF(ISNUMBER(Z565), Y565 + Z565, Y565), Z565))</f>
        <v>0</v>
      </c>
      <c r="AB565" s="1">
        <v>0</v>
      </c>
      <c r="AC565" s="1">
        <v>0</v>
      </c>
      <c r="AD565" s="3">
        <f>IF(OR(AB565="0", AC565="0"), "0", IF(ISNUMBER(AB565), IF(ISNUMBER(AC565), AB565 + AC565, AB565), AC565))</f>
        <v>0</v>
      </c>
      <c r="AE565" s="1">
        <v>0</v>
      </c>
      <c r="AF565" s="1">
        <v>0</v>
      </c>
      <c r="AG565" s="3">
        <f>IF(OR(AE565="0", AF565="0"), "0", IF(ISNUMBER(AE565), IF(ISNUMBER(AF565), AE565 + AF565, AE565), AF565))</f>
        <v>0</v>
      </c>
    </row>
    <row r="566" spans="1:33">
      <c r="A566" s="1">
        <v>565</v>
      </c>
      <c r="B566" s="1" t="s">
        <v>54</v>
      </c>
      <c r="C566" s="1" t="s">
        <v>55</v>
      </c>
      <c r="D566" s="1">
        <v>1995</v>
      </c>
      <c r="E566" s="1">
        <v>4.3150000572204599</v>
      </c>
      <c r="F566" s="1">
        <v>15.138999938964799</v>
      </c>
      <c r="G566" s="2">
        <f>IF(OR(E566="0", F566="0"), "0", IF(ISNUMBER(E566), IF(ISNUMBER(F566), E566 + F566, E566), F566))</f>
        <v>19.45399999618526</v>
      </c>
      <c r="H566" s="1">
        <v>7.2859997749328604</v>
      </c>
      <c r="I566" s="1">
        <v>53.2439994812012</v>
      </c>
      <c r="J566" s="3">
        <f>IF(OR(H566="0", I566="0"), "0", IF(ISNUMBER(H566), IF(ISNUMBER(I566), H566 + I566, H566), I566))</f>
        <v>60.529999256134062</v>
      </c>
      <c r="K566" s="1">
        <v>28.6840000152588</v>
      </c>
      <c r="L566" s="1">
        <v>21.889999389648398</v>
      </c>
      <c r="M566" s="3">
        <f>IF(OR(K566="0", L566="0"), "0", IF(ISNUMBER(K566), IF(ISNUMBER(L566), K566 + L566, K566), L566))</f>
        <v>50.573999404907198</v>
      </c>
      <c r="N566" s="1">
        <v>64.029998779296903</v>
      </c>
      <c r="O566" s="1">
        <v>24.8659992218018</v>
      </c>
      <c r="P566" s="3">
        <f>IF(OR(N566="0", O566="0"), "0", IF(ISNUMBER(N566), IF(ISNUMBER(O566), N566 + O566, N566), O566))</f>
        <v>88.895998001098704</v>
      </c>
      <c r="Q566" s="1">
        <v>0</v>
      </c>
      <c r="R566" s="1">
        <v>0</v>
      </c>
      <c r="S566" s="3">
        <f>IF(OR(Q566="0", R566="0"), "0", IF(ISNUMBER(Q566), IF(ISNUMBER(R566), Q566 + R566, Q566), R566))</f>
        <v>0</v>
      </c>
      <c r="T566" s="1">
        <v>0</v>
      </c>
      <c r="U566" s="1">
        <v>41.811000823974602</v>
      </c>
      <c r="V566" s="1">
        <v>26.580999374389599</v>
      </c>
      <c r="W566" s="3">
        <f>IF(OR(U566="0", V566="0"), "0", IF(ISNUMBER(U566), IF(ISNUMBER(V566), U566 + V566, U566), V566))</f>
        <v>68.392000198364201</v>
      </c>
      <c r="X566" s="1">
        <v>0</v>
      </c>
      <c r="Y566" s="1">
        <v>0</v>
      </c>
      <c r="Z566" s="1">
        <v>0</v>
      </c>
      <c r="AA566" s="3">
        <f>IF(OR(Y566="0", Z566="0"), "0", IF(ISNUMBER(Y566), IF(ISNUMBER(Z566), Y566 + Z566, Y566), Z566))</f>
        <v>0</v>
      </c>
      <c r="AB566" s="1">
        <v>3.4000000953674299</v>
      </c>
      <c r="AC566" s="1">
        <v>3.1700000762939502</v>
      </c>
      <c r="AD566" s="3">
        <f>IF(OR(AB566="0", AC566="0"), "0", IF(ISNUMBER(AB566), IF(ISNUMBER(AC566), AB566 + AC566, AB566), AC566))</f>
        <v>6.5700001716613805</v>
      </c>
      <c r="AE566" s="1">
        <v>0</v>
      </c>
      <c r="AF566" s="1">
        <v>0</v>
      </c>
      <c r="AG566" s="3">
        <f>IF(OR(AE566="0", AF566="0"), "0", IF(ISNUMBER(AE566), IF(ISNUMBER(AF566), AE566 + AF566, AE566), AF566))</f>
        <v>0</v>
      </c>
    </row>
    <row r="567" spans="1:33">
      <c r="A567" s="1">
        <v>566</v>
      </c>
      <c r="B567" s="1" t="s">
        <v>54</v>
      </c>
      <c r="C567" s="1" t="s">
        <v>55</v>
      </c>
      <c r="D567" s="1">
        <v>1996</v>
      </c>
      <c r="E567" s="1">
        <v>4.3379998207092303</v>
      </c>
      <c r="F567" s="1">
        <v>15.1780004501343</v>
      </c>
      <c r="G567" s="2">
        <f>IF(OR(E567="0", F567="0"), "0", IF(ISNUMBER(E567), IF(ISNUMBER(F567), E567 + F567, E567), F567))</f>
        <v>19.516000270843531</v>
      </c>
      <c r="H567" s="1">
        <v>7.9970002174377397</v>
      </c>
      <c r="I567" s="1">
        <v>54.601001739502003</v>
      </c>
      <c r="J567" s="3">
        <f>IF(OR(H567="0", I567="0"), "0", IF(ISNUMBER(H567), IF(ISNUMBER(I567), H567 + I567, H567), I567))</f>
        <v>62.59800195693974</v>
      </c>
      <c r="K567" s="1">
        <v>28.670000076293899</v>
      </c>
      <c r="L567" s="1">
        <v>18.885999679565401</v>
      </c>
      <c r="M567" s="3">
        <f>IF(OR(K567="0", L567="0"), "0", IF(ISNUMBER(K567), IF(ISNUMBER(L567), K567 + L567, K567), L567))</f>
        <v>47.555999755859304</v>
      </c>
      <c r="N567" s="1">
        <v>63.333999633789098</v>
      </c>
      <c r="O567" s="1">
        <v>26.5130004882813</v>
      </c>
      <c r="P567" s="3">
        <f>IF(OR(N567="0", O567="0"), "0", IF(ISNUMBER(N567), IF(ISNUMBER(O567), N567 + O567, N567), O567))</f>
        <v>89.847000122070398</v>
      </c>
      <c r="Q567" s="1">
        <v>0</v>
      </c>
      <c r="R567" s="1">
        <v>0</v>
      </c>
      <c r="S567" s="3">
        <f>IF(OR(Q567="0", R567="0"), "0", IF(ISNUMBER(Q567), IF(ISNUMBER(R567), Q567 + R567, Q567), R567))</f>
        <v>0</v>
      </c>
      <c r="T567" s="1">
        <v>0</v>
      </c>
      <c r="U567" s="1">
        <v>41.709999084472699</v>
      </c>
      <c r="V567" s="1">
        <v>26.507999420166001</v>
      </c>
      <c r="W567" s="3">
        <f>IF(OR(U567="0", V567="0"), "0", IF(ISNUMBER(U567), IF(ISNUMBER(V567), U567 + V567, U567), V567))</f>
        <v>68.2179985046387</v>
      </c>
      <c r="X567" s="1">
        <v>0</v>
      </c>
      <c r="Y567" s="1">
        <v>0</v>
      </c>
      <c r="Z567" s="1">
        <v>0</v>
      </c>
      <c r="AA567" s="3">
        <f>IF(OR(Y567="0", Z567="0"), "0", IF(ISNUMBER(Y567), IF(ISNUMBER(Z567), Y567 + Z567, Y567), Z567))</f>
        <v>0</v>
      </c>
      <c r="AB567" s="1">
        <v>4.4200000762939498</v>
      </c>
      <c r="AC567" s="1">
        <v>4.3499999046325701</v>
      </c>
      <c r="AD567" s="3">
        <f>IF(OR(AB567="0", AC567="0"), "0", IF(ISNUMBER(AB567), IF(ISNUMBER(AC567), AB567 + AC567, AB567), AC567))</f>
        <v>8.7699999809265208</v>
      </c>
      <c r="AE567" s="1">
        <v>0</v>
      </c>
      <c r="AF567" s="1">
        <v>0</v>
      </c>
      <c r="AG567" s="3">
        <f>IF(OR(AE567="0", AF567="0"), "0", IF(ISNUMBER(AE567), IF(ISNUMBER(AF567), AE567 + AF567, AE567), AF567))</f>
        <v>0</v>
      </c>
    </row>
    <row r="568" spans="1:33">
      <c r="A568" s="1">
        <v>567</v>
      </c>
      <c r="B568" s="1" t="s">
        <v>54</v>
      </c>
      <c r="C568" s="1" t="s">
        <v>55</v>
      </c>
      <c r="D568" s="1">
        <v>1997</v>
      </c>
      <c r="E568" s="1">
        <v>4.3790001869201696</v>
      </c>
      <c r="F568" s="1">
        <v>15.2530002593994</v>
      </c>
      <c r="G568" s="2">
        <f>IF(OR(E568="0", F568="0"), "0", IF(ISNUMBER(E568), IF(ISNUMBER(F568), E568 + F568, E568), F568))</f>
        <v>19.632000446319569</v>
      </c>
      <c r="H568" s="1">
        <v>7.3140001296997097</v>
      </c>
      <c r="I568" s="1">
        <v>53.192001342773402</v>
      </c>
      <c r="J568" s="3">
        <f>IF(OR(H568="0", I568="0"), "0", IF(ISNUMBER(H568), IF(ISNUMBER(I568), H568 + I568, H568), I568))</f>
        <v>60.506001472473109</v>
      </c>
      <c r="K568" s="1">
        <v>27.127000808715799</v>
      </c>
      <c r="L568" s="1">
        <v>19.2299995422363</v>
      </c>
      <c r="M568" s="3">
        <f>IF(OR(K568="0", L568="0"), "0", IF(ISNUMBER(K568), IF(ISNUMBER(L568), K568 + L568, K568), L568))</f>
        <v>46.357000350952099</v>
      </c>
      <c r="N568" s="1">
        <v>65.557998657226605</v>
      </c>
      <c r="O568" s="1">
        <v>27.577999114990199</v>
      </c>
      <c r="P568" s="3">
        <f>IF(OR(N568="0", O568="0"), "0", IF(ISNUMBER(N568), IF(ISNUMBER(O568), N568 + O568, N568), O568))</f>
        <v>93.135997772216797</v>
      </c>
      <c r="Q568" s="1">
        <v>0</v>
      </c>
      <c r="R568" s="1">
        <v>0</v>
      </c>
      <c r="S568" s="3">
        <f>IF(OR(Q568="0", R568="0"), "0", IF(ISNUMBER(Q568), IF(ISNUMBER(R568), Q568 + R568, Q568), R568))</f>
        <v>0</v>
      </c>
      <c r="T568" s="1">
        <v>0</v>
      </c>
      <c r="U568" s="1">
        <v>41.627998352050803</v>
      </c>
      <c r="V568" s="1">
        <v>26.424999237060501</v>
      </c>
      <c r="W568" s="3">
        <f>IF(OR(U568="0", V568="0"), "0", IF(ISNUMBER(U568), IF(ISNUMBER(V568), U568 + V568, U568), V568))</f>
        <v>68.0529975891113</v>
      </c>
      <c r="X568" s="1">
        <v>0</v>
      </c>
      <c r="Y568" s="1">
        <v>0</v>
      </c>
      <c r="Z568" s="1">
        <v>0</v>
      </c>
      <c r="AA568" s="3">
        <f>IF(OR(Y568="0", Z568="0"), "0", IF(ISNUMBER(Y568), IF(ISNUMBER(Z568), Y568 + Z568, Y568), Z568))</f>
        <v>0</v>
      </c>
      <c r="AB568" s="1">
        <v>3.3199999332428001</v>
      </c>
      <c r="AC568" s="1">
        <v>3.3199999332428001</v>
      </c>
      <c r="AD568" s="3">
        <f>IF(OR(AB568="0", AC568="0"), "0", IF(ISNUMBER(AB568), IF(ISNUMBER(AC568), AB568 + AC568, AB568), AC568))</f>
        <v>6.6399998664856001</v>
      </c>
      <c r="AE568" s="1">
        <v>0</v>
      </c>
      <c r="AF568" s="1">
        <v>0</v>
      </c>
      <c r="AG568" s="3">
        <f>IF(OR(AE568="0", AF568="0"), "0", IF(ISNUMBER(AE568), IF(ISNUMBER(AF568), AE568 + AF568, AE568), AF568))</f>
        <v>0</v>
      </c>
    </row>
    <row r="569" spans="1:33">
      <c r="A569" s="1">
        <v>568</v>
      </c>
      <c r="B569" s="1" t="s">
        <v>54</v>
      </c>
      <c r="C569" s="1" t="s">
        <v>55</v>
      </c>
      <c r="D569" s="1">
        <v>1998</v>
      </c>
      <c r="E569" s="1">
        <v>4.38800001144409</v>
      </c>
      <c r="F569" s="1">
        <v>15.253999710083001</v>
      </c>
      <c r="G569" s="2">
        <f>IF(OR(E569="0", F569="0"), "0", IF(ISNUMBER(E569), IF(ISNUMBER(F569), E569 + F569, E569), F569))</f>
        <v>19.641999721527093</v>
      </c>
      <c r="H569" s="1">
        <v>8.0139999389648402</v>
      </c>
      <c r="I569" s="1">
        <v>49.096000671386697</v>
      </c>
      <c r="J569" s="3">
        <f>IF(OR(H569="0", I569="0"), "0", IF(ISNUMBER(H569), IF(ISNUMBER(I569), H569 + I569, H569), I569))</f>
        <v>57.110000610351534</v>
      </c>
      <c r="K569" s="1">
        <v>26.438999176025401</v>
      </c>
      <c r="L569" s="1">
        <v>21.076000213623001</v>
      </c>
      <c r="M569" s="3">
        <f>IF(OR(K569="0", L569="0"), "0", IF(ISNUMBER(K569), IF(ISNUMBER(L569), K569 + L569, K569), L569))</f>
        <v>47.514999389648402</v>
      </c>
      <c r="N569" s="1">
        <v>65.545997619628906</v>
      </c>
      <c r="O569" s="1">
        <v>29.827999114990199</v>
      </c>
      <c r="P569" s="3">
        <f>IF(OR(N569="0", O569="0"), "0", IF(ISNUMBER(N569), IF(ISNUMBER(O569), N569 + O569, N569), O569))</f>
        <v>95.373996734619112</v>
      </c>
      <c r="Q569" s="1">
        <v>0</v>
      </c>
      <c r="R569" s="1">
        <v>0</v>
      </c>
      <c r="S569" s="3">
        <f>IF(OR(Q569="0", R569="0"), "0", IF(ISNUMBER(Q569), IF(ISNUMBER(R569), Q569 + R569, Q569), R569))</f>
        <v>0</v>
      </c>
      <c r="T569" s="1">
        <v>0</v>
      </c>
      <c r="U569" s="1">
        <v>41.4679985046387</v>
      </c>
      <c r="V569" s="1">
        <v>26.322999954223601</v>
      </c>
      <c r="W569" s="3">
        <f>IF(OR(U569="0", V569="0"), "0", IF(ISNUMBER(U569), IF(ISNUMBER(V569), U569 + V569, U569), V569))</f>
        <v>67.790998458862305</v>
      </c>
      <c r="X569" s="1">
        <v>0</v>
      </c>
      <c r="Y569" s="1">
        <v>0</v>
      </c>
      <c r="Z569" s="1">
        <v>0</v>
      </c>
      <c r="AA569" s="3">
        <f>IF(OR(Y569="0", Z569="0"), "0", IF(ISNUMBER(Y569), IF(ISNUMBER(Z569), Y569 + Z569, Y569), Z569))</f>
        <v>0</v>
      </c>
      <c r="AB569" s="1">
        <v>4.3499999046325701</v>
      </c>
      <c r="AC569" s="1">
        <v>3.8399999141693102</v>
      </c>
      <c r="AD569" s="3">
        <f>IF(OR(AB569="0", AC569="0"), "0", IF(ISNUMBER(AB569), IF(ISNUMBER(AC569), AB569 + AC569, AB569), AC569))</f>
        <v>8.1899998188018799</v>
      </c>
      <c r="AE569" s="1">
        <v>0</v>
      </c>
      <c r="AF569" s="1">
        <v>0</v>
      </c>
      <c r="AG569" s="3">
        <f>IF(OR(AE569="0", AF569="0"), "0", IF(ISNUMBER(AE569), IF(ISNUMBER(AF569), AE569 + AF569, AE569), AF569))</f>
        <v>0</v>
      </c>
    </row>
    <row r="570" spans="1:33">
      <c r="A570" s="1">
        <v>569</v>
      </c>
      <c r="B570" s="1" t="s">
        <v>54</v>
      </c>
      <c r="C570" s="1" t="s">
        <v>55</v>
      </c>
      <c r="D570" s="1">
        <v>1999</v>
      </c>
      <c r="E570" s="1">
        <v>4.3720002174377397</v>
      </c>
      <c r="F570" s="1">
        <v>15.2220001220703</v>
      </c>
      <c r="G570" s="2">
        <f>IF(OR(E570="0", F570="0"), "0", IF(ISNUMBER(E570), IF(ISNUMBER(F570), E570 + F570, E570), F570))</f>
        <v>19.594000339508039</v>
      </c>
      <c r="H570" s="1">
        <v>8.7379999160766602</v>
      </c>
      <c r="I570" s="1">
        <v>49.358001708984403</v>
      </c>
      <c r="J570" s="3">
        <f>IF(OR(H570="0", I570="0"), "0", IF(ISNUMBER(H570), IF(ISNUMBER(I570), H570 + I570, H570), I570))</f>
        <v>58.096001625061064</v>
      </c>
      <c r="K570" s="1">
        <v>24.593000411987301</v>
      </c>
      <c r="L570" s="1">
        <v>20.645999908447301</v>
      </c>
      <c r="M570" s="3">
        <f>IF(OR(K570="0", L570="0"), "0", IF(ISNUMBER(K570), IF(ISNUMBER(L570), K570 + L570, K570), L570))</f>
        <v>45.239000320434599</v>
      </c>
      <c r="N570" s="1">
        <v>66.668998718261705</v>
      </c>
      <c r="O570" s="1">
        <v>29.996000289916999</v>
      </c>
      <c r="P570" s="3">
        <f>IF(OR(N570="0", O570="0"), "0", IF(ISNUMBER(N570), IF(ISNUMBER(O570), N570 + O570, N570), O570))</f>
        <v>96.664999008178711</v>
      </c>
      <c r="Q570" s="1">
        <v>0</v>
      </c>
      <c r="R570" s="1">
        <v>0</v>
      </c>
      <c r="S570" s="3">
        <f>IF(OR(Q570="0", R570="0"), "0", IF(ISNUMBER(Q570), IF(ISNUMBER(R570), Q570 + R570, Q570), R570))</f>
        <v>0</v>
      </c>
      <c r="T570" s="1">
        <v>0</v>
      </c>
      <c r="U570" s="1">
        <v>41.283000946044901</v>
      </c>
      <c r="V570" s="1">
        <v>26.2409992218018</v>
      </c>
      <c r="W570" s="3">
        <f>IF(OR(U570="0", V570="0"), "0", IF(ISNUMBER(U570), IF(ISNUMBER(V570), U570 + V570, U570), V570))</f>
        <v>67.524000167846708</v>
      </c>
      <c r="X570" s="1">
        <v>0</v>
      </c>
      <c r="Y570" s="1">
        <v>0</v>
      </c>
      <c r="Z570" s="1">
        <v>0</v>
      </c>
      <c r="AA570" s="3">
        <f>IF(OR(Y570="0", Z570="0"), "0", IF(ISNUMBER(Y570), IF(ISNUMBER(Z570), Y570 + Z570, Y570), Z570))</f>
        <v>0</v>
      </c>
      <c r="AB570" s="1">
        <v>3.8900001049041699</v>
      </c>
      <c r="AC570" s="1">
        <v>3.9800000190734899</v>
      </c>
      <c r="AD570" s="3">
        <f>IF(OR(AB570="0", AC570="0"), "0", IF(ISNUMBER(AB570), IF(ISNUMBER(AC570), AB570 + AC570, AB570), AC570))</f>
        <v>7.8700001239776594</v>
      </c>
      <c r="AE570" s="1">
        <v>0</v>
      </c>
      <c r="AF570" s="1">
        <v>0</v>
      </c>
      <c r="AG570" s="3">
        <f>IF(OR(AE570="0", AF570="0"), "0", IF(ISNUMBER(AE570), IF(ISNUMBER(AF570), AE570 + AF570, AE570), AF570))</f>
        <v>0</v>
      </c>
    </row>
    <row r="571" spans="1:33">
      <c r="A571" s="1">
        <v>570</v>
      </c>
      <c r="B571" s="1" t="s">
        <v>54</v>
      </c>
      <c r="C571" s="1" t="s">
        <v>55</v>
      </c>
      <c r="D571" s="1">
        <v>2000</v>
      </c>
      <c r="E571" s="1">
        <v>4.4239997863769496</v>
      </c>
      <c r="F571" s="1">
        <v>15.3090000152588</v>
      </c>
      <c r="G571" s="2">
        <f>IF(OR(E571="0", F571="0"), "0", IF(ISNUMBER(E571), IF(ISNUMBER(F571), E571 + F571, E571), F571))</f>
        <v>19.732999801635749</v>
      </c>
      <c r="H571" s="1">
        <v>7.9299998283386204</v>
      </c>
      <c r="I571" s="1">
        <v>50.994998931884801</v>
      </c>
      <c r="J571" s="3">
        <f>IF(OR(H571="0", I571="0"), "0", IF(ISNUMBER(H571), IF(ISNUMBER(I571), H571 + I571, H571), I571))</f>
        <v>58.924998760223424</v>
      </c>
      <c r="K571" s="1">
        <v>24.908000946044901</v>
      </c>
      <c r="L571" s="1">
        <v>20.607000350952099</v>
      </c>
      <c r="M571" s="3">
        <f>IF(OR(K571="0", L571="0"), "0", IF(ISNUMBER(K571), IF(ISNUMBER(L571), K571 + L571, K571), L571))</f>
        <v>45.515001296996999</v>
      </c>
      <c r="N571" s="1">
        <v>67.162002563476605</v>
      </c>
      <c r="O571" s="1">
        <v>28.3980007171631</v>
      </c>
      <c r="P571" s="3">
        <f>IF(OR(N571="0", O571="0"), "0", IF(ISNUMBER(N571), IF(ISNUMBER(O571), N571 + O571, N571), O571))</f>
        <v>95.560003280639705</v>
      </c>
      <c r="Q571" s="1">
        <v>0</v>
      </c>
      <c r="R571" s="1">
        <v>0</v>
      </c>
      <c r="S571" s="3">
        <f>IF(OR(Q571="0", R571="0"), "0", IF(ISNUMBER(Q571), IF(ISNUMBER(R571), Q571 + R571, Q571), R571))</f>
        <v>0</v>
      </c>
      <c r="T571" s="1">
        <v>0</v>
      </c>
      <c r="U571" s="1">
        <v>41.333999633789098</v>
      </c>
      <c r="V571" s="1">
        <v>26.2070007324219</v>
      </c>
      <c r="W571" s="3">
        <f>IF(OR(U571="0", V571="0"), "0", IF(ISNUMBER(U571), IF(ISNUMBER(V571), U571 + V571, U571), V571))</f>
        <v>67.541000366210994</v>
      </c>
      <c r="X571" s="1">
        <v>0</v>
      </c>
      <c r="Y571" s="1">
        <v>0</v>
      </c>
      <c r="Z571" s="1">
        <v>0</v>
      </c>
      <c r="AA571" s="3">
        <f>IF(OR(Y571="0", Z571="0"), "0", IF(ISNUMBER(Y571), IF(ISNUMBER(Z571), Y571 + Z571, Y571), Z571))</f>
        <v>0</v>
      </c>
      <c r="AB571" s="1">
        <v>0</v>
      </c>
      <c r="AC571" s="1">
        <v>0</v>
      </c>
      <c r="AD571" s="3">
        <f>IF(OR(AB571="0", AC571="0"), "0", IF(ISNUMBER(AB571), IF(ISNUMBER(AC571), AB571 + AC571, AB571), AC571))</f>
        <v>0</v>
      </c>
      <c r="AE571" s="1">
        <v>0</v>
      </c>
      <c r="AF571" s="1">
        <v>0</v>
      </c>
      <c r="AG571" s="3">
        <f>IF(OR(AE571="0", AF571="0"), "0", IF(ISNUMBER(AE571), IF(ISNUMBER(AF571), AE571 + AF571, AE571), AF571))</f>
        <v>0</v>
      </c>
    </row>
    <row r="572" spans="1:33">
      <c r="A572" s="1">
        <v>571</v>
      </c>
      <c r="B572" s="1" t="s">
        <v>54</v>
      </c>
      <c r="C572" s="1" t="s">
        <v>55</v>
      </c>
      <c r="D572" s="1">
        <v>2001</v>
      </c>
      <c r="E572" s="1">
        <v>4.3829998970031703</v>
      </c>
      <c r="F572" s="1">
        <v>15.1789999008179</v>
      </c>
      <c r="G572" s="2">
        <f>IF(OR(E572="0", F572="0"), "0", IF(ISNUMBER(E572), IF(ISNUMBER(F572), E572 + F572, E572), F572))</f>
        <v>19.56199979782107</v>
      </c>
      <c r="H572" s="1">
        <v>7.2350001335143999</v>
      </c>
      <c r="I572" s="1">
        <v>52.4010009765625</v>
      </c>
      <c r="J572" s="3">
        <f>IF(OR(H572="0", I572="0"), "0", IF(ISNUMBER(H572), IF(ISNUMBER(I572), H572 + I572, H572), I572))</f>
        <v>59.636001110076897</v>
      </c>
      <c r="K572" s="1">
        <v>25.413999557495099</v>
      </c>
      <c r="L572" s="1">
        <v>20.492000579833999</v>
      </c>
      <c r="M572" s="3">
        <f>IF(OR(K572="0", L572="0"), "0", IF(ISNUMBER(K572), IF(ISNUMBER(L572), K572 + L572, K572), L572))</f>
        <v>45.906000137329102</v>
      </c>
      <c r="N572" s="1">
        <v>67.350997924804702</v>
      </c>
      <c r="O572" s="1">
        <v>27.107000350952099</v>
      </c>
      <c r="P572" s="3">
        <f>IF(OR(N572="0", O572="0"), "0", IF(ISNUMBER(N572), IF(ISNUMBER(O572), N572 + O572, N572), O572))</f>
        <v>94.457998275756808</v>
      </c>
      <c r="Q572" s="1">
        <v>0</v>
      </c>
      <c r="R572" s="1">
        <v>0</v>
      </c>
      <c r="S572" s="3">
        <f>IF(OR(Q572="0", R572="0"), "0", IF(ISNUMBER(Q572), IF(ISNUMBER(R572), Q572 + R572, Q572), R572))</f>
        <v>0</v>
      </c>
      <c r="T572" s="1">
        <v>0</v>
      </c>
      <c r="U572" s="1">
        <v>41.445999145507798</v>
      </c>
      <c r="V572" s="1">
        <v>26.356000900268601</v>
      </c>
      <c r="W572" s="3">
        <f>IF(OR(U572="0", V572="0"), "0", IF(ISNUMBER(U572), IF(ISNUMBER(V572), U572 + V572, U572), V572))</f>
        <v>67.802000045776396</v>
      </c>
      <c r="X572" s="1">
        <v>0</v>
      </c>
      <c r="Y572" s="1">
        <v>0</v>
      </c>
      <c r="Z572" s="1">
        <v>0</v>
      </c>
      <c r="AA572" s="3">
        <f>IF(OR(Y572="0", Z572="0"), "0", IF(ISNUMBER(Y572), IF(ISNUMBER(Z572), Y572 + Z572, Y572), Z572))</f>
        <v>0</v>
      </c>
      <c r="AB572" s="1">
        <v>4.0799999237060502</v>
      </c>
      <c r="AC572" s="1">
        <v>3.96000003814697</v>
      </c>
      <c r="AD572" s="3">
        <f>IF(OR(AB572="0", AC572="0"), "0", IF(ISNUMBER(AB572), IF(ISNUMBER(AC572), AB572 + AC572, AB572), AC572))</f>
        <v>8.0399999618530202</v>
      </c>
      <c r="AE572" s="1">
        <v>0</v>
      </c>
      <c r="AF572" s="1">
        <v>0</v>
      </c>
      <c r="AG572" s="3">
        <f>IF(OR(AE572="0", AF572="0"), "0", IF(ISNUMBER(AE572), IF(ISNUMBER(AF572), AE572 + AF572, AE572), AF572))</f>
        <v>0</v>
      </c>
    </row>
    <row r="573" spans="1:33">
      <c r="A573" s="1">
        <v>572</v>
      </c>
      <c r="B573" s="1" t="s">
        <v>54</v>
      </c>
      <c r="C573" s="1" t="s">
        <v>55</v>
      </c>
      <c r="D573" s="1">
        <v>2002</v>
      </c>
      <c r="E573" s="1">
        <v>4.3949999809265101</v>
      </c>
      <c r="F573" s="1">
        <v>15.180000305175801</v>
      </c>
      <c r="G573" s="2">
        <f>IF(OR(E573="0", F573="0"), "0", IF(ISNUMBER(E573), IF(ISNUMBER(F573), E573 + F573, E573), F573))</f>
        <v>19.575000286102309</v>
      </c>
      <c r="H573" s="1">
        <v>9.3030004501342791</v>
      </c>
      <c r="I573" s="1">
        <v>54.016998291015597</v>
      </c>
      <c r="J573" s="3">
        <f>IF(OR(H573="0", I573="0"), "0", IF(ISNUMBER(H573), IF(ISNUMBER(I573), H573 + I573, H573), I573))</f>
        <v>63.319998741149874</v>
      </c>
      <c r="K573" s="1">
        <v>26.334999084472699</v>
      </c>
      <c r="L573" s="1">
        <v>19.5100002288818</v>
      </c>
      <c r="M573" s="3">
        <f>IF(OR(K573="0", L573="0"), "0", IF(ISNUMBER(K573), IF(ISNUMBER(L573), K573 + L573, K573), L573))</f>
        <v>45.844999313354499</v>
      </c>
      <c r="N573" s="1">
        <v>64.362998962402301</v>
      </c>
      <c r="O573" s="1">
        <v>26.472999572753899</v>
      </c>
      <c r="P573" s="3">
        <f>IF(OR(N573="0", O573="0"), "0", IF(ISNUMBER(N573), IF(ISNUMBER(O573), N573 + O573, N573), O573))</f>
        <v>90.835998535156193</v>
      </c>
      <c r="Q573" s="1">
        <v>0</v>
      </c>
      <c r="R573" s="1">
        <v>0</v>
      </c>
      <c r="S573" s="3">
        <f>IF(OR(Q573="0", R573="0"), "0", IF(ISNUMBER(Q573), IF(ISNUMBER(R573), Q573 + R573, Q573), R573))</f>
        <v>0</v>
      </c>
      <c r="T573" s="1">
        <v>0</v>
      </c>
      <c r="U573" s="1">
        <v>41.431999206542997</v>
      </c>
      <c r="V573" s="1">
        <v>26.343999862670898</v>
      </c>
      <c r="W573" s="3">
        <f>IF(OR(U573="0", V573="0"), "0", IF(ISNUMBER(U573), IF(ISNUMBER(V573), U573 + V573, U573), V573))</f>
        <v>67.775999069213896</v>
      </c>
      <c r="X573" s="1">
        <v>0</v>
      </c>
      <c r="Y573" s="1">
        <v>0</v>
      </c>
      <c r="Z573" s="1">
        <v>0</v>
      </c>
      <c r="AA573" s="3">
        <f>IF(OR(Y573="0", Z573="0"), "0", IF(ISNUMBER(Y573), IF(ISNUMBER(Z573), Y573 + Z573, Y573), Z573))</f>
        <v>0</v>
      </c>
      <c r="AB573" s="1">
        <v>4.8099999427795401</v>
      </c>
      <c r="AC573" s="1">
        <v>3.6300001144409202</v>
      </c>
      <c r="AD573" s="3">
        <f>IF(OR(AB573="0", AC573="0"), "0", IF(ISNUMBER(AB573), IF(ISNUMBER(AC573), AB573 + AC573, AB573), AC573))</f>
        <v>8.4400000572204608</v>
      </c>
      <c r="AE573" s="1">
        <v>0</v>
      </c>
      <c r="AF573" s="1">
        <v>0</v>
      </c>
      <c r="AG573" s="3">
        <f>IF(OR(AE573="0", AF573="0"), "0", IF(ISNUMBER(AE573), IF(ISNUMBER(AF573), AE573 + AF573, AE573), AF573))</f>
        <v>0</v>
      </c>
    </row>
    <row r="574" spans="1:33">
      <c r="A574" s="1">
        <v>573</v>
      </c>
      <c r="B574" s="1" t="s">
        <v>54</v>
      </c>
      <c r="C574" s="1" t="s">
        <v>55</v>
      </c>
      <c r="D574" s="1">
        <v>2003</v>
      </c>
      <c r="E574" s="1">
        <v>4.41499996185303</v>
      </c>
      <c r="F574" s="1">
        <v>15.1940002441406</v>
      </c>
      <c r="G574" s="2">
        <f>IF(OR(E574="0", F574="0"), "0", IF(ISNUMBER(E574), IF(ISNUMBER(F574), E574 + F574, E574), F574))</f>
        <v>19.609000205993631</v>
      </c>
      <c r="H574" s="1">
        <v>8.7180004119872994</v>
      </c>
      <c r="I574" s="1">
        <v>51.990001678466797</v>
      </c>
      <c r="J574" s="3">
        <f>IF(OR(H574="0", I574="0"), "0", IF(ISNUMBER(H574), IF(ISNUMBER(I574), H574 + I574, H574), I574))</f>
        <v>60.708002090454094</v>
      </c>
      <c r="K574" s="1">
        <v>25.461999893188501</v>
      </c>
      <c r="L574" s="1">
        <v>19.340000152587901</v>
      </c>
      <c r="M574" s="3">
        <f>IF(OR(K574="0", L574="0"), "0", IF(ISNUMBER(K574), IF(ISNUMBER(L574), K574 + L574, K574), L574))</f>
        <v>44.802000045776403</v>
      </c>
      <c r="N574" s="1">
        <v>65.819999694824205</v>
      </c>
      <c r="O574" s="1">
        <v>28.670000076293899</v>
      </c>
      <c r="P574" s="3">
        <f>IF(OR(N574="0", O574="0"), "0", IF(ISNUMBER(N574), IF(ISNUMBER(O574), N574 + O574, N574), O574))</f>
        <v>94.489999771118107</v>
      </c>
      <c r="Q574" s="1">
        <v>0</v>
      </c>
      <c r="R574" s="1">
        <v>0</v>
      </c>
      <c r="S574" s="3">
        <f>IF(OR(Q574="0", R574="0"), "0", IF(ISNUMBER(Q574), IF(ISNUMBER(R574), Q574 + R574, Q574), R574))</f>
        <v>0</v>
      </c>
      <c r="T574" s="1">
        <v>0</v>
      </c>
      <c r="U574" s="1">
        <v>41.347999572753899</v>
      </c>
      <c r="V574" s="1">
        <v>26.274000167846701</v>
      </c>
      <c r="W574" s="3">
        <f>IF(OR(U574="0", V574="0"), "0", IF(ISNUMBER(U574), IF(ISNUMBER(V574), U574 + V574, U574), V574))</f>
        <v>67.6219997406006</v>
      </c>
      <c r="X574" s="1">
        <v>0</v>
      </c>
      <c r="Y574" s="1">
        <v>0</v>
      </c>
      <c r="Z574" s="1">
        <v>0</v>
      </c>
      <c r="AA574" s="3">
        <f>IF(OR(Y574="0", Z574="0"), "0", IF(ISNUMBER(Y574), IF(ISNUMBER(Z574), Y574 + Z574, Y574), Z574))</f>
        <v>0</v>
      </c>
      <c r="AB574" s="1">
        <v>6.5500001907348597</v>
      </c>
      <c r="AC574" s="1">
        <v>4.6500000953674299</v>
      </c>
      <c r="AD574" s="3">
        <f>IF(OR(AB574="0", AC574="0"), "0", IF(ISNUMBER(AB574), IF(ISNUMBER(AC574), AB574 + AC574, AB574), AC574))</f>
        <v>11.20000028610229</v>
      </c>
      <c r="AE574" s="1">
        <v>0</v>
      </c>
      <c r="AF574" s="1">
        <v>0</v>
      </c>
      <c r="AG574" s="3">
        <f>IF(OR(AE574="0", AF574="0"), "0", IF(ISNUMBER(AE574), IF(ISNUMBER(AF574), AE574 + AF574, AE574), AF574))</f>
        <v>0</v>
      </c>
    </row>
    <row r="575" spans="1:33">
      <c r="A575" s="1">
        <v>574</v>
      </c>
      <c r="B575" s="1" t="s">
        <v>54</v>
      </c>
      <c r="C575" s="1" t="s">
        <v>55</v>
      </c>
      <c r="D575" s="1">
        <v>2004</v>
      </c>
      <c r="E575" s="1">
        <v>4.4289999008178702</v>
      </c>
      <c r="F575" s="1">
        <v>15.1789999008179</v>
      </c>
      <c r="G575" s="2">
        <f>IF(OR(E575="0", F575="0"), "0", IF(ISNUMBER(E575), IF(ISNUMBER(F575), E575 + F575, E575), F575))</f>
        <v>19.607999801635771</v>
      </c>
      <c r="H575" s="1">
        <v>7.3070001602172896</v>
      </c>
      <c r="I575" s="1">
        <v>48.807998657226598</v>
      </c>
      <c r="J575" s="3">
        <f>IF(OR(H575="0", I575="0"), "0", IF(ISNUMBER(H575), IF(ISNUMBER(I575), H575 + I575, H575), I575))</f>
        <v>56.11499881744389</v>
      </c>
      <c r="K575" s="1">
        <v>23.872999191284201</v>
      </c>
      <c r="L575" s="1">
        <v>21.625999450683601</v>
      </c>
      <c r="M575" s="3">
        <f>IF(OR(K575="0", L575="0"), "0", IF(ISNUMBER(K575), IF(ISNUMBER(L575), K575 + L575, K575), L575))</f>
        <v>45.498998641967802</v>
      </c>
      <c r="N575" s="1">
        <v>68.819000244140597</v>
      </c>
      <c r="O575" s="1">
        <v>29.5659999847412</v>
      </c>
      <c r="P575" s="3">
        <f>IF(OR(N575="0", O575="0"), "0", IF(ISNUMBER(N575), IF(ISNUMBER(O575), N575 + O575, N575), O575))</f>
        <v>98.385000228881793</v>
      </c>
      <c r="Q575" s="1">
        <v>0</v>
      </c>
      <c r="R575" s="1">
        <v>0</v>
      </c>
      <c r="S575" s="3">
        <f>IF(OR(Q575="0", R575="0"), "0", IF(ISNUMBER(Q575), IF(ISNUMBER(R575), Q575 + R575, Q575), R575))</f>
        <v>0</v>
      </c>
      <c r="T575" s="1">
        <v>0</v>
      </c>
      <c r="U575" s="1">
        <v>41.3619995117188</v>
      </c>
      <c r="V575" s="1">
        <v>26.274999618530298</v>
      </c>
      <c r="W575" s="3">
        <f>IF(OR(U575="0", V575="0"), "0", IF(ISNUMBER(U575), IF(ISNUMBER(V575), U575 + V575, U575), V575))</f>
        <v>67.636999130249094</v>
      </c>
      <c r="X575" s="1">
        <v>0</v>
      </c>
      <c r="Y575" s="1">
        <v>0</v>
      </c>
      <c r="Z575" s="1">
        <v>0</v>
      </c>
      <c r="AA575" s="3">
        <f>IF(OR(Y575="0", Z575="0"), "0", IF(ISNUMBER(Y575), IF(ISNUMBER(Z575), Y575 + Z575, Y575), Z575))</f>
        <v>0</v>
      </c>
      <c r="AB575" s="1">
        <v>8.3100004196166992</v>
      </c>
      <c r="AC575" s="1">
        <v>4.78999996185303</v>
      </c>
      <c r="AD575" s="3">
        <f>IF(OR(AB575="0", AC575="0"), "0", IF(ISNUMBER(AB575), IF(ISNUMBER(AC575), AB575 + AC575, AB575), AC575))</f>
        <v>13.10000038146973</v>
      </c>
      <c r="AE575" s="1">
        <v>0</v>
      </c>
      <c r="AF575" s="1">
        <v>0</v>
      </c>
      <c r="AG575" s="3">
        <f>IF(OR(AE575="0", AF575="0"), "0", IF(ISNUMBER(AE575), IF(ISNUMBER(AF575), AE575 + AF575, AE575), AF575))</f>
        <v>0</v>
      </c>
    </row>
    <row r="576" spans="1:33">
      <c r="A576" s="1">
        <v>575</v>
      </c>
      <c r="B576" s="1" t="s">
        <v>54</v>
      </c>
      <c r="C576" s="1" t="s">
        <v>55</v>
      </c>
      <c r="D576" s="1">
        <v>2005</v>
      </c>
      <c r="E576" s="1">
        <v>4.4670000076293901</v>
      </c>
      <c r="F576" s="1">
        <v>15.236000061035201</v>
      </c>
      <c r="G576" s="2">
        <f>IF(OR(E576="0", F576="0"), "0", IF(ISNUMBER(E576), IF(ISNUMBER(F576), E576 + F576, E576), F576))</f>
        <v>19.70300006866459</v>
      </c>
      <c r="H576" s="1">
        <v>8.4149999618530291</v>
      </c>
      <c r="I576" s="1">
        <v>45.702999114990199</v>
      </c>
      <c r="J576" s="3">
        <f>IF(OR(H576="0", I576="0"), "0", IF(ISNUMBER(H576), IF(ISNUMBER(I576), H576 + I576, H576), I576))</f>
        <v>54.117999076843226</v>
      </c>
      <c r="K576" s="1">
        <v>24.902000427246101</v>
      </c>
      <c r="L576" s="1">
        <v>22.806999206543001</v>
      </c>
      <c r="M576" s="3">
        <f>IF(OR(K576="0", L576="0"), "0", IF(ISNUMBER(K576), IF(ISNUMBER(L576), K576 + L576, K576), L576))</f>
        <v>47.708999633789105</v>
      </c>
      <c r="N576" s="1">
        <v>66.682998657226605</v>
      </c>
      <c r="O576" s="1">
        <v>31.4899997711182</v>
      </c>
      <c r="P576" s="3">
        <f>IF(OR(N576="0", O576="0"), "0", IF(ISNUMBER(N576), IF(ISNUMBER(O576), N576 + O576, N576), O576))</f>
        <v>98.172998428344812</v>
      </c>
      <c r="Q576" s="1">
        <v>0</v>
      </c>
      <c r="R576" s="1">
        <v>0</v>
      </c>
      <c r="S576" s="3">
        <f>IF(OR(Q576="0", R576="0"), "0", IF(ISNUMBER(Q576), IF(ISNUMBER(R576), Q576 + R576, Q576), R576))</f>
        <v>0</v>
      </c>
      <c r="T576" s="1">
        <v>0</v>
      </c>
      <c r="U576" s="1">
        <v>41.224998474121101</v>
      </c>
      <c r="V576" s="1">
        <v>26.155000686645501</v>
      </c>
      <c r="W576" s="3">
        <f>IF(OR(U576="0", V576="0"), "0", IF(ISNUMBER(U576), IF(ISNUMBER(V576), U576 + V576, U576), V576))</f>
        <v>67.379999160766602</v>
      </c>
      <c r="X576" s="1">
        <v>0</v>
      </c>
      <c r="Y576" s="1">
        <v>6.0468997955322301</v>
      </c>
      <c r="Z576" s="1">
        <v>3.8243999481201199</v>
      </c>
      <c r="AA576" s="3">
        <f>IF(OR(Y576="0", Z576="0"), "0", IF(ISNUMBER(Y576), IF(ISNUMBER(Z576), Y576 + Z576, Y576), Z576))</f>
        <v>9.8712997436523509</v>
      </c>
      <c r="AB576" s="1">
        <v>6.3829002380371103</v>
      </c>
      <c r="AC576" s="1">
        <v>4.06599998474121</v>
      </c>
      <c r="AD576" s="3">
        <f>IF(OR(AB576="0", AC576="0"), "0", IF(ISNUMBER(AB576), IF(ISNUMBER(AC576), AB576 + AC576, AB576), AC576))</f>
        <v>10.44890022277832</v>
      </c>
      <c r="AE576" s="1">
        <v>0</v>
      </c>
      <c r="AF576" s="1">
        <v>0</v>
      </c>
      <c r="AG576" s="3">
        <f>IF(OR(AE576="0", AF576="0"), "0", IF(ISNUMBER(AE576), IF(ISNUMBER(AF576), AE576 + AF576, AE576), AF576))</f>
        <v>0</v>
      </c>
    </row>
    <row r="577" spans="1:33">
      <c r="A577" s="1">
        <v>576</v>
      </c>
      <c r="B577" s="1" t="s">
        <v>54</v>
      </c>
      <c r="C577" s="1" t="s">
        <v>55</v>
      </c>
      <c r="D577" s="1">
        <v>2006</v>
      </c>
      <c r="E577" s="1">
        <v>4.7779998779296902</v>
      </c>
      <c r="F577" s="1">
        <v>15.3570003509521</v>
      </c>
      <c r="G577" s="2">
        <f>IF(OR(E577="0", F577="0"), "0", IF(ISNUMBER(E577), IF(ISNUMBER(F577), E577 + F577, E577), F577))</f>
        <v>20.13500022888179</v>
      </c>
      <c r="H577" s="1">
        <v>10.9280004501343</v>
      </c>
      <c r="I577" s="1">
        <v>47.550998687744098</v>
      </c>
      <c r="J577" s="3">
        <f>IF(OR(H577="0", I577="0"), "0", IF(ISNUMBER(H577), IF(ISNUMBER(I577), H577 + I577, H577), I577))</f>
        <v>58.478999137878397</v>
      </c>
      <c r="K577" s="1">
        <v>22.587999343872099</v>
      </c>
      <c r="L577" s="1">
        <v>21.8659992218018</v>
      </c>
      <c r="M577" s="3">
        <f>IF(OR(K577="0", L577="0"), "0", IF(ISNUMBER(K577), IF(ISNUMBER(L577), K577 + L577, K577), L577))</f>
        <v>44.453998565673899</v>
      </c>
      <c r="N577" s="1">
        <v>66.484001159667997</v>
      </c>
      <c r="O577" s="1">
        <v>30.583000183105501</v>
      </c>
      <c r="P577" s="3">
        <f>IF(OR(N577="0", O577="0"), "0", IF(ISNUMBER(N577), IF(ISNUMBER(O577), N577 + O577, N577), O577))</f>
        <v>97.067001342773494</v>
      </c>
      <c r="Q577" s="1">
        <v>65.050003051757798</v>
      </c>
      <c r="R577" s="1">
        <v>62.090000152587898</v>
      </c>
      <c r="S577" s="3">
        <f>IF(OR(Q577="0", R577="0"), "0", IF(ISNUMBER(Q577), IF(ISNUMBER(R577), Q577 + R577, Q577), R577))</f>
        <v>127.1400032043457</v>
      </c>
      <c r="T577" s="1">
        <v>0</v>
      </c>
      <c r="U577" s="1">
        <v>40.481998443603501</v>
      </c>
      <c r="V577" s="1">
        <v>26.621000289916999</v>
      </c>
      <c r="W577" s="3">
        <f>IF(OR(U577="0", V577="0"), "0", IF(ISNUMBER(U577), IF(ISNUMBER(V577), U577 + V577, U577), V577))</f>
        <v>67.102998733520508</v>
      </c>
      <c r="X577" s="1">
        <v>0</v>
      </c>
      <c r="Y577" s="1">
        <v>5.6336998939514196</v>
      </c>
      <c r="Z577" s="1">
        <v>4.6194000244140598</v>
      </c>
      <c r="AA577" s="3">
        <f>IF(OR(Y577="0", Z577="0"), "0", IF(ISNUMBER(Y577), IF(ISNUMBER(Z577), Y577 + Z577, Y577), Z577))</f>
        <v>10.253099918365479</v>
      </c>
      <c r="AB577" s="1">
        <v>4.3935999870300302</v>
      </c>
      <c r="AC577" s="1">
        <v>3.1282000541686998</v>
      </c>
      <c r="AD577" s="3">
        <f>IF(OR(AB577="0", AC577="0"), "0", IF(ISNUMBER(AB577), IF(ISNUMBER(AC577), AB577 + AC577, AB577), AC577))</f>
        <v>7.5218000411987305</v>
      </c>
      <c r="AE577" s="1">
        <v>0</v>
      </c>
      <c r="AF577" s="1">
        <v>0</v>
      </c>
      <c r="AG577" s="3">
        <f>IF(OR(AE577="0", AF577="0"), "0", IF(ISNUMBER(AE577), IF(ISNUMBER(AF577), AE577 + AF577, AE577), AF577))</f>
        <v>0</v>
      </c>
    </row>
    <row r="578" spans="1:33">
      <c r="A578" s="1">
        <v>577</v>
      </c>
      <c r="B578" s="1" t="s">
        <v>54</v>
      </c>
      <c r="C578" s="1" t="s">
        <v>55</v>
      </c>
      <c r="D578" s="1">
        <v>2007</v>
      </c>
      <c r="E578" s="1">
        <v>4.9780001640319798</v>
      </c>
      <c r="F578" s="1">
        <v>17.965999603271499</v>
      </c>
      <c r="G578" s="2">
        <f>IF(OR(E578="0", F578="0"), "0", IF(ISNUMBER(E578), IF(ISNUMBER(F578), E578 + F578, E578), F578))</f>
        <v>22.943999767303477</v>
      </c>
      <c r="H578" s="1">
        <v>9.3920001983642596</v>
      </c>
      <c r="I578" s="1">
        <v>45.772998809814503</v>
      </c>
      <c r="J578" s="3">
        <f>IF(OR(H578="0", I578="0"), "0", IF(ISNUMBER(H578), IF(ISNUMBER(I578), H578 + I578, H578), I578))</f>
        <v>55.164999008178761</v>
      </c>
      <c r="K578" s="1">
        <v>22.319999694824201</v>
      </c>
      <c r="L578" s="1">
        <v>22.333000183105501</v>
      </c>
      <c r="M578" s="3">
        <f>IF(OR(K578="0", L578="0"), "0", IF(ISNUMBER(K578), IF(ISNUMBER(L578), K578 + L578, K578), L578))</f>
        <v>44.652999877929702</v>
      </c>
      <c r="N578" s="1">
        <v>68.288002014160199</v>
      </c>
      <c r="O578" s="1">
        <v>31.893999099731399</v>
      </c>
      <c r="P578" s="3">
        <f>IF(OR(N578="0", O578="0"), "0", IF(ISNUMBER(N578), IF(ISNUMBER(O578), N578 + O578, N578), O578))</f>
        <v>100.1820011138916</v>
      </c>
      <c r="Q578" s="1">
        <v>63.450000762939503</v>
      </c>
      <c r="R578" s="1">
        <v>60.4799995422363</v>
      </c>
      <c r="S578" s="3">
        <f>IF(OR(Q578="0", R578="0"), "0", IF(ISNUMBER(Q578), IF(ISNUMBER(R578), Q578 + R578, Q578), R578))</f>
        <v>123.93000030517581</v>
      </c>
      <c r="T578" s="1">
        <v>0</v>
      </c>
      <c r="U578" s="1">
        <v>38.991001129150398</v>
      </c>
      <c r="V578" s="1">
        <v>24.221000671386701</v>
      </c>
      <c r="W578" s="3">
        <f>IF(OR(U578="0", V578="0"), "0", IF(ISNUMBER(U578), IF(ISNUMBER(V578), U578 + V578, U578), V578))</f>
        <v>63.212001800537095</v>
      </c>
      <c r="X578" s="1">
        <v>0</v>
      </c>
      <c r="Y578" s="1">
        <v>4.0267000198364302</v>
      </c>
      <c r="Z578" s="1">
        <v>3.5280001163482702</v>
      </c>
      <c r="AA578" s="3">
        <f>IF(OR(Y578="0", Z578="0"), "0", IF(ISNUMBER(Y578), IF(ISNUMBER(Z578), Y578 + Z578, Y578), Z578))</f>
        <v>7.5547001361847004</v>
      </c>
      <c r="AB578" s="1">
        <v>4.2831001281738299</v>
      </c>
      <c r="AC578" s="1">
        <v>2.6307001113891602</v>
      </c>
      <c r="AD578" s="3">
        <f>IF(OR(AB578="0", AC578="0"), "0", IF(ISNUMBER(AB578), IF(ISNUMBER(AC578), AB578 + AC578, AB578), AC578))</f>
        <v>6.9138002395629901</v>
      </c>
      <c r="AE578" s="1">
        <v>0</v>
      </c>
      <c r="AF578" s="1">
        <v>0</v>
      </c>
      <c r="AG578" s="3">
        <f>IF(OR(AE578="0", AF578="0"), "0", IF(ISNUMBER(AE578), IF(ISNUMBER(AF578), AE578 + AF578, AE578), AF578))</f>
        <v>0</v>
      </c>
    </row>
    <row r="579" spans="1:33">
      <c r="A579" s="1">
        <v>578</v>
      </c>
      <c r="B579" s="1" t="s">
        <v>54</v>
      </c>
      <c r="C579" s="1" t="s">
        <v>55</v>
      </c>
      <c r="D579" s="1">
        <v>2008</v>
      </c>
      <c r="E579" s="1">
        <v>5.25</v>
      </c>
      <c r="F579" s="1">
        <v>16.524999618530298</v>
      </c>
      <c r="G579" s="2">
        <f>IF(OR(E579="0", F579="0"), "0", IF(ISNUMBER(E579), IF(ISNUMBER(F579), E579 + F579, E579), F579))</f>
        <v>21.774999618530298</v>
      </c>
      <c r="H579" s="1">
        <v>9.8350000381469709</v>
      </c>
      <c r="I579" s="1">
        <v>46.6710014343262</v>
      </c>
      <c r="J579" s="3">
        <f>IF(OR(H579="0", I579="0"), "0", IF(ISNUMBER(H579), IF(ISNUMBER(I579), H579 + I579, H579), I579))</f>
        <v>56.506001472473173</v>
      </c>
      <c r="K579" s="1">
        <v>21.3850002288818</v>
      </c>
      <c r="L579" s="1">
        <v>22.313999176025401</v>
      </c>
      <c r="M579" s="3">
        <f>IF(OR(K579="0", L579="0"), "0", IF(ISNUMBER(K579), IF(ISNUMBER(L579), K579 + L579, K579), L579))</f>
        <v>43.698999404907198</v>
      </c>
      <c r="N579" s="1">
        <v>68.779998779296903</v>
      </c>
      <c r="O579" s="1">
        <v>31.014999389648398</v>
      </c>
      <c r="P579" s="3">
        <f>IF(OR(N579="0", O579="0"), "0", IF(ISNUMBER(N579), IF(ISNUMBER(O579), N579 + O579, N579), O579))</f>
        <v>99.794998168945298</v>
      </c>
      <c r="Q579" s="1">
        <v>71.970001220703097</v>
      </c>
      <c r="R579" s="1">
        <v>68.190002441406307</v>
      </c>
      <c r="S579" s="3">
        <f>IF(OR(Q579="0", R579="0"), "0", IF(ISNUMBER(Q579), IF(ISNUMBER(R579), Q579 + R579, Q579), R579))</f>
        <v>140.1600036621094</v>
      </c>
      <c r="T579" s="1">
        <v>0</v>
      </c>
      <c r="U579" s="1">
        <v>39.250999450683601</v>
      </c>
      <c r="V579" s="1">
        <v>24.892999649047901</v>
      </c>
      <c r="W579" s="3">
        <f>IF(OR(U579="0", V579="0"), "0", IF(ISNUMBER(U579), IF(ISNUMBER(V579), U579 + V579, U579), V579))</f>
        <v>64.143999099731502</v>
      </c>
      <c r="X579" s="1">
        <v>0</v>
      </c>
      <c r="Y579" s="1">
        <v>4.5618000030517596</v>
      </c>
      <c r="Z579" s="1">
        <v>3.2816998958587602</v>
      </c>
      <c r="AA579" s="3">
        <f>IF(OR(Y579="0", Z579="0"), "0", IF(ISNUMBER(Y579), IF(ISNUMBER(Z579), Y579 + Z579, Y579), Z579))</f>
        <v>7.8434998989105198</v>
      </c>
      <c r="AB579" s="1">
        <v>3.8396999835968</v>
      </c>
      <c r="AC579" s="1">
        <v>2.7741000652313201</v>
      </c>
      <c r="AD579" s="3">
        <f>IF(OR(AB579="0", AC579="0"), "0", IF(ISNUMBER(AB579), IF(ISNUMBER(AC579), AB579 + AC579, AB579), AC579))</f>
        <v>6.6138000488281197</v>
      </c>
      <c r="AE579" s="1">
        <v>0</v>
      </c>
      <c r="AF579" s="1">
        <v>0</v>
      </c>
      <c r="AG579" s="3">
        <f>IF(OR(AE579="0", AF579="0"), "0", IF(ISNUMBER(AE579), IF(ISNUMBER(AF579), AE579 + AF579, AE579), AF579))</f>
        <v>0</v>
      </c>
    </row>
    <row r="580" spans="1:33">
      <c r="A580" s="1">
        <v>579</v>
      </c>
      <c r="B580" s="1" t="s">
        <v>54</v>
      </c>
      <c r="C580" s="1" t="s">
        <v>55</v>
      </c>
      <c r="D580" s="1">
        <v>2009</v>
      </c>
      <c r="E580" s="1">
        <v>5.3020000457763699</v>
      </c>
      <c r="F580" s="1">
        <v>16.343999862670898</v>
      </c>
      <c r="G580" s="2">
        <f>IF(OR(E580="0", F580="0"), "0", IF(ISNUMBER(E580), IF(ISNUMBER(F580), E580 + F580, E580), F580))</f>
        <v>21.645999908447269</v>
      </c>
      <c r="H580" s="1">
        <v>11.111000061035201</v>
      </c>
      <c r="I580" s="1">
        <v>48.1380004882813</v>
      </c>
      <c r="J580" s="3">
        <f>IF(OR(H580="0", I580="0"), "0", IF(ISNUMBER(H580), IF(ISNUMBER(I580), H580 + I580, H580), I580))</f>
        <v>59.249000549316499</v>
      </c>
      <c r="K580" s="1">
        <v>20.114000320434599</v>
      </c>
      <c r="L580" s="1">
        <v>21.1809997558594</v>
      </c>
      <c r="M580" s="3">
        <f>IF(OR(K580="0", L580="0"), "0", IF(ISNUMBER(K580), IF(ISNUMBER(L580), K580 + L580, K580), L580))</f>
        <v>41.295000076294002</v>
      </c>
      <c r="N580" s="1">
        <v>68.775001525878906</v>
      </c>
      <c r="O580" s="1">
        <v>30.6809997558594</v>
      </c>
      <c r="P580" s="3">
        <f>IF(OR(N580="0", O580="0"), "0", IF(ISNUMBER(N580), IF(ISNUMBER(O580), N580 + O580, N580), O580))</f>
        <v>99.45600128173831</v>
      </c>
      <c r="Q580" s="1">
        <v>72.010002136230497</v>
      </c>
      <c r="R580" s="1">
        <v>66.260002136230497</v>
      </c>
      <c r="S580" s="3">
        <f>IF(OR(Q580="0", R580="0"), "0", IF(ISNUMBER(Q580), IF(ISNUMBER(R580), Q580 + R580, Q580), R580))</f>
        <v>138.27000427246099</v>
      </c>
      <c r="T580" s="1">
        <v>1</v>
      </c>
      <c r="U580" s="1">
        <v>42.870998382568402</v>
      </c>
      <c r="V580" s="1">
        <v>25.493000030517599</v>
      </c>
      <c r="W580" s="3">
        <f>IF(OR(U580="0", V580="0"), "0", IF(ISNUMBER(U580), IF(ISNUMBER(V580), U580 + V580, U580), V580))</f>
        <v>68.363998413085994</v>
      </c>
      <c r="X580" s="1">
        <v>0</v>
      </c>
      <c r="Y580" s="1">
        <v>4.6613001823425302</v>
      </c>
      <c r="Z580" s="1">
        <v>3.9402000904083301</v>
      </c>
      <c r="AA580" s="3">
        <f>IF(OR(Y580="0", Z580="0"), "0", IF(ISNUMBER(Y580), IF(ISNUMBER(Z580), Y580 + Z580, Y580), Z580))</f>
        <v>8.6015002727508598</v>
      </c>
      <c r="AB580" s="1">
        <v>4.2592000961303702</v>
      </c>
      <c r="AC580" s="1">
        <v>2.7397999763488801</v>
      </c>
      <c r="AD580" s="3">
        <f>IF(OR(AB580="0", AC580="0"), "0", IF(ISNUMBER(AB580), IF(ISNUMBER(AC580), AB580 + AC580, AB580), AC580))</f>
        <v>6.9990000724792498</v>
      </c>
      <c r="AE580" s="1">
        <v>17.295709299999999</v>
      </c>
      <c r="AF580" s="1">
        <v>4.3139268</v>
      </c>
      <c r="AG580" s="3">
        <f>IF(OR(AE580="0", AF580="0"), "0", IF(ISNUMBER(AE580), IF(ISNUMBER(AF580), AE580 + AF580, AE580), AF580))</f>
        <v>21.609636099999999</v>
      </c>
    </row>
    <row r="581" spans="1:33">
      <c r="A581" s="1">
        <v>580</v>
      </c>
      <c r="B581" s="1" t="s">
        <v>54</v>
      </c>
      <c r="C581" s="1" t="s">
        <v>55</v>
      </c>
      <c r="D581" s="1">
        <v>2010</v>
      </c>
      <c r="E581" s="1">
        <v>5.2039999961853001</v>
      </c>
      <c r="F581" s="1">
        <v>17.510999679565401</v>
      </c>
      <c r="G581" s="2">
        <f>IF(OR(E581="0", F581="0"), "0", IF(ISNUMBER(E581), IF(ISNUMBER(F581), E581 + F581, E581), F581))</f>
        <v>22.7149996757507</v>
      </c>
      <c r="H581" s="1">
        <v>11.914999961853001</v>
      </c>
      <c r="I581" s="1">
        <v>49.474998474121101</v>
      </c>
      <c r="J581" s="3">
        <f>IF(OR(H581="0", I581="0"), "0", IF(ISNUMBER(H581), IF(ISNUMBER(I581), H581 + I581, H581), I581))</f>
        <v>61.3899984359741</v>
      </c>
      <c r="K581" s="1">
        <v>19.128999710083001</v>
      </c>
      <c r="L581" s="1">
        <v>19.047000885009801</v>
      </c>
      <c r="M581" s="3">
        <f>IF(OR(K581="0", L581="0"), "0", IF(ISNUMBER(K581), IF(ISNUMBER(L581), K581 + L581, K581), L581))</f>
        <v>38.176000595092802</v>
      </c>
      <c r="N581" s="1">
        <v>68.956001281738295</v>
      </c>
      <c r="O581" s="1">
        <v>31.478000640869102</v>
      </c>
      <c r="P581" s="3">
        <f>IF(OR(N581="0", O581="0"), "0", IF(ISNUMBER(N581), IF(ISNUMBER(O581), N581 + O581, N581), O581))</f>
        <v>100.43400192260739</v>
      </c>
      <c r="Q581" s="1">
        <v>74.440002441406307</v>
      </c>
      <c r="R581" s="1">
        <v>68.209999084472699</v>
      </c>
      <c r="S581" s="3">
        <f>IF(OR(Q581="0", R581="0"), "0", IF(ISNUMBER(Q581), IF(ISNUMBER(R581), Q581 + R581, Q581), R581))</f>
        <v>142.65000152587902</v>
      </c>
      <c r="T581" s="1">
        <v>1</v>
      </c>
      <c r="U581" s="1">
        <v>42.311000823974602</v>
      </c>
      <c r="V581" s="1">
        <v>26.481000900268601</v>
      </c>
      <c r="W581" s="3">
        <f>IF(OR(U581="0", V581="0"), "0", IF(ISNUMBER(U581), IF(ISNUMBER(V581), U581 + V581, U581), V581))</f>
        <v>68.792001724243207</v>
      </c>
      <c r="X581" s="1">
        <v>0</v>
      </c>
      <c r="Y581" s="1">
        <v>7.24539995193481</v>
      </c>
      <c r="Z581" s="1">
        <v>4.4307999610900897</v>
      </c>
      <c r="AA581" s="3">
        <f>IF(OR(Y581="0", Z581="0"), "0", IF(ISNUMBER(Y581), IF(ISNUMBER(Z581), Y581 + Z581, Y581), Z581))</f>
        <v>11.676199913024899</v>
      </c>
      <c r="AB581" s="1">
        <v>5.3982000350952104</v>
      </c>
      <c r="AC581" s="1">
        <v>3.3728001117706299</v>
      </c>
      <c r="AD581" s="3">
        <f>IF(OR(AB581="0", AC581="0"), "0", IF(ISNUMBER(AB581), IF(ISNUMBER(AC581), AB581 + AC581, AB581), AC581))</f>
        <v>8.7710001468658412</v>
      </c>
      <c r="AE581" s="1">
        <v>0</v>
      </c>
      <c r="AF581" s="1">
        <v>0</v>
      </c>
      <c r="AG581" s="3">
        <f>IF(OR(AE581="0", AF581="0"), "0", IF(ISNUMBER(AE581), IF(ISNUMBER(AF581), AE581 + AF581, AE581), AF581))</f>
        <v>0</v>
      </c>
    </row>
    <row r="582" spans="1:33">
      <c r="A582" s="1">
        <v>581</v>
      </c>
      <c r="B582" s="1" t="s">
        <v>54</v>
      </c>
      <c r="C582" s="1" t="s">
        <v>55</v>
      </c>
      <c r="D582" s="1">
        <v>2011</v>
      </c>
      <c r="E582" s="1">
        <v>4.8330001831054696</v>
      </c>
      <c r="F582" s="1">
        <v>14.3030004501343</v>
      </c>
      <c r="G582" s="2">
        <f>IF(OR(E582="0", F582="0"), "0", IF(ISNUMBER(E582), IF(ISNUMBER(F582), E582 + F582, E582), F582))</f>
        <v>19.136000633239771</v>
      </c>
      <c r="H582" s="1">
        <v>9.0509996414184606</v>
      </c>
      <c r="I582" s="1">
        <v>48.404998779296903</v>
      </c>
      <c r="J582" s="3">
        <f>IF(OR(H582="0", I582="0"), "0", IF(ISNUMBER(H582), IF(ISNUMBER(I582), H582 + I582, H582), I582))</f>
        <v>57.45599842071536</v>
      </c>
      <c r="K582" s="1">
        <v>20.610000610351602</v>
      </c>
      <c r="L582" s="1">
        <v>19.354000091552699</v>
      </c>
      <c r="M582" s="3">
        <f>IF(OR(K582="0", L582="0"), "0", IF(ISNUMBER(K582), IF(ISNUMBER(L582), K582 + L582, K582), L582))</f>
        <v>39.964000701904297</v>
      </c>
      <c r="N582" s="1">
        <v>70.339996337890597</v>
      </c>
      <c r="O582" s="1">
        <v>32.241001129150398</v>
      </c>
      <c r="P582" s="3">
        <f>IF(OR(N582="0", O582="0"), "0", IF(ISNUMBER(N582), IF(ISNUMBER(O582), N582 + O582, N582), O582))</f>
        <v>102.58099746704099</v>
      </c>
      <c r="Q582" s="1">
        <v>75.319999694824205</v>
      </c>
      <c r="R582" s="1">
        <v>71.029998779296903</v>
      </c>
      <c r="S582" s="3">
        <f>IF(OR(Q582="0", R582="0"), "0", IF(ISNUMBER(Q582), IF(ISNUMBER(R582), Q582 + R582, Q582), R582))</f>
        <v>146.34999847412109</v>
      </c>
      <c r="T582" s="1">
        <v>1</v>
      </c>
      <c r="U582" s="1">
        <v>38.071998596191399</v>
      </c>
      <c r="V582" s="1">
        <v>27.0429992675781</v>
      </c>
      <c r="W582" s="3">
        <f>IF(OR(U582="0", V582="0"), "0", IF(ISNUMBER(U582), IF(ISNUMBER(V582), U582 + V582, U582), V582))</f>
        <v>65.114997863769503</v>
      </c>
      <c r="X582" s="1">
        <v>0</v>
      </c>
      <c r="Y582" s="1">
        <v>5.89729976654053</v>
      </c>
      <c r="Z582" s="1">
        <v>5.8731999397277797</v>
      </c>
      <c r="AA582" s="3">
        <f>IF(OR(Y582="0", Z582="0"), "0", IF(ISNUMBER(Y582), IF(ISNUMBER(Z582), Y582 + Z582, Y582), Z582))</f>
        <v>11.770499706268311</v>
      </c>
      <c r="AB582" s="1">
        <v>6.3069000244140598</v>
      </c>
      <c r="AC582" s="1">
        <v>3.4519999027252202</v>
      </c>
      <c r="AD582" s="3">
        <f>IF(OR(AB582="0", AC582="0"), "0", IF(ISNUMBER(AB582), IF(ISNUMBER(AC582), AB582 + AC582, AB582), AC582))</f>
        <v>9.7588999271392805</v>
      </c>
      <c r="AE582" s="1">
        <v>0</v>
      </c>
      <c r="AF582" s="1">
        <v>0</v>
      </c>
      <c r="AG582" s="3">
        <f>IF(OR(AE582="0", AF582="0"), "0", IF(ISNUMBER(AE582), IF(ISNUMBER(AF582), AE582 + AF582, AE582), AF582))</f>
        <v>0</v>
      </c>
    </row>
    <row r="583" spans="1:33">
      <c r="A583" s="1">
        <v>582</v>
      </c>
      <c r="B583" s="1" t="s">
        <v>54</v>
      </c>
      <c r="C583" s="1" t="s">
        <v>55</v>
      </c>
      <c r="D583" s="1">
        <v>2012</v>
      </c>
      <c r="E583" s="1">
        <v>5.7430000305175799</v>
      </c>
      <c r="F583" s="1">
        <v>14.5080003738403</v>
      </c>
      <c r="G583" s="2">
        <f>IF(OR(E583="0", F583="0"), "0", IF(ISNUMBER(E583), IF(ISNUMBER(F583), E583 + F583, E583), F583))</f>
        <v>20.251000404357882</v>
      </c>
      <c r="H583" s="1">
        <v>10.694999694824199</v>
      </c>
      <c r="I583" s="1">
        <v>49.974998474121101</v>
      </c>
      <c r="J583" s="3">
        <f>IF(OR(H583="0", I583="0"), "0", IF(ISNUMBER(H583), IF(ISNUMBER(I583), H583 + I583, H583), I583))</f>
        <v>60.669998168945298</v>
      </c>
      <c r="K583" s="1">
        <v>21.163999557495099</v>
      </c>
      <c r="L583" s="1">
        <v>19.318000793456999</v>
      </c>
      <c r="M583" s="3">
        <f>IF(OR(K583="0", L583="0"), "0", IF(ISNUMBER(K583), IF(ISNUMBER(L583), K583 + L583, K583), L583))</f>
        <v>40.482000350952099</v>
      </c>
      <c r="N583" s="1">
        <v>68.140998840332003</v>
      </c>
      <c r="O583" s="1">
        <v>30.7070007324219</v>
      </c>
      <c r="P583" s="3">
        <f>IF(OR(N583="0", O583="0"), "0", IF(ISNUMBER(N583), IF(ISNUMBER(O583), N583 + O583, N583), O583))</f>
        <v>98.847999572753906</v>
      </c>
      <c r="Q583" s="1">
        <v>77.790000915527301</v>
      </c>
      <c r="R583" s="1">
        <v>72.75</v>
      </c>
      <c r="S583" s="3">
        <f>IF(OR(Q583="0", R583="0"), "0", IF(ISNUMBER(Q583), IF(ISNUMBER(R583), Q583 + R583, Q583), R583))</f>
        <v>150.54000091552729</v>
      </c>
      <c r="T583" s="1">
        <v>1</v>
      </c>
      <c r="U583" s="1">
        <v>42.094001770019503</v>
      </c>
      <c r="V583" s="1">
        <v>31.117000579833999</v>
      </c>
      <c r="W583" s="3">
        <f>IF(OR(U583="0", V583="0"), "0", IF(ISNUMBER(U583), IF(ISNUMBER(V583), U583 + V583, U583), V583))</f>
        <v>73.211002349853501</v>
      </c>
      <c r="X583" s="1">
        <v>0</v>
      </c>
      <c r="Y583" s="1">
        <v>5.3264999389648402</v>
      </c>
      <c r="Z583" s="1">
        <v>1.8882999420166</v>
      </c>
      <c r="AA583" s="3">
        <f>IF(OR(Y583="0", Z583="0"), "0", IF(ISNUMBER(Y583), IF(ISNUMBER(Z583), Y583 + Z583, Y583), Z583))</f>
        <v>7.21479988098144</v>
      </c>
      <c r="AB583" s="1">
        <v>5.1195998191833496</v>
      </c>
      <c r="AC583" s="1">
        <v>3.0085999965667698</v>
      </c>
      <c r="AD583" s="3">
        <f>IF(OR(AB583="0", AC583="0"), "0", IF(ISNUMBER(AB583), IF(ISNUMBER(AC583), AB583 + AC583, AB583), AC583))</f>
        <v>8.1281998157501185</v>
      </c>
      <c r="AE583" s="1">
        <v>0</v>
      </c>
      <c r="AF583" s="1">
        <v>0</v>
      </c>
      <c r="AG583" s="3">
        <f>IF(OR(AE583="0", AF583="0"), "0", IF(ISNUMBER(AE583), IF(ISNUMBER(AF583), AE583 + AF583, AE583), AF583))</f>
        <v>0</v>
      </c>
    </row>
    <row r="584" spans="1:33">
      <c r="A584" s="1">
        <v>583</v>
      </c>
      <c r="B584" s="1" t="s">
        <v>54</v>
      </c>
      <c r="C584" s="1" t="s">
        <v>55</v>
      </c>
      <c r="D584" s="1">
        <v>2013</v>
      </c>
      <c r="E584" s="1">
        <v>5.2709999084472701</v>
      </c>
      <c r="F584" s="1">
        <v>16.806999206543001</v>
      </c>
      <c r="G584" s="2">
        <f>IF(OR(E584="0", F584="0"), "0", IF(ISNUMBER(E584), IF(ISNUMBER(F584), E584 + F584, E584), F584))</f>
        <v>22.07799911499027</v>
      </c>
      <c r="H584" s="1">
        <v>9.6169996261596697</v>
      </c>
      <c r="I584" s="1">
        <v>47.633998870849602</v>
      </c>
      <c r="J584" s="3">
        <f>IF(OR(H584="0", I584="0"), "0", IF(ISNUMBER(H584), IF(ISNUMBER(I584), H584 + I584, H584), I584))</f>
        <v>57.25099849700927</v>
      </c>
      <c r="K584" s="1">
        <v>19.200000762939499</v>
      </c>
      <c r="L584" s="1">
        <v>18.948999404907202</v>
      </c>
      <c r="M584" s="3">
        <f>IF(OR(K584="0", L584="0"), "0", IF(ISNUMBER(K584), IF(ISNUMBER(L584), K584 + L584, K584), L584))</f>
        <v>38.149000167846701</v>
      </c>
      <c r="N584" s="1">
        <v>71.183998107910199</v>
      </c>
      <c r="O584" s="1">
        <v>33.416999816894503</v>
      </c>
      <c r="P584" s="3">
        <f>IF(OR(N584="0", O584="0"), "0", IF(ISNUMBER(N584), IF(ISNUMBER(O584), N584 + O584, N584), O584))</f>
        <v>104.6009979248047</v>
      </c>
      <c r="Q584" s="1">
        <v>78.050003051757798</v>
      </c>
      <c r="R584" s="1">
        <v>72.540000915527301</v>
      </c>
      <c r="S584" s="3">
        <f>IF(OR(Q584="0", R584="0"), "0", IF(ISNUMBER(Q584), IF(ISNUMBER(R584), Q584 + R584, Q584), R584))</f>
        <v>150.5900039672851</v>
      </c>
      <c r="T584" s="1">
        <v>1</v>
      </c>
      <c r="U584" s="1">
        <v>43.303001403808601</v>
      </c>
      <c r="V584" s="1">
        <v>28.474000930786101</v>
      </c>
      <c r="W584" s="3">
        <f>IF(OR(U584="0", V584="0"), "0", IF(ISNUMBER(U584), IF(ISNUMBER(V584), U584 + V584, U584), V584))</f>
        <v>71.777002334594698</v>
      </c>
      <c r="X584" s="1">
        <v>0</v>
      </c>
      <c r="Y584" s="1">
        <v>6.47760009765625</v>
      </c>
      <c r="Z584" s="1">
        <v>3.4124000072479199</v>
      </c>
      <c r="AA584" s="3">
        <f>IF(OR(Y584="0", Z584="0"), "0", IF(ISNUMBER(Y584), IF(ISNUMBER(Z584), Y584 + Z584, Y584), Z584))</f>
        <v>9.8900001049041695</v>
      </c>
      <c r="AB584" s="1">
        <v>5.08479976654053</v>
      </c>
      <c r="AC584" s="1">
        <v>3.5097000598907502</v>
      </c>
      <c r="AD584" s="3">
        <f>IF(OR(AB584="0", AC584="0"), "0", IF(ISNUMBER(AB584), IF(ISNUMBER(AC584), AB584 + AC584, AB584), AC584))</f>
        <v>8.5944998264312797</v>
      </c>
      <c r="AE584" s="1">
        <v>0</v>
      </c>
      <c r="AF584" s="1">
        <v>0</v>
      </c>
      <c r="AG584" s="3">
        <f>IF(OR(AE584="0", AF584="0"), "0", IF(ISNUMBER(AE584), IF(ISNUMBER(AF584), AE584 + AF584, AE584), AF584))</f>
        <v>0</v>
      </c>
    </row>
    <row r="585" spans="1:33">
      <c r="A585" s="1">
        <v>584</v>
      </c>
      <c r="B585" s="1" t="s">
        <v>54</v>
      </c>
      <c r="C585" s="1" t="s">
        <v>55</v>
      </c>
      <c r="D585" s="1">
        <v>2014</v>
      </c>
      <c r="E585" s="1">
        <v>5.44099998474121</v>
      </c>
      <c r="F585" s="1">
        <v>14.814999580383301</v>
      </c>
      <c r="G585" s="2">
        <f>IF(OR(E585="0", F585="0"), "0", IF(ISNUMBER(E585), IF(ISNUMBER(F585), E585 + F585, E585), F585))</f>
        <v>20.255999565124512</v>
      </c>
      <c r="H585" s="1">
        <v>8.9630002975463903</v>
      </c>
      <c r="I585" s="1">
        <v>39.837001800537102</v>
      </c>
      <c r="J585" s="3">
        <f>IF(OR(H585="0", I585="0"), "0", IF(ISNUMBER(H585), IF(ISNUMBER(I585), H585 + I585, H585), I585))</f>
        <v>48.800002098083496</v>
      </c>
      <c r="K585" s="1">
        <v>22.739000320434599</v>
      </c>
      <c r="L585" s="1">
        <v>21.628999710083001</v>
      </c>
      <c r="M585" s="3">
        <f>IF(OR(K585="0", L585="0"), "0", IF(ISNUMBER(K585), IF(ISNUMBER(L585), K585 + L585, K585), L585))</f>
        <v>44.368000030517599</v>
      </c>
      <c r="N585" s="1">
        <v>68.297996520996094</v>
      </c>
      <c r="O585" s="1">
        <v>38.534999847412102</v>
      </c>
      <c r="P585" s="3">
        <f>IF(OR(N585="0", O585="0"), "0", IF(ISNUMBER(N585), IF(ISNUMBER(O585), N585 + O585, N585), O585))</f>
        <v>106.8329963684082</v>
      </c>
      <c r="Q585" s="1">
        <v>76.129997253417997</v>
      </c>
      <c r="R585" s="1">
        <v>70.620002746582003</v>
      </c>
      <c r="S585" s="3">
        <f>IF(OR(Q585="0", R585="0"), "0", IF(ISNUMBER(Q585), IF(ISNUMBER(R585), Q585 + R585, Q585), R585))</f>
        <v>146.75</v>
      </c>
      <c r="T585" s="1">
        <v>1</v>
      </c>
      <c r="U585" s="1">
        <v>39.397998809814503</v>
      </c>
      <c r="V585" s="1">
        <v>25.816999435424801</v>
      </c>
      <c r="W585" s="3">
        <f>IF(OR(U585="0", V585="0"), "0", IF(ISNUMBER(U585), IF(ISNUMBER(V585), U585 + V585, U585), V585))</f>
        <v>65.2149982452393</v>
      </c>
      <c r="X585" s="1">
        <v>0</v>
      </c>
      <c r="Y585" s="1">
        <v>6.5834999084472701</v>
      </c>
      <c r="Z585" s="1">
        <v>6.95529985427856</v>
      </c>
      <c r="AA585" s="3">
        <f>IF(OR(Y585="0", Z585="0"), "0", IF(ISNUMBER(Y585), IF(ISNUMBER(Z585), Y585 + Z585, Y585), Z585))</f>
        <v>13.53879976272583</v>
      </c>
      <c r="AB585" s="1">
        <v>6.9000000953674299</v>
      </c>
      <c r="AC585" s="1">
        <v>4.5875000953674299</v>
      </c>
      <c r="AD585" s="3">
        <f>IF(OR(AB585="0", AC585="0"), "0", IF(ISNUMBER(AB585), IF(ISNUMBER(AC585), AB585 + AC585, AB585), AC585))</f>
        <v>11.48750019073486</v>
      </c>
      <c r="AE585" s="1">
        <v>0</v>
      </c>
      <c r="AF585" s="1">
        <v>0</v>
      </c>
      <c r="AG585" s="3">
        <f>IF(OR(AE585="0", AF585="0"), "0", IF(ISNUMBER(AE585), IF(ISNUMBER(AF585), AE585 + AF585, AE585), AF585))</f>
        <v>0</v>
      </c>
    </row>
    <row r="586" spans="1:33">
      <c r="A586" s="1">
        <v>585</v>
      </c>
      <c r="B586" s="1" t="s">
        <v>54</v>
      </c>
      <c r="C586" s="1" t="s">
        <v>55</v>
      </c>
      <c r="D586" s="1">
        <v>2015</v>
      </c>
      <c r="E586" s="1">
        <v>4.57200002670288</v>
      </c>
      <c r="F586" s="1">
        <v>12.538999557495099</v>
      </c>
      <c r="G586" s="2">
        <f>IF(OR(E586="0", F586="0"), "0", IF(ISNUMBER(E586), IF(ISNUMBER(F586), E586 + F586, E586), F586))</f>
        <v>17.11099958419798</v>
      </c>
      <c r="H586" s="1">
        <v>7.46799993515015</v>
      </c>
      <c r="I586" s="1">
        <v>40.522998809814503</v>
      </c>
      <c r="J586" s="3">
        <f>IF(OR(H586="0", I586="0"), "0", IF(ISNUMBER(H586), IF(ISNUMBER(I586), H586 + I586, H586), I586))</f>
        <v>47.990998744964656</v>
      </c>
      <c r="K586" s="1">
        <v>20.896999359130898</v>
      </c>
      <c r="L586" s="1">
        <v>22.32200050354</v>
      </c>
      <c r="M586" s="3">
        <f>IF(OR(K586="0", L586="0"), "0", IF(ISNUMBER(K586), IF(ISNUMBER(L586), K586 + L586, K586), L586))</f>
        <v>43.218999862670898</v>
      </c>
      <c r="N586" s="1">
        <v>71.635002136230497</v>
      </c>
      <c r="O586" s="1">
        <v>37.153999328613303</v>
      </c>
      <c r="P586" s="3">
        <f>IF(OR(N586="0", O586="0"), "0", IF(ISNUMBER(N586), IF(ISNUMBER(O586), N586 + O586, N586), O586))</f>
        <v>108.78900146484381</v>
      </c>
      <c r="Q586" s="1">
        <v>77.319999694824205</v>
      </c>
      <c r="R586" s="1">
        <v>71.120002746582003</v>
      </c>
      <c r="S586" s="3">
        <f>IF(OR(Q586="0", R586="0"), "0", IF(ISNUMBER(Q586), IF(ISNUMBER(R586), Q586 + R586, Q586), R586))</f>
        <v>148.44000244140619</v>
      </c>
      <c r="T586" s="1">
        <v>1</v>
      </c>
      <c r="U586" s="1">
        <v>40.660999298095703</v>
      </c>
      <c r="V586" s="1">
        <v>27.537000656127901</v>
      </c>
      <c r="W586" s="3">
        <f>IF(OR(U586="0", V586="0"), "0", IF(ISNUMBER(U586), IF(ISNUMBER(V586), U586 + V586, U586), V586))</f>
        <v>68.197999954223604</v>
      </c>
      <c r="X586" s="1">
        <v>0</v>
      </c>
      <c r="Y586" s="1">
        <v>8.2202997207641602</v>
      </c>
      <c r="Z586" s="1">
        <v>7.4471998214721697</v>
      </c>
      <c r="AA586" s="3">
        <f>IF(OR(Y586="0", Z586="0"), "0", IF(ISNUMBER(Y586), IF(ISNUMBER(Z586), Y586 + Z586, Y586), Z586))</f>
        <v>15.66749954223633</v>
      </c>
      <c r="AB586" s="1">
        <v>6.3330998420715297</v>
      </c>
      <c r="AC586" s="1">
        <v>3.4570999145507799</v>
      </c>
      <c r="AD586" s="3">
        <f>IF(OR(AB586="0", AC586="0"), "0", IF(ISNUMBER(AB586), IF(ISNUMBER(AC586), AB586 + AC586, AB586), AC586))</f>
        <v>9.7901997566223091</v>
      </c>
      <c r="AE586" s="1">
        <v>0</v>
      </c>
      <c r="AF586" s="1">
        <v>0</v>
      </c>
      <c r="AG586" s="3">
        <f>IF(OR(AE586="0", AF586="0"), "0", IF(ISNUMBER(AE586), IF(ISNUMBER(AF586), AE586 + AF586, AE586), AF586))</f>
        <v>0</v>
      </c>
    </row>
    <row r="587" spans="1:33">
      <c r="A587" s="1">
        <v>586</v>
      </c>
      <c r="B587" s="1" t="s">
        <v>54</v>
      </c>
      <c r="C587" s="1" t="s">
        <v>55</v>
      </c>
      <c r="D587" s="1">
        <v>2016</v>
      </c>
      <c r="E587" s="1">
        <v>5.8689999580383301</v>
      </c>
      <c r="F587" s="1">
        <v>13.911999702453601</v>
      </c>
      <c r="G587" s="2">
        <f>IF(OR(E587="0", F587="0"), "0", IF(ISNUMBER(E587), IF(ISNUMBER(F587), E587 + F587, E587), F587))</f>
        <v>19.780999660491929</v>
      </c>
      <c r="H587" s="1">
        <v>7875</v>
      </c>
      <c r="I587" s="1">
        <v>38.305000305175803</v>
      </c>
      <c r="J587" s="3">
        <f>IF(OR(H587="0", I587="0"), "0", IF(ISNUMBER(H587), IF(ISNUMBER(I587), H587 + I587, H587), I587))</f>
        <v>7913.3050003051758</v>
      </c>
      <c r="K587" s="1">
        <v>20.038000106811499</v>
      </c>
      <c r="L587" s="1">
        <v>22.4379997253418</v>
      </c>
      <c r="M587" s="3">
        <f>IF(OR(K587="0", L587="0"), "0", IF(ISNUMBER(K587), IF(ISNUMBER(L587), K587 + L587, K587), L587))</f>
        <v>42.475999832153299</v>
      </c>
      <c r="N587" s="1">
        <v>72.086997985839801</v>
      </c>
      <c r="O587" s="1">
        <v>39.256999969482401</v>
      </c>
      <c r="P587" s="3">
        <f>IF(OR(N587="0", O587="0"), "0", IF(ISNUMBER(N587), IF(ISNUMBER(O587), N587 + O587, N587), O587))</f>
        <v>111.34399795532221</v>
      </c>
      <c r="Q587" s="1">
        <v>77.120002746582003</v>
      </c>
      <c r="R587" s="1">
        <v>70.680000305175795</v>
      </c>
      <c r="S587" s="3">
        <f>IF(OR(Q587="0", R587="0"), "0", IF(ISNUMBER(Q587), IF(ISNUMBER(R587), Q587 + R587, Q587), R587))</f>
        <v>147.80000305175781</v>
      </c>
      <c r="T587" s="1">
        <v>1</v>
      </c>
      <c r="U587" s="1">
        <v>37.756999969482401</v>
      </c>
      <c r="V587" s="1">
        <v>23.596000671386701</v>
      </c>
      <c r="W587" s="3">
        <f>IF(OR(U587="0", V587="0"), "0", IF(ISNUMBER(U587), IF(ISNUMBER(V587), U587 + V587, U587), V587))</f>
        <v>61.353000640869098</v>
      </c>
      <c r="X587" s="1">
        <v>0</v>
      </c>
      <c r="Y587" s="1">
        <v>3.1515998840332</v>
      </c>
      <c r="Z587" s="1">
        <v>7.1932001113891602</v>
      </c>
      <c r="AA587" s="3">
        <f>IF(OR(Y587="0", Z587="0"), "0", IF(ISNUMBER(Y587), IF(ISNUMBER(Z587), Y587 + Z587, Y587), Z587))</f>
        <v>10.34479999542236</v>
      </c>
      <c r="AB587" s="1">
        <v>5.50360012054443</v>
      </c>
      <c r="AC587" s="1">
        <v>4.1265001296997097</v>
      </c>
      <c r="AD587" s="3">
        <f>IF(OR(AB587="0", AC587="0"), "0", IF(ISNUMBER(AB587), IF(ISNUMBER(AC587), AB587 + AC587, AB587), AC587))</f>
        <v>9.6301002502441406</v>
      </c>
      <c r="AE587" s="1">
        <v>0</v>
      </c>
      <c r="AF587" s="1">
        <v>0</v>
      </c>
      <c r="AG587" s="3">
        <f>IF(OR(AE587="0", AF587="0"), "0", IF(ISNUMBER(AE587), IF(ISNUMBER(AF587), AE587 + AF587, AE587), AF587))</f>
        <v>0</v>
      </c>
    </row>
    <row r="588" spans="1:33">
      <c r="A588" s="1">
        <v>587</v>
      </c>
      <c r="B588" s="1" t="s">
        <v>54</v>
      </c>
      <c r="C588" s="1" t="s">
        <v>55</v>
      </c>
      <c r="D588" s="1">
        <v>2017</v>
      </c>
      <c r="E588" s="1">
        <v>5.6789999008178702</v>
      </c>
      <c r="F588" s="1">
        <v>14.9359998703003</v>
      </c>
      <c r="G588" s="2">
        <f>IF(OR(E588="0", F588="0"), "0", IF(ISNUMBER(E588), IF(ISNUMBER(F588), E588 + F588, E588), F588))</f>
        <v>20.614999771118171</v>
      </c>
      <c r="H588" s="1">
        <v>9.3999996185302699</v>
      </c>
      <c r="I588" s="1">
        <v>44.701999664306598</v>
      </c>
      <c r="J588" s="3">
        <f>IF(OR(H588="0", I588="0"), "0", IF(ISNUMBER(H588), IF(ISNUMBER(I588), H588 + I588, H588), I588))</f>
        <v>54.101999282836871</v>
      </c>
      <c r="K588" s="1">
        <v>20.270999908447301</v>
      </c>
      <c r="L588" s="1">
        <v>20.916000366210898</v>
      </c>
      <c r="M588" s="3">
        <f>IF(OR(K588="0", L588="0"), "0", IF(ISNUMBER(K588), IF(ISNUMBER(L588), K588 + L588, K588), L588))</f>
        <v>41.187000274658203</v>
      </c>
      <c r="N588" s="1">
        <v>70.329002380371094</v>
      </c>
      <c r="O588" s="1">
        <v>34.381999969482401</v>
      </c>
      <c r="P588" s="3">
        <f>IF(OR(N588="0", O588="0"), "0", IF(ISNUMBER(N588), IF(ISNUMBER(O588), N588 + O588, N588), O588))</f>
        <v>104.71100234985349</v>
      </c>
      <c r="Q588" s="1">
        <v>74.680000305175795</v>
      </c>
      <c r="R588" s="1">
        <v>67.839996337890597</v>
      </c>
      <c r="S588" s="3">
        <f>IF(OR(Q588="0", R588="0"), "0", IF(ISNUMBER(Q588), IF(ISNUMBER(R588), Q588 + R588, Q588), R588))</f>
        <v>142.51999664306641</v>
      </c>
      <c r="T588" s="1">
        <v>1</v>
      </c>
      <c r="U588" s="1">
        <v>41.814998626708999</v>
      </c>
      <c r="V588" s="1">
        <v>26.378999710083001</v>
      </c>
      <c r="W588" s="3">
        <f>IF(OR(U588="0", V588="0"), "0", IF(ISNUMBER(U588), IF(ISNUMBER(V588), U588 + V588, U588), V588))</f>
        <v>68.193998336791992</v>
      </c>
      <c r="X588" s="1">
        <v>0</v>
      </c>
      <c r="Y588" s="1">
        <v>8.7392997741699201</v>
      </c>
      <c r="Z588" s="1">
        <v>2.0859000682830802</v>
      </c>
      <c r="AA588" s="3">
        <f>IF(OR(Y588="0", Z588="0"), "0", IF(ISNUMBER(Y588), IF(ISNUMBER(Z588), Y588 + Z588, Y588), Z588))</f>
        <v>10.825199842452999</v>
      </c>
      <c r="AB588" s="1">
        <v>5.5132999420165998</v>
      </c>
      <c r="AC588" s="1">
        <v>3.1240999698638898</v>
      </c>
      <c r="AD588" s="3">
        <f>IF(OR(AB588="0", AC588="0"), "0", IF(ISNUMBER(AB588), IF(ISNUMBER(AC588), AB588 + AC588, AB588), AC588))</f>
        <v>8.6373999118804896</v>
      </c>
      <c r="AE588" s="1">
        <v>0</v>
      </c>
      <c r="AF588" s="1">
        <v>0</v>
      </c>
      <c r="AG588" s="3">
        <f>IF(OR(AE588="0", AF588="0"), "0", IF(ISNUMBER(AE588), IF(ISNUMBER(AF588), AE588 + AF588, AE588), AF588))</f>
        <v>0</v>
      </c>
    </row>
    <row r="589" spans="1:33">
      <c r="A589" s="1">
        <v>588</v>
      </c>
      <c r="B589" s="1" t="s">
        <v>54</v>
      </c>
      <c r="C589" s="1" t="s">
        <v>55</v>
      </c>
      <c r="D589" s="1">
        <v>2018</v>
      </c>
      <c r="E589" s="1">
        <v>5.7210001945495597</v>
      </c>
      <c r="F589" s="1">
        <v>14.968000411987299</v>
      </c>
      <c r="G589" s="2">
        <f>IF(OR(E589="0", F589="0"), "0", IF(ISNUMBER(E589), IF(ISNUMBER(F589), E589 + F589, E589), F589))</f>
        <v>20.689000606536858</v>
      </c>
      <c r="H589" s="1">
        <v>9.3809995651245099</v>
      </c>
      <c r="I589" s="1">
        <v>44.691001892089801</v>
      </c>
      <c r="J589" s="3">
        <f>IF(OR(H589="0", I589="0"), "0", IF(ISNUMBER(H589), IF(ISNUMBER(I589), H589 + I589, H589), I589))</f>
        <v>54.072001457214313</v>
      </c>
      <c r="K589" s="1">
        <v>20.007999420166001</v>
      </c>
      <c r="L589" s="1">
        <v>20.783000946044901</v>
      </c>
      <c r="M589" s="3">
        <f>IF(OR(K589="0", L589="0"), "0", IF(ISNUMBER(K589), IF(ISNUMBER(L589), K589 + L589, K589), L589))</f>
        <v>40.791000366210902</v>
      </c>
      <c r="N589" s="1">
        <v>70.611000061035199</v>
      </c>
      <c r="O589" s="1">
        <v>34.5260009765625</v>
      </c>
      <c r="P589" s="3">
        <f>IF(OR(N589="0", O589="0"), "0", IF(ISNUMBER(N589), IF(ISNUMBER(O589), N589 + O589, N589), O589))</f>
        <v>105.1370010375977</v>
      </c>
      <c r="Q589" s="1">
        <v>0</v>
      </c>
      <c r="R589" s="1">
        <v>0</v>
      </c>
      <c r="S589" s="3">
        <f>IF(OR(Q589="0", R589="0"), "0", IF(ISNUMBER(Q589), IF(ISNUMBER(R589), Q589 + R589, Q589), R589))</f>
        <v>0</v>
      </c>
      <c r="T589" s="1">
        <v>1</v>
      </c>
      <c r="U589" s="1">
        <v>41.680000305175803</v>
      </c>
      <c r="V589" s="1">
        <v>26.257999420166001</v>
      </c>
      <c r="W589" s="3">
        <f>IF(OR(U589="0", V589="0"), "0", IF(ISNUMBER(U589), IF(ISNUMBER(V589), U589 + V589, U589), V589))</f>
        <v>67.937999725341797</v>
      </c>
      <c r="X589" s="1">
        <v>0</v>
      </c>
      <c r="Y589" s="1">
        <v>0</v>
      </c>
      <c r="Z589" s="1">
        <v>0</v>
      </c>
      <c r="AA589" s="3">
        <f>IF(OR(Y589="0", Z589="0"), "0", IF(ISNUMBER(Y589), IF(ISNUMBER(Z589), Y589 + Z589, Y589), Z589))</f>
        <v>0</v>
      </c>
      <c r="AB589" s="1">
        <v>0</v>
      </c>
      <c r="AC589" s="1">
        <v>0</v>
      </c>
      <c r="AD589" s="3">
        <f>IF(OR(AB589="0", AC589="0"), "0", IF(ISNUMBER(AB589), IF(ISNUMBER(AC589), AB589 + AC589, AB589), AC589))</f>
        <v>0</v>
      </c>
      <c r="AE589" s="1">
        <v>0</v>
      </c>
      <c r="AF589" s="1">
        <v>0</v>
      </c>
      <c r="AG589" s="3">
        <f>IF(OR(AE589="0", AF589="0"), "0", IF(ISNUMBER(AE589), IF(ISNUMBER(AF589), AE589 + AF589, AE589), AF589))</f>
        <v>0</v>
      </c>
    </row>
    <row r="590" spans="1:33">
      <c r="A590" s="1">
        <v>589</v>
      </c>
      <c r="B590" s="1" t="s">
        <v>56</v>
      </c>
      <c r="C590" s="1" t="s">
        <v>57</v>
      </c>
      <c r="D590" s="1">
        <v>1970</v>
      </c>
      <c r="E590" s="1">
        <v>0</v>
      </c>
      <c r="F590" s="1">
        <v>0</v>
      </c>
      <c r="G590" s="2">
        <f>IF(OR(E590="0", F590="0"), "0", IF(ISNUMBER(E590), IF(ISNUMBER(F590), E590 + F590, E590), F590))</f>
        <v>0</v>
      </c>
      <c r="H590" s="1">
        <v>0</v>
      </c>
      <c r="I590" s="1">
        <v>0</v>
      </c>
      <c r="J590" s="3">
        <f>IF(OR(H590="0", I590="0"), "0", IF(ISNUMBER(H590), IF(ISNUMBER(I590), H590 + I590, H590), I590))</f>
        <v>0</v>
      </c>
      <c r="K590" s="1">
        <v>0</v>
      </c>
      <c r="L590" s="1">
        <v>0</v>
      </c>
      <c r="M590" s="3">
        <f>IF(OR(K590="0", L590="0"), "0", IF(ISNUMBER(K590), IF(ISNUMBER(L590), K590 + L590, K590), L590))</f>
        <v>0</v>
      </c>
      <c r="N590" s="1">
        <v>0</v>
      </c>
      <c r="O590" s="1">
        <v>0</v>
      </c>
      <c r="P590" s="3">
        <f>IF(OR(N590="0", O590="0"), "0", IF(ISNUMBER(N590), IF(ISNUMBER(O590), N590 + O590, N590), O590))</f>
        <v>0</v>
      </c>
      <c r="Q590" s="1">
        <v>0</v>
      </c>
      <c r="R590" s="1">
        <v>0</v>
      </c>
      <c r="S590" s="3">
        <f>IF(OR(Q590="0", R590="0"), "0", IF(ISNUMBER(Q590), IF(ISNUMBER(R590), Q590 + R590, Q590), R590))</f>
        <v>0</v>
      </c>
      <c r="T590" s="1">
        <v>0</v>
      </c>
      <c r="U590" s="1">
        <v>0</v>
      </c>
      <c r="V590" s="1">
        <v>0</v>
      </c>
      <c r="W590" s="3">
        <f>IF(OR(U590="0", V590="0"), "0", IF(ISNUMBER(U590), IF(ISNUMBER(V590), U590 + V590, U590), V590))</f>
        <v>0</v>
      </c>
      <c r="X590" s="1">
        <v>0</v>
      </c>
      <c r="Y590" s="1">
        <v>0</v>
      </c>
      <c r="Z590" s="1">
        <v>0</v>
      </c>
      <c r="AA590" s="3">
        <f>IF(OR(Y590="0", Z590="0"), "0", IF(ISNUMBER(Y590), IF(ISNUMBER(Z590), Y590 + Z590, Y590), Z590))</f>
        <v>0</v>
      </c>
      <c r="AB590" s="1">
        <v>0</v>
      </c>
      <c r="AC590" s="1">
        <v>0</v>
      </c>
      <c r="AD590" s="3">
        <f>IF(OR(AB590="0", AC590="0"), "0", IF(ISNUMBER(AB590), IF(ISNUMBER(AC590), AB590 + AC590, AB590), AC590))</f>
        <v>0</v>
      </c>
      <c r="AE590" s="1">
        <v>0</v>
      </c>
      <c r="AF590" s="1">
        <v>0</v>
      </c>
      <c r="AG590" s="3">
        <f>IF(OR(AE590="0", AF590="0"), "0", IF(ISNUMBER(AE590), IF(ISNUMBER(AF590), AE590 + AF590, AE590), AF590))</f>
        <v>0</v>
      </c>
    </row>
    <row r="591" spans="1:33">
      <c r="A591" s="1">
        <v>590</v>
      </c>
      <c r="B591" s="1" t="s">
        <v>56</v>
      </c>
      <c r="C591" s="1" t="s">
        <v>57</v>
      </c>
      <c r="D591" s="1">
        <v>1971</v>
      </c>
      <c r="E591" s="1">
        <v>0</v>
      </c>
      <c r="F591" s="1">
        <v>0</v>
      </c>
      <c r="G591" s="2">
        <f>IF(OR(E591="0", F591="0"), "0", IF(ISNUMBER(E591), IF(ISNUMBER(F591), E591 + F591, E591), F591))</f>
        <v>0</v>
      </c>
      <c r="H591" s="1">
        <v>0</v>
      </c>
      <c r="I591" s="1">
        <v>0</v>
      </c>
      <c r="J591" s="3">
        <f>IF(OR(H591="0", I591="0"), "0", IF(ISNUMBER(H591), IF(ISNUMBER(I591), H591 + I591, H591), I591))</f>
        <v>0</v>
      </c>
      <c r="K591" s="1">
        <v>0</v>
      </c>
      <c r="L591" s="1">
        <v>0</v>
      </c>
      <c r="M591" s="3">
        <f>IF(OR(K591="0", L591="0"), "0", IF(ISNUMBER(K591), IF(ISNUMBER(L591), K591 + L591, K591), L591))</f>
        <v>0</v>
      </c>
      <c r="N591" s="1">
        <v>0</v>
      </c>
      <c r="O591" s="1">
        <v>0</v>
      </c>
      <c r="P591" s="3">
        <f>IF(OR(N591="0", O591="0"), "0", IF(ISNUMBER(N591), IF(ISNUMBER(O591), N591 + O591, N591), O591))</f>
        <v>0</v>
      </c>
      <c r="Q591" s="1">
        <v>0</v>
      </c>
      <c r="R591" s="1">
        <v>0</v>
      </c>
      <c r="S591" s="3">
        <f>IF(OR(Q591="0", R591="0"), "0", IF(ISNUMBER(Q591), IF(ISNUMBER(R591), Q591 + R591, Q591), R591))</f>
        <v>0</v>
      </c>
      <c r="T591" s="1">
        <v>0</v>
      </c>
      <c r="U591" s="1">
        <v>0</v>
      </c>
      <c r="V591" s="1">
        <v>0</v>
      </c>
      <c r="W591" s="3">
        <f>IF(OR(U591="0", V591="0"), "0", IF(ISNUMBER(U591), IF(ISNUMBER(V591), U591 + V591, U591), V591))</f>
        <v>0</v>
      </c>
      <c r="X591" s="1">
        <v>0</v>
      </c>
      <c r="Y591" s="1">
        <v>0</v>
      </c>
      <c r="Z591" s="1">
        <v>0</v>
      </c>
      <c r="AA591" s="3">
        <f>IF(OR(Y591="0", Z591="0"), "0", IF(ISNUMBER(Y591), IF(ISNUMBER(Z591), Y591 + Z591, Y591), Z591))</f>
        <v>0</v>
      </c>
      <c r="AB591" s="1">
        <v>0</v>
      </c>
      <c r="AC591" s="1">
        <v>0</v>
      </c>
      <c r="AD591" s="3">
        <f>IF(OR(AB591="0", AC591="0"), "0", IF(ISNUMBER(AB591), IF(ISNUMBER(AC591), AB591 + AC591, AB591), AC591))</f>
        <v>0</v>
      </c>
      <c r="AE591" s="1">
        <v>0</v>
      </c>
      <c r="AF591" s="1">
        <v>0</v>
      </c>
      <c r="AG591" s="3">
        <f>IF(OR(AE591="0", AF591="0"), "0", IF(ISNUMBER(AE591), IF(ISNUMBER(AF591), AE591 + AF591, AE591), AF591))</f>
        <v>0</v>
      </c>
    </row>
    <row r="592" spans="1:33">
      <c r="A592" s="1">
        <v>591</v>
      </c>
      <c r="B592" s="1" t="s">
        <v>56</v>
      </c>
      <c r="C592" s="1" t="s">
        <v>57</v>
      </c>
      <c r="D592" s="1">
        <v>1972</v>
      </c>
      <c r="E592" s="1">
        <v>0</v>
      </c>
      <c r="F592" s="1">
        <v>0</v>
      </c>
      <c r="G592" s="2">
        <f>IF(OR(E592="0", F592="0"), "0", IF(ISNUMBER(E592), IF(ISNUMBER(F592), E592 + F592, E592), F592))</f>
        <v>0</v>
      </c>
      <c r="H592" s="1">
        <v>0</v>
      </c>
      <c r="I592" s="1">
        <v>0</v>
      </c>
      <c r="J592" s="3">
        <f>IF(OR(H592="0", I592="0"), "0", IF(ISNUMBER(H592), IF(ISNUMBER(I592), H592 + I592, H592), I592))</f>
        <v>0</v>
      </c>
      <c r="K592" s="1">
        <v>0</v>
      </c>
      <c r="L592" s="1">
        <v>0</v>
      </c>
      <c r="M592" s="3">
        <f>IF(OR(K592="0", L592="0"), "0", IF(ISNUMBER(K592), IF(ISNUMBER(L592), K592 + L592, K592), L592))</f>
        <v>0</v>
      </c>
      <c r="N592" s="1">
        <v>0</v>
      </c>
      <c r="O592" s="1">
        <v>0</v>
      </c>
      <c r="P592" s="3">
        <f>IF(OR(N592="0", O592="0"), "0", IF(ISNUMBER(N592), IF(ISNUMBER(O592), N592 + O592, N592), O592))</f>
        <v>0</v>
      </c>
      <c r="Q592" s="1">
        <v>0</v>
      </c>
      <c r="R592" s="1">
        <v>0</v>
      </c>
      <c r="S592" s="3">
        <f>IF(OR(Q592="0", R592="0"), "0", IF(ISNUMBER(Q592), IF(ISNUMBER(R592), Q592 + R592, Q592), R592))</f>
        <v>0</v>
      </c>
      <c r="T592" s="1">
        <v>0</v>
      </c>
      <c r="U592" s="1">
        <v>0</v>
      </c>
      <c r="V592" s="1">
        <v>0</v>
      </c>
      <c r="W592" s="3">
        <f>IF(OR(U592="0", V592="0"), "0", IF(ISNUMBER(U592), IF(ISNUMBER(V592), U592 + V592, U592), V592))</f>
        <v>0</v>
      </c>
      <c r="X592" s="1">
        <v>0</v>
      </c>
      <c r="Y592" s="1">
        <v>0</v>
      </c>
      <c r="Z592" s="1">
        <v>0</v>
      </c>
      <c r="AA592" s="3">
        <f>IF(OR(Y592="0", Z592="0"), "0", IF(ISNUMBER(Y592), IF(ISNUMBER(Z592), Y592 + Z592, Y592), Z592))</f>
        <v>0</v>
      </c>
      <c r="AB592" s="1">
        <v>0</v>
      </c>
      <c r="AC592" s="1">
        <v>0</v>
      </c>
      <c r="AD592" s="3">
        <f>IF(OR(AB592="0", AC592="0"), "0", IF(ISNUMBER(AB592), IF(ISNUMBER(AC592), AB592 + AC592, AB592), AC592))</f>
        <v>0</v>
      </c>
      <c r="AE592" s="1">
        <v>0</v>
      </c>
      <c r="AF592" s="1">
        <v>0</v>
      </c>
      <c r="AG592" s="3">
        <f>IF(OR(AE592="0", AF592="0"), "0", IF(ISNUMBER(AE592), IF(ISNUMBER(AF592), AE592 + AF592, AE592), AF592))</f>
        <v>0</v>
      </c>
    </row>
    <row r="593" spans="1:33">
      <c r="A593" s="1">
        <v>592</v>
      </c>
      <c r="B593" s="1" t="s">
        <v>56</v>
      </c>
      <c r="C593" s="1" t="s">
        <v>57</v>
      </c>
      <c r="D593" s="1">
        <v>1973</v>
      </c>
      <c r="E593" s="1">
        <v>0</v>
      </c>
      <c r="F593" s="1">
        <v>0</v>
      </c>
      <c r="G593" s="2">
        <f>IF(OR(E593="0", F593="0"), "0", IF(ISNUMBER(E593), IF(ISNUMBER(F593), E593 + F593, E593), F593))</f>
        <v>0</v>
      </c>
      <c r="H593" s="1">
        <v>0</v>
      </c>
      <c r="I593" s="1">
        <v>0</v>
      </c>
      <c r="J593" s="3">
        <f>IF(OR(H593="0", I593="0"), "0", IF(ISNUMBER(H593), IF(ISNUMBER(I593), H593 + I593, H593), I593))</f>
        <v>0</v>
      </c>
      <c r="K593" s="1">
        <v>0</v>
      </c>
      <c r="L593" s="1">
        <v>0</v>
      </c>
      <c r="M593" s="3">
        <f>IF(OR(K593="0", L593="0"), "0", IF(ISNUMBER(K593), IF(ISNUMBER(L593), K593 + L593, K593), L593))</f>
        <v>0</v>
      </c>
      <c r="N593" s="1">
        <v>0</v>
      </c>
      <c r="O593" s="1">
        <v>0</v>
      </c>
      <c r="P593" s="3">
        <f>IF(OR(N593="0", O593="0"), "0", IF(ISNUMBER(N593), IF(ISNUMBER(O593), N593 + O593, N593), O593))</f>
        <v>0</v>
      </c>
      <c r="Q593" s="1">
        <v>0</v>
      </c>
      <c r="R593" s="1">
        <v>0</v>
      </c>
      <c r="S593" s="3">
        <f>IF(OR(Q593="0", R593="0"), "0", IF(ISNUMBER(Q593), IF(ISNUMBER(R593), Q593 + R593, Q593), R593))</f>
        <v>0</v>
      </c>
      <c r="T593" s="1">
        <v>0</v>
      </c>
      <c r="U593" s="1">
        <v>0</v>
      </c>
      <c r="V593" s="1">
        <v>0</v>
      </c>
      <c r="W593" s="3">
        <f>IF(OR(U593="0", V593="0"), "0", IF(ISNUMBER(U593), IF(ISNUMBER(V593), U593 + V593, U593), V593))</f>
        <v>0</v>
      </c>
      <c r="X593" s="1">
        <v>0</v>
      </c>
      <c r="Y593" s="1">
        <v>0</v>
      </c>
      <c r="Z593" s="1">
        <v>0</v>
      </c>
      <c r="AA593" s="3">
        <f>IF(OR(Y593="0", Z593="0"), "0", IF(ISNUMBER(Y593), IF(ISNUMBER(Z593), Y593 + Z593, Y593), Z593))</f>
        <v>0</v>
      </c>
      <c r="AB593" s="1">
        <v>0</v>
      </c>
      <c r="AC593" s="1">
        <v>0</v>
      </c>
      <c r="AD593" s="3">
        <f>IF(OR(AB593="0", AC593="0"), "0", IF(ISNUMBER(AB593), IF(ISNUMBER(AC593), AB593 + AC593, AB593), AC593))</f>
        <v>0</v>
      </c>
      <c r="AE593" s="1">
        <v>0</v>
      </c>
      <c r="AF593" s="1">
        <v>0</v>
      </c>
      <c r="AG593" s="3">
        <f>IF(OR(AE593="0", AF593="0"), "0", IF(ISNUMBER(AE593), IF(ISNUMBER(AF593), AE593 + AF593, AE593), AF593))</f>
        <v>0</v>
      </c>
    </row>
    <row r="594" spans="1:33">
      <c r="A594" s="1">
        <v>593</v>
      </c>
      <c r="B594" s="1" t="s">
        <v>56</v>
      </c>
      <c r="C594" s="1" t="s">
        <v>57</v>
      </c>
      <c r="D594" s="1">
        <v>1974</v>
      </c>
      <c r="E594" s="1">
        <v>0</v>
      </c>
      <c r="F594" s="1">
        <v>0</v>
      </c>
      <c r="G594" s="2">
        <f>IF(OR(E594="0", F594="0"), "0", IF(ISNUMBER(E594), IF(ISNUMBER(F594), E594 + F594, E594), F594))</f>
        <v>0</v>
      </c>
      <c r="H594" s="1">
        <v>0</v>
      </c>
      <c r="I594" s="1">
        <v>0</v>
      </c>
      <c r="J594" s="3">
        <f>IF(OR(H594="0", I594="0"), "0", IF(ISNUMBER(H594), IF(ISNUMBER(I594), H594 + I594, H594), I594))</f>
        <v>0</v>
      </c>
      <c r="K594" s="1">
        <v>0</v>
      </c>
      <c r="L594" s="1">
        <v>0</v>
      </c>
      <c r="M594" s="3">
        <f>IF(OR(K594="0", L594="0"), "0", IF(ISNUMBER(K594), IF(ISNUMBER(L594), K594 + L594, K594), L594))</f>
        <v>0</v>
      </c>
      <c r="N594" s="1">
        <v>0</v>
      </c>
      <c r="O594" s="1">
        <v>0</v>
      </c>
      <c r="P594" s="3">
        <f>IF(OR(N594="0", O594="0"), "0", IF(ISNUMBER(N594), IF(ISNUMBER(O594), N594 + O594, N594), O594))</f>
        <v>0</v>
      </c>
      <c r="Q594" s="1">
        <v>0</v>
      </c>
      <c r="R594" s="1">
        <v>0</v>
      </c>
      <c r="S594" s="3">
        <f>IF(OR(Q594="0", R594="0"), "0", IF(ISNUMBER(Q594), IF(ISNUMBER(R594), Q594 + R594, Q594), R594))</f>
        <v>0</v>
      </c>
      <c r="T594" s="1">
        <v>0</v>
      </c>
      <c r="U594" s="1">
        <v>0</v>
      </c>
      <c r="V594" s="1">
        <v>0</v>
      </c>
      <c r="W594" s="3">
        <f>IF(OR(U594="0", V594="0"), "0", IF(ISNUMBER(U594), IF(ISNUMBER(V594), U594 + V594, U594), V594))</f>
        <v>0</v>
      </c>
      <c r="X594" s="1">
        <v>0</v>
      </c>
      <c r="Y594" s="1">
        <v>0</v>
      </c>
      <c r="Z594" s="1">
        <v>0</v>
      </c>
      <c r="AA594" s="3">
        <f>IF(OR(Y594="0", Z594="0"), "0", IF(ISNUMBER(Y594), IF(ISNUMBER(Z594), Y594 + Z594, Y594), Z594))</f>
        <v>0</v>
      </c>
      <c r="AB594" s="1">
        <v>0</v>
      </c>
      <c r="AC594" s="1">
        <v>0</v>
      </c>
      <c r="AD594" s="3">
        <f>IF(OR(AB594="0", AC594="0"), "0", IF(ISNUMBER(AB594), IF(ISNUMBER(AC594), AB594 + AC594, AB594), AC594))</f>
        <v>0</v>
      </c>
      <c r="AE594" s="1">
        <v>0</v>
      </c>
      <c r="AF594" s="1">
        <v>0</v>
      </c>
      <c r="AG594" s="3">
        <f>IF(OR(AE594="0", AF594="0"), "0", IF(ISNUMBER(AE594), IF(ISNUMBER(AF594), AE594 + AF594, AE594), AF594))</f>
        <v>0</v>
      </c>
    </row>
    <row r="595" spans="1:33">
      <c r="A595" s="1">
        <v>594</v>
      </c>
      <c r="B595" s="1" t="s">
        <v>56</v>
      </c>
      <c r="C595" s="1" t="s">
        <v>57</v>
      </c>
      <c r="D595" s="1">
        <v>1975</v>
      </c>
      <c r="E595" s="1">
        <v>0</v>
      </c>
      <c r="F595" s="1">
        <v>0</v>
      </c>
      <c r="G595" s="2">
        <f>IF(OR(E595="0", F595="0"), "0", IF(ISNUMBER(E595), IF(ISNUMBER(F595), E595 + F595, E595), F595))</f>
        <v>0</v>
      </c>
      <c r="H595" s="1">
        <v>0</v>
      </c>
      <c r="I595" s="1">
        <v>0</v>
      </c>
      <c r="J595" s="3">
        <f>IF(OR(H595="0", I595="0"), "0", IF(ISNUMBER(H595), IF(ISNUMBER(I595), H595 + I595, H595), I595))</f>
        <v>0</v>
      </c>
      <c r="K595" s="1">
        <v>0</v>
      </c>
      <c r="L595" s="1">
        <v>0</v>
      </c>
      <c r="M595" s="3">
        <f>IF(OR(K595="0", L595="0"), "0", IF(ISNUMBER(K595), IF(ISNUMBER(L595), K595 + L595, K595), L595))</f>
        <v>0</v>
      </c>
      <c r="N595" s="1">
        <v>0</v>
      </c>
      <c r="O595" s="1">
        <v>0</v>
      </c>
      <c r="P595" s="3">
        <f>IF(OR(N595="0", O595="0"), "0", IF(ISNUMBER(N595), IF(ISNUMBER(O595), N595 + O595, N595), O595))</f>
        <v>0</v>
      </c>
      <c r="Q595" s="1">
        <v>0</v>
      </c>
      <c r="R595" s="1">
        <v>0</v>
      </c>
      <c r="S595" s="3">
        <f>IF(OR(Q595="0", R595="0"), "0", IF(ISNUMBER(Q595), IF(ISNUMBER(R595), Q595 + R595, Q595), R595))</f>
        <v>0</v>
      </c>
      <c r="T595" s="1">
        <v>0</v>
      </c>
      <c r="U595" s="1">
        <v>0</v>
      </c>
      <c r="V595" s="1">
        <v>0</v>
      </c>
      <c r="W595" s="3">
        <f>IF(OR(U595="0", V595="0"), "0", IF(ISNUMBER(U595), IF(ISNUMBER(V595), U595 + V595, U595), V595))</f>
        <v>0</v>
      </c>
      <c r="X595" s="1">
        <v>0</v>
      </c>
      <c r="Y595" s="1">
        <v>0</v>
      </c>
      <c r="Z595" s="1">
        <v>0</v>
      </c>
      <c r="AA595" s="3">
        <f>IF(OR(Y595="0", Z595="0"), "0", IF(ISNUMBER(Y595), IF(ISNUMBER(Z595), Y595 + Z595, Y595), Z595))</f>
        <v>0</v>
      </c>
      <c r="AB595" s="1">
        <v>0</v>
      </c>
      <c r="AC595" s="1">
        <v>0</v>
      </c>
      <c r="AD595" s="3">
        <f>IF(OR(AB595="0", AC595="0"), "0", IF(ISNUMBER(AB595), IF(ISNUMBER(AC595), AB595 + AC595, AB595), AC595))</f>
        <v>0</v>
      </c>
      <c r="AE595" s="1">
        <v>0</v>
      </c>
      <c r="AF595" s="1">
        <v>0</v>
      </c>
      <c r="AG595" s="3">
        <f>IF(OR(AE595="0", AF595="0"), "0", IF(ISNUMBER(AE595), IF(ISNUMBER(AF595), AE595 + AF595, AE595), AF595))</f>
        <v>0</v>
      </c>
    </row>
    <row r="596" spans="1:33">
      <c r="A596" s="1">
        <v>595</v>
      </c>
      <c r="B596" s="1" t="s">
        <v>56</v>
      </c>
      <c r="C596" s="1" t="s">
        <v>57</v>
      </c>
      <c r="D596" s="1">
        <v>1976</v>
      </c>
      <c r="E596" s="1">
        <v>0</v>
      </c>
      <c r="F596" s="1">
        <v>0</v>
      </c>
      <c r="G596" s="2">
        <f>IF(OR(E596="0", F596="0"), "0", IF(ISNUMBER(E596), IF(ISNUMBER(F596), E596 + F596, E596), F596))</f>
        <v>0</v>
      </c>
      <c r="H596" s="1">
        <v>0</v>
      </c>
      <c r="I596" s="1">
        <v>0</v>
      </c>
      <c r="J596" s="3">
        <f>IF(OR(H596="0", I596="0"), "0", IF(ISNUMBER(H596), IF(ISNUMBER(I596), H596 + I596, H596), I596))</f>
        <v>0</v>
      </c>
      <c r="K596" s="1">
        <v>0</v>
      </c>
      <c r="L596" s="1">
        <v>0</v>
      </c>
      <c r="M596" s="3">
        <f>IF(OR(K596="0", L596="0"), "0", IF(ISNUMBER(K596), IF(ISNUMBER(L596), K596 + L596, K596), L596))</f>
        <v>0</v>
      </c>
      <c r="N596" s="1">
        <v>0</v>
      </c>
      <c r="O596" s="1">
        <v>0</v>
      </c>
      <c r="P596" s="3">
        <f>IF(OR(N596="0", O596="0"), "0", IF(ISNUMBER(N596), IF(ISNUMBER(O596), N596 + O596, N596), O596))</f>
        <v>0</v>
      </c>
      <c r="Q596" s="1">
        <v>0</v>
      </c>
      <c r="R596" s="1">
        <v>0</v>
      </c>
      <c r="S596" s="3">
        <f>IF(OR(Q596="0", R596="0"), "0", IF(ISNUMBER(Q596), IF(ISNUMBER(R596), Q596 + R596, Q596), R596))</f>
        <v>0</v>
      </c>
      <c r="T596" s="1">
        <v>0</v>
      </c>
      <c r="U596" s="1">
        <v>0</v>
      </c>
      <c r="V596" s="1">
        <v>0</v>
      </c>
      <c r="W596" s="3">
        <f>IF(OR(U596="0", V596="0"), "0", IF(ISNUMBER(U596), IF(ISNUMBER(V596), U596 + V596, U596), V596))</f>
        <v>0</v>
      </c>
      <c r="X596" s="1">
        <v>0</v>
      </c>
      <c r="Y596" s="1">
        <v>0</v>
      </c>
      <c r="Z596" s="1">
        <v>0</v>
      </c>
      <c r="AA596" s="3">
        <f>IF(OR(Y596="0", Z596="0"), "0", IF(ISNUMBER(Y596), IF(ISNUMBER(Z596), Y596 + Z596, Y596), Z596))</f>
        <v>0</v>
      </c>
      <c r="AB596" s="1">
        <v>0</v>
      </c>
      <c r="AC596" s="1">
        <v>0</v>
      </c>
      <c r="AD596" s="3">
        <f>IF(OR(AB596="0", AC596="0"), "0", IF(ISNUMBER(AB596), IF(ISNUMBER(AC596), AB596 + AC596, AB596), AC596))</f>
        <v>0</v>
      </c>
      <c r="AE596" s="1">
        <v>0</v>
      </c>
      <c r="AF596" s="1">
        <v>0</v>
      </c>
      <c r="AG596" s="3">
        <f>IF(OR(AE596="0", AF596="0"), "0", IF(ISNUMBER(AE596), IF(ISNUMBER(AF596), AE596 + AF596, AE596), AF596))</f>
        <v>0</v>
      </c>
    </row>
    <row r="597" spans="1:33">
      <c r="A597" s="1">
        <v>596</v>
      </c>
      <c r="B597" s="1" t="s">
        <v>56</v>
      </c>
      <c r="C597" s="1" t="s">
        <v>57</v>
      </c>
      <c r="D597" s="1">
        <v>1977</v>
      </c>
      <c r="E597" s="1">
        <v>0</v>
      </c>
      <c r="F597" s="1">
        <v>0</v>
      </c>
      <c r="G597" s="2">
        <f>IF(OR(E597="0", F597="0"), "0", IF(ISNUMBER(E597), IF(ISNUMBER(F597), E597 + F597, E597), F597))</f>
        <v>0</v>
      </c>
      <c r="H597" s="1">
        <v>0</v>
      </c>
      <c r="I597" s="1">
        <v>0</v>
      </c>
      <c r="J597" s="3">
        <f>IF(OR(H597="0", I597="0"), "0", IF(ISNUMBER(H597), IF(ISNUMBER(I597), H597 + I597, H597), I597))</f>
        <v>0</v>
      </c>
      <c r="K597" s="1">
        <v>0</v>
      </c>
      <c r="L597" s="1">
        <v>0</v>
      </c>
      <c r="M597" s="3">
        <f>IF(OR(K597="0", L597="0"), "0", IF(ISNUMBER(K597), IF(ISNUMBER(L597), K597 + L597, K597), L597))</f>
        <v>0</v>
      </c>
      <c r="N597" s="1">
        <v>0</v>
      </c>
      <c r="O597" s="1">
        <v>0</v>
      </c>
      <c r="P597" s="3">
        <f>IF(OR(N597="0", O597="0"), "0", IF(ISNUMBER(N597), IF(ISNUMBER(O597), N597 + O597, N597), O597))</f>
        <v>0</v>
      </c>
      <c r="Q597" s="1">
        <v>0</v>
      </c>
      <c r="R597" s="1">
        <v>0</v>
      </c>
      <c r="S597" s="3">
        <f>IF(OR(Q597="0", R597="0"), "0", IF(ISNUMBER(Q597), IF(ISNUMBER(R597), Q597 + R597, Q597), R597))</f>
        <v>0</v>
      </c>
      <c r="T597" s="1">
        <v>0</v>
      </c>
      <c r="U597" s="1">
        <v>0</v>
      </c>
      <c r="V597" s="1">
        <v>0</v>
      </c>
      <c r="W597" s="3">
        <f>IF(OR(U597="0", V597="0"), "0", IF(ISNUMBER(U597), IF(ISNUMBER(V597), U597 + V597, U597), V597))</f>
        <v>0</v>
      </c>
      <c r="X597" s="1">
        <v>0</v>
      </c>
      <c r="Y597" s="1">
        <v>0</v>
      </c>
      <c r="Z597" s="1">
        <v>0</v>
      </c>
      <c r="AA597" s="3">
        <f>IF(OR(Y597="0", Z597="0"), "0", IF(ISNUMBER(Y597), IF(ISNUMBER(Z597), Y597 + Z597, Y597), Z597))</f>
        <v>0</v>
      </c>
      <c r="AB597" s="1">
        <v>0</v>
      </c>
      <c r="AC597" s="1">
        <v>0</v>
      </c>
      <c r="AD597" s="3">
        <f>IF(OR(AB597="0", AC597="0"), "0", IF(ISNUMBER(AB597), IF(ISNUMBER(AC597), AB597 + AC597, AB597), AC597))</f>
        <v>0</v>
      </c>
      <c r="AE597" s="1">
        <v>0</v>
      </c>
      <c r="AF597" s="1">
        <v>0</v>
      </c>
      <c r="AG597" s="3">
        <f>IF(OR(AE597="0", AF597="0"), "0", IF(ISNUMBER(AE597), IF(ISNUMBER(AF597), AE597 + AF597, AE597), AF597))</f>
        <v>0</v>
      </c>
    </row>
    <row r="598" spans="1:33">
      <c r="A598" s="1">
        <v>597</v>
      </c>
      <c r="B598" s="1" t="s">
        <v>56</v>
      </c>
      <c r="C598" s="1" t="s">
        <v>57</v>
      </c>
      <c r="D598" s="1">
        <v>1978</v>
      </c>
      <c r="E598" s="1">
        <v>0</v>
      </c>
      <c r="F598" s="1">
        <v>0</v>
      </c>
      <c r="G598" s="2">
        <f>IF(OR(E598="0", F598="0"), "0", IF(ISNUMBER(E598), IF(ISNUMBER(F598), E598 + F598, E598), F598))</f>
        <v>0</v>
      </c>
      <c r="H598" s="1">
        <v>0</v>
      </c>
      <c r="I598" s="1">
        <v>0</v>
      </c>
      <c r="J598" s="3">
        <f>IF(OR(H598="0", I598="0"), "0", IF(ISNUMBER(H598), IF(ISNUMBER(I598), H598 + I598, H598), I598))</f>
        <v>0</v>
      </c>
      <c r="K598" s="1">
        <v>0</v>
      </c>
      <c r="L598" s="1">
        <v>0</v>
      </c>
      <c r="M598" s="3">
        <f>IF(OR(K598="0", L598="0"), "0", IF(ISNUMBER(K598), IF(ISNUMBER(L598), K598 + L598, K598), L598))</f>
        <v>0</v>
      </c>
      <c r="N598" s="1">
        <v>0</v>
      </c>
      <c r="O598" s="1">
        <v>0</v>
      </c>
      <c r="P598" s="3">
        <f>IF(OR(N598="0", O598="0"), "0", IF(ISNUMBER(N598), IF(ISNUMBER(O598), N598 + O598, N598), O598))</f>
        <v>0</v>
      </c>
      <c r="Q598" s="1">
        <v>0</v>
      </c>
      <c r="R598" s="1">
        <v>0</v>
      </c>
      <c r="S598" s="3">
        <f>IF(OR(Q598="0", R598="0"), "0", IF(ISNUMBER(Q598), IF(ISNUMBER(R598), Q598 + R598, Q598), R598))</f>
        <v>0</v>
      </c>
      <c r="T598" s="1">
        <v>0</v>
      </c>
      <c r="U598" s="1">
        <v>0</v>
      </c>
      <c r="V598" s="1">
        <v>0</v>
      </c>
      <c r="W598" s="3">
        <f>IF(OR(U598="0", V598="0"), "0", IF(ISNUMBER(U598), IF(ISNUMBER(V598), U598 + V598, U598), V598))</f>
        <v>0</v>
      </c>
      <c r="X598" s="1">
        <v>0</v>
      </c>
      <c r="Y598" s="1">
        <v>0</v>
      </c>
      <c r="Z598" s="1">
        <v>0</v>
      </c>
      <c r="AA598" s="3">
        <f>IF(OR(Y598="0", Z598="0"), "0", IF(ISNUMBER(Y598), IF(ISNUMBER(Z598), Y598 + Z598, Y598), Z598))</f>
        <v>0</v>
      </c>
      <c r="AB598" s="1">
        <v>0</v>
      </c>
      <c r="AC598" s="1">
        <v>0</v>
      </c>
      <c r="AD598" s="3">
        <f>IF(OR(AB598="0", AC598="0"), "0", IF(ISNUMBER(AB598), IF(ISNUMBER(AC598), AB598 + AC598, AB598), AC598))</f>
        <v>0</v>
      </c>
      <c r="AE598" s="1">
        <v>0</v>
      </c>
      <c r="AF598" s="1">
        <v>0</v>
      </c>
      <c r="AG598" s="3">
        <f>IF(OR(AE598="0", AF598="0"), "0", IF(ISNUMBER(AE598), IF(ISNUMBER(AF598), AE598 + AF598, AE598), AF598))</f>
        <v>0</v>
      </c>
    </row>
    <row r="599" spans="1:33">
      <c r="A599" s="1">
        <v>598</v>
      </c>
      <c r="B599" s="1" t="s">
        <v>56</v>
      </c>
      <c r="C599" s="1" t="s">
        <v>57</v>
      </c>
      <c r="D599" s="1">
        <v>1979</v>
      </c>
      <c r="E599" s="1">
        <v>0</v>
      </c>
      <c r="F599" s="1">
        <v>0</v>
      </c>
      <c r="G599" s="2">
        <f>IF(OR(E599="0", F599="0"), "0", IF(ISNUMBER(E599), IF(ISNUMBER(F599), E599 + F599, E599), F599))</f>
        <v>0</v>
      </c>
      <c r="H599" s="1">
        <v>0</v>
      </c>
      <c r="I599" s="1">
        <v>0</v>
      </c>
      <c r="J599" s="3">
        <f>IF(OR(H599="0", I599="0"), "0", IF(ISNUMBER(H599), IF(ISNUMBER(I599), H599 + I599, H599), I599))</f>
        <v>0</v>
      </c>
      <c r="K599" s="1">
        <v>0</v>
      </c>
      <c r="L599" s="1">
        <v>0</v>
      </c>
      <c r="M599" s="3">
        <f>IF(OR(K599="0", L599="0"), "0", IF(ISNUMBER(K599), IF(ISNUMBER(L599), K599 + L599, K599), L599))</f>
        <v>0</v>
      </c>
      <c r="N599" s="1">
        <v>0</v>
      </c>
      <c r="O599" s="1">
        <v>0</v>
      </c>
      <c r="P599" s="3">
        <f>IF(OR(N599="0", O599="0"), "0", IF(ISNUMBER(N599), IF(ISNUMBER(O599), N599 + O599, N599), O599))</f>
        <v>0</v>
      </c>
      <c r="Q599" s="1">
        <v>0</v>
      </c>
      <c r="R599" s="1">
        <v>0</v>
      </c>
      <c r="S599" s="3">
        <f>IF(OR(Q599="0", R599="0"), "0", IF(ISNUMBER(Q599), IF(ISNUMBER(R599), Q599 + R599, Q599), R599))</f>
        <v>0</v>
      </c>
      <c r="T599" s="1">
        <v>0</v>
      </c>
      <c r="U599" s="1">
        <v>0</v>
      </c>
      <c r="V599" s="1">
        <v>0</v>
      </c>
      <c r="W599" s="3">
        <f>IF(OR(U599="0", V599="0"), "0", IF(ISNUMBER(U599), IF(ISNUMBER(V599), U599 + V599, U599), V599))</f>
        <v>0</v>
      </c>
      <c r="X599" s="1">
        <v>0</v>
      </c>
      <c r="Y599" s="1">
        <v>0</v>
      </c>
      <c r="Z599" s="1">
        <v>0</v>
      </c>
      <c r="AA599" s="3">
        <f>IF(OR(Y599="0", Z599="0"), "0", IF(ISNUMBER(Y599), IF(ISNUMBER(Z599), Y599 + Z599, Y599), Z599))</f>
        <v>0</v>
      </c>
      <c r="AB599" s="1">
        <v>0</v>
      </c>
      <c r="AC599" s="1">
        <v>0</v>
      </c>
      <c r="AD599" s="3">
        <f>IF(OR(AB599="0", AC599="0"), "0", IF(ISNUMBER(AB599), IF(ISNUMBER(AC599), AB599 + AC599, AB599), AC599))</f>
        <v>0</v>
      </c>
      <c r="AE599" s="1">
        <v>0</v>
      </c>
      <c r="AF599" s="1">
        <v>0</v>
      </c>
      <c r="AG599" s="3">
        <f>IF(OR(AE599="0", AF599="0"), "0", IF(ISNUMBER(AE599), IF(ISNUMBER(AF599), AE599 + AF599, AE599), AF599))</f>
        <v>0</v>
      </c>
    </row>
    <row r="600" spans="1:33">
      <c r="A600" s="1">
        <v>599</v>
      </c>
      <c r="B600" s="1" t="s">
        <v>56</v>
      </c>
      <c r="C600" s="1" t="s">
        <v>57</v>
      </c>
      <c r="D600" s="1">
        <v>1980</v>
      </c>
      <c r="E600" s="1">
        <v>0</v>
      </c>
      <c r="F600" s="1">
        <v>0</v>
      </c>
      <c r="G600" s="2">
        <f>IF(OR(E600="0", F600="0"), "0", IF(ISNUMBER(E600), IF(ISNUMBER(F600), E600 + F600, E600), F600))</f>
        <v>0</v>
      </c>
      <c r="H600" s="1">
        <v>0</v>
      </c>
      <c r="I600" s="1">
        <v>0</v>
      </c>
      <c r="J600" s="3">
        <f>IF(OR(H600="0", I600="0"), "0", IF(ISNUMBER(H600), IF(ISNUMBER(I600), H600 + I600, H600), I600))</f>
        <v>0</v>
      </c>
      <c r="K600" s="1">
        <v>0</v>
      </c>
      <c r="L600" s="1">
        <v>0</v>
      </c>
      <c r="M600" s="3">
        <f>IF(OR(K600="0", L600="0"), "0", IF(ISNUMBER(K600), IF(ISNUMBER(L600), K600 + L600, K600), L600))</f>
        <v>0</v>
      </c>
      <c r="N600" s="1">
        <v>0</v>
      </c>
      <c r="O600" s="1">
        <v>0</v>
      </c>
      <c r="P600" s="3">
        <f>IF(OR(N600="0", O600="0"), "0", IF(ISNUMBER(N600), IF(ISNUMBER(O600), N600 + O600, N600), O600))</f>
        <v>0</v>
      </c>
      <c r="Q600" s="1">
        <v>0</v>
      </c>
      <c r="R600" s="1">
        <v>0</v>
      </c>
      <c r="S600" s="3">
        <f>IF(OR(Q600="0", R600="0"), "0", IF(ISNUMBER(Q600), IF(ISNUMBER(R600), Q600 + R600, Q600), R600))</f>
        <v>0</v>
      </c>
      <c r="T600" s="1">
        <v>0</v>
      </c>
      <c r="U600" s="1">
        <v>0</v>
      </c>
      <c r="V600" s="1">
        <v>0</v>
      </c>
      <c r="W600" s="3">
        <f>IF(OR(U600="0", V600="0"), "0", IF(ISNUMBER(U600), IF(ISNUMBER(V600), U600 + V600, U600), V600))</f>
        <v>0</v>
      </c>
      <c r="X600" s="1">
        <v>0</v>
      </c>
      <c r="Y600" s="1">
        <v>0</v>
      </c>
      <c r="Z600" s="1">
        <v>0</v>
      </c>
      <c r="AA600" s="3">
        <f>IF(OR(Y600="0", Z600="0"), "0", IF(ISNUMBER(Y600), IF(ISNUMBER(Z600), Y600 + Z600, Y600), Z600))</f>
        <v>0</v>
      </c>
      <c r="AB600" s="1">
        <v>0</v>
      </c>
      <c r="AC600" s="1">
        <v>0</v>
      </c>
      <c r="AD600" s="3">
        <f>IF(OR(AB600="0", AC600="0"), "0", IF(ISNUMBER(AB600), IF(ISNUMBER(AC600), AB600 + AC600, AB600), AC600))</f>
        <v>0</v>
      </c>
      <c r="AE600" s="1">
        <v>0</v>
      </c>
      <c r="AF600" s="1">
        <v>0</v>
      </c>
      <c r="AG600" s="3">
        <f>IF(OR(AE600="0", AF600="0"), "0", IF(ISNUMBER(AE600), IF(ISNUMBER(AF600), AE600 + AF600, AE600), AF600))</f>
        <v>0</v>
      </c>
    </row>
    <row r="601" spans="1:33">
      <c r="A601" s="1">
        <v>600</v>
      </c>
      <c r="B601" s="1" t="s">
        <v>56</v>
      </c>
      <c r="C601" s="1" t="s">
        <v>57</v>
      </c>
      <c r="D601" s="1">
        <v>1981</v>
      </c>
      <c r="E601" s="1">
        <v>0</v>
      </c>
      <c r="F601" s="1">
        <v>0</v>
      </c>
      <c r="G601" s="2">
        <f>IF(OR(E601="0", F601="0"), "0", IF(ISNUMBER(E601), IF(ISNUMBER(F601), E601 + F601, E601), F601))</f>
        <v>0</v>
      </c>
      <c r="H601" s="1">
        <v>0</v>
      </c>
      <c r="I601" s="1">
        <v>0</v>
      </c>
      <c r="J601" s="3">
        <f>IF(OR(H601="0", I601="0"), "0", IF(ISNUMBER(H601), IF(ISNUMBER(I601), H601 + I601, H601), I601))</f>
        <v>0</v>
      </c>
      <c r="K601" s="1">
        <v>0</v>
      </c>
      <c r="L601" s="1">
        <v>0</v>
      </c>
      <c r="M601" s="3">
        <f>IF(OR(K601="0", L601="0"), "0", IF(ISNUMBER(K601), IF(ISNUMBER(L601), K601 + L601, K601), L601))</f>
        <v>0</v>
      </c>
      <c r="N601" s="1">
        <v>0</v>
      </c>
      <c r="O601" s="1">
        <v>0</v>
      </c>
      <c r="P601" s="3">
        <f>IF(OR(N601="0", O601="0"), "0", IF(ISNUMBER(N601), IF(ISNUMBER(O601), N601 + O601, N601), O601))</f>
        <v>0</v>
      </c>
      <c r="Q601" s="1">
        <v>0</v>
      </c>
      <c r="R601" s="1">
        <v>0</v>
      </c>
      <c r="S601" s="3">
        <f>IF(OR(Q601="0", R601="0"), "0", IF(ISNUMBER(Q601), IF(ISNUMBER(R601), Q601 + R601, Q601), R601))</f>
        <v>0</v>
      </c>
      <c r="T601" s="1">
        <v>0</v>
      </c>
      <c r="U601" s="1">
        <v>0</v>
      </c>
      <c r="V601" s="1">
        <v>0</v>
      </c>
      <c r="W601" s="3">
        <f>IF(OR(U601="0", V601="0"), "0", IF(ISNUMBER(U601), IF(ISNUMBER(V601), U601 + V601, U601), V601))</f>
        <v>0</v>
      </c>
      <c r="X601" s="1">
        <v>0</v>
      </c>
      <c r="Y601" s="1">
        <v>0</v>
      </c>
      <c r="Z601" s="1">
        <v>0</v>
      </c>
      <c r="AA601" s="3">
        <f>IF(OR(Y601="0", Z601="0"), "0", IF(ISNUMBER(Y601), IF(ISNUMBER(Z601), Y601 + Z601, Y601), Z601))</f>
        <v>0</v>
      </c>
      <c r="AB601" s="1">
        <v>0</v>
      </c>
      <c r="AC601" s="1">
        <v>0</v>
      </c>
      <c r="AD601" s="3">
        <f>IF(OR(AB601="0", AC601="0"), "0", IF(ISNUMBER(AB601), IF(ISNUMBER(AC601), AB601 + AC601, AB601), AC601))</f>
        <v>0</v>
      </c>
      <c r="AE601" s="1">
        <v>0</v>
      </c>
      <c r="AF601" s="1">
        <v>0</v>
      </c>
      <c r="AG601" s="3">
        <f>IF(OR(AE601="0", AF601="0"), "0", IF(ISNUMBER(AE601), IF(ISNUMBER(AF601), AE601 + AF601, AE601), AF601))</f>
        <v>0</v>
      </c>
    </row>
    <row r="602" spans="1:33">
      <c r="A602" s="1">
        <v>601</v>
      </c>
      <c r="B602" s="1" t="s">
        <v>56</v>
      </c>
      <c r="C602" s="1" t="s">
        <v>57</v>
      </c>
      <c r="D602" s="1">
        <v>1982</v>
      </c>
      <c r="E602" s="1">
        <v>0</v>
      </c>
      <c r="F602" s="1">
        <v>0</v>
      </c>
      <c r="G602" s="2">
        <f>IF(OR(E602="0", F602="0"), "0", IF(ISNUMBER(E602), IF(ISNUMBER(F602), E602 + F602, E602), F602))</f>
        <v>0</v>
      </c>
      <c r="H602" s="1">
        <v>0</v>
      </c>
      <c r="I602" s="1">
        <v>0</v>
      </c>
      <c r="J602" s="3">
        <f>IF(OR(H602="0", I602="0"), "0", IF(ISNUMBER(H602), IF(ISNUMBER(I602), H602 + I602, H602), I602))</f>
        <v>0</v>
      </c>
      <c r="K602" s="1">
        <v>0</v>
      </c>
      <c r="L602" s="1">
        <v>0</v>
      </c>
      <c r="M602" s="3">
        <f>IF(OR(K602="0", L602="0"), "0", IF(ISNUMBER(K602), IF(ISNUMBER(L602), K602 + L602, K602), L602))</f>
        <v>0</v>
      </c>
      <c r="N602" s="1">
        <v>0</v>
      </c>
      <c r="O602" s="1">
        <v>0</v>
      </c>
      <c r="P602" s="3">
        <f>IF(OR(N602="0", O602="0"), "0", IF(ISNUMBER(N602), IF(ISNUMBER(O602), N602 + O602, N602), O602))</f>
        <v>0</v>
      </c>
      <c r="Q602" s="1">
        <v>0</v>
      </c>
      <c r="R602" s="1">
        <v>0</v>
      </c>
      <c r="S602" s="3">
        <f>IF(OR(Q602="0", R602="0"), "0", IF(ISNUMBER(Q602), IF(ISNUMBER(R602), Q602 + R602, Q602), R602))</f>
        <v>0</v>
      </c>
      <c r="T602" s="1">
        <v>0</v>
      </c>
      <c r="U602" s="1">
        <v>0</v>
      </c>
      <c r="V602" s="1">
        <v>0</v>
      </c>
      <c r="W602" s="3">
        <f>IF(OR(U602="0", V602="0"), "0", IF(ISNUMBER(U602), IF(ISNUMBER(V602), U602 + V602, U602), V602))</f>
        <v>0</v>
      </c>
      <c r="X602" s="1">
        <v>0</v>
      </c>
      <c r="Y602" s="1">
        <v>0</v>
      </c>
      <c r="Z602" s="1">
        <v>0</v>
      </c>
      <c r="AA602" s="3">
        <f>IF(OR(Y602="0", Z602="0"), "0", IF(ISNUMBER(Y602), IF(ISNUMBER(Z602), Y602 + Z602, Y602), Z602))</f>
        <v>0</v>
      </c>
      <c r="AB602" s="1">
        <v>0</v>
      </c>
      <c r="AC602" s="1">
        <v>0</v>
      </c>
      <c r="AD602" s="3">
        <f>IF(OR(AB602="0", AC602="0"), "0", IF(ISNUMBER(AB602), IF(ISNUMBER(AC602), AB602 + AC602, AB602), AC602))</f>
        <v>0</v>
      </c>
      <c r="AE602" s="1">
        <v>0</v>
      </c>
      <c r="AF602" s="1">
        <v>0</v>
      </c>
      <c r="AG602" s="3">
        <f>IF(OR(AE602="0", AF602="0"), "0", IF(ISNUMBER(AE602), IF(ISNUMBER(AF602), AE602 + AF602, AE602), AF602))</f>
        <v>0</v>
      </c>
    </row>
    <row r="603" spans="1:33">
      <c r="A603" s="1">
        <v>602</v>
      </c>
      <c r="B603" s="1" t="s">
        <v>56</v>
      </c>
      <c r="C603" s="1" t="s">
        <v>57</v>
      </c>
      <c r="D603" s="1">
        <v>1983</v>
      </c>
      <c r="E603" s="1">
        <v>0</v>
      </c>
      <c r="F603" s="1">
        <v>0</v>
      </c>
      <c r="G603" s="2">
        <f>IF(OR(E603="0", F603="0"), "0", IF(ISNUMBER(E603), IF(ISNUMBER(F603), E603 + F603, E603), F603))</f>
        <v>0</v>
      </c>
      <c r="H603" s="1">
        <v>0</v>
      </c>
      <c r="I603" s="1">
        <v>0</v>
      </c>
      <c r="J603" s="3">
        <f>IF(OR(H603="0", I603="0"), "0", IF(ISNUMBER(H603), IF(ISNUMBER(I603), H603 + I603, H603), I603))</f>
        <v>0</v>
      </c>
      <c r="K603" s="1">
        <v>0</v>
      </c>
      <c r="L603" s="1">
        <v>0</v>
      </c>
      <c r="M603" s="3">
        <f>IF(OR(K603="0", L603="0"), "0", IF(ISNUMBER(K603), IF(ISNUMBER(L603), K603 + L603, K603), L603))</f>
        <v>0</v>
      </c>
      <c r="N603" s="1">
        <v>0</v>
      </c>
      <c r="O603" s="1">
        <v>0</v>
      </c>
      <c r="P603" s="3">
        <f>IF(OR(N603="0", O603="0"), "0", IF(ISNUMBER(N603), IF(ISNUMBER(O603), N603 + O603, N603), O603))</f>
        <v>0</v>
      </c>
      <c r="Q603" s="1">
        <v>0</v>
      </c>
      <c r="R603" s="1">
        <v>0</v>
      </c>
      <c r="S603" s="3">
        <f>IF(OR(Q603="0", R603="0"), "0", IF(ISNUMBER(Q603), IF(ISNUMBER(R603), Q603 + R603, Q603), R603))</f>
        <v>0</v>
      </c>
      <c r="T603" s="1">
        <v>0</v>
      </c>
      <c r="U603" s="1">
        <v>0</v>
      </c>
      <c r="V603" s="1">
        <v>0</v>
      </c>
      <c r="W603" s="3">
        <f>IF(OR(U603="0", V603="0"), "0", IF(ISNUMBER(U603), IF(ISNUMBER(V603), U603 + V603, U603), V603))</f>
        <v>0</v>
      </c>
      <c r="X603" s="1">
        <v>0</v>
      </c>
      <c r="Y603" s="1">
        <v>0</v>
      </c>
      <c r="Z603" s="1">
        <v>0</v>
      </c>
      <c r="AA603" s="3">
        <f>IF(OR(Y603="0", Z603="0"), "0", IF(ISNUMBER(Y603), IF(ISNUMBER(Z603), Y603 + Z603, Y603), Z603))</f>
        <v>0</v>
      </c>
      <c r="AB603" s="1">
        <v>0</v>
      </c>
      <c r="AC603" s="1">
        <v>0</v>
      </c>
      <c r="AD603" s="3">
        <f>IF(OR(AB603="0", AC603="0"), "0", IF(ISNUMBER(AB603), IF(ISNUMBER(AC603), AB603 + AC603, AB603), AC603))</f>
        <v>0</v>
      </c>
      <c r="AE603" s="1">
        <v>0</v>
      </c>
      <c r="AF603" s="1">
        <v>0</v>
      </c>
      <c r="AG603" s="3">
        <f>IF(OR(AE603="0", AF603="0"), "0", IF(ISNUMBER(AE603), IF(ISNUMBER(AF603), AE603 + AF603, AE603), AF603))</f>
        <v>0</v>
      </c>
    </row>
    <row r="604" spans="1:33">
      <c r="A604" s="1">
        <v>603</v>
      </c>
      <c r="B604" s="1" t="s">
        <v>56</v>
      </c>
      <c r="C604" s="1" t="s">
        <v>57</v>
      </c>
      <c r="D604" s="1">
        <v>1984</v>
      </c>
      <c r="E604" s="1">
        <v>0</v>
      </c>
      <c r="F604" s="1">
        <v>0</v>
      </c>
      <c r="G604" s="2">
        <f>IF(OR(E604="0", F604="0"), "0", IF(ISNUMBER(E604), IF(ISNUMBER(F604), E604 + F604, E604), F604))</f>
        <v>0</v>
      </c>
      <c r="H604" s="1">
        <v>0</v>
      </c>
      <c r="I604" s="1">
        <v>0</v>
      </c>
      <c r="J604" s="3">
        <f>IF(OR(H604="0", I604="0"), "0", IF(ISNUMBER(H604), IF(ISNUMBER(I604), H604 + I604, H604), I604))</f>
        <v>0</v>
      </c>
      <c r="K604" s="1">
        <v>0</v>
      </c>
      <c r="L604" s="1">
        <v>0</v>
      </c>
      <c r="M604" s="3">
        <f>IF(OR(K604="0", L604="0"), "0", IF(ISNUMBER(K604), IF(ISNUMBER(L604), K604 + L604, K604), L604))</f>
        <v>0</v>
      </c>
      <c r="N604" s="1">
        <v>0</v>
      </c>
      <c r="O604" s="1">
        <v>0</v>
      </c>
      <c r="P604" s="3">
        <f>IF(OR(N604="0", O604="0"), "0", IF(ISNUMBER(N604), IF(ISNUMBER(O604), N604 + O604, N604), O604))</f>
        <v>0</v>
      </c>
      <c r="Q604" s="1">
        <v>0</v>
      </c>
      <c r="R604" s="1">
        <v>0</v>
      </c>
      <c r="S604" s="3">
        <f>IF(OR(Q604="0", R604="0"), "0", IF(ISNUMBER(Q604), IF(ISNUMBER(R604), Q604 + R604, Q604), R604))</f>
        <v>0</v>
      </c>
      <c r="T604" s="1">
        <v>0</v>
      </c>
      <c r="U604" s="1">
        <v>0</v>
      </c>
      <c r="V604" s="1">
        <v>0</v>
      </c>
      <c r="W604" s="3">
        <f>IF(OR(U604="0", V604="0"), "0", IF(ISNUMBER(U604), IF(ISNUMBER(V604), U604 + V604, U604), V604))</f>
        <v>0</v>
      </c>
      <c r="X604" s="1">
        <v>0</v>
      </c>
      <c r="Y604" s="1">
        <v>0</v>
      </c>
      <c r="Z604" s="1">
        <v>0</v>
      </c>
      <c r="AA604" s="3">
        <f>IF(OR(Y604="0", Z604="0"), "0", IF(ISNUMBER(Y604), IF(ISNUMBER(Z604), Y604 + Z604, Y604), Z604))</f>
        <v>0</v>
      </c>
      <c r="AB604" s="1">
        <v>0</v>
      </c>
      <c r="AC604" s="1">
        <v>0</v>
      </c>
      <c r="AD604" s="3">
        <f>IF(OR(AB604="0", AC604="0"), "0", IF(ISNUMBER(AB604), IF(ISNUMBER(AC604), AB604 + AC604, AB604), AC604))</f>
        <v>0</v>
      </c>
      <c r="AE604" s="1">
        <v>0</v>
      </c>
      <c r="AF604" s="1">
        <v>0</v>
      </c>
      <c r="AG604" s="3">
        <f>IF(OR(AE604="0", AF604="0"), "0", IF(ISNUMBER(AE604), IF(ISNUMBER(AF604), AE604 + AF604, AE604), AF604))</f>
        <v>0</v>
      </c>
    </row>
    <row r="605" spans="1:33">
      <c r="A605" s="1">
        <v>604</v>
      </c>
      <c r="B605" s="1" t="s">
        <v>56</v>
      </c>
      <c r="C605" s="1" t="s">
        <v>57</v>
      </c>
      <c r="D605" s="1">
        <v>1985</v>
      </c>
      <c r="E605" s="1">
        <v>0</v>
      </c>
      <c r="F605" s="1">
        <v>0</v>
      </c>
      <c r="G605" s="2">
        <f>IF(OR(E605="0", F605="0"), "0", IF(ISNUMBER(E605), IF(ISNUMBER(F605), E605 + F605, E605), F605))</f>
        <v>0</v>
      </c>
      <c r="H605" s="1">
        <v>0</v>
      </c>
      <c r="I605" s="1">
        <v>0</v>
      </c>
      <c r="J605" s="3">
        <f>IF(OR(H605="0", I605="0"), "0", IF(ISNUMBER(H605), IF(ISNUMBER(I605), H605 + I605, H605), I605))</f>
        <v>0</v>
      </c>
      <c r="K605" s="1">
        <v>0</v>
      </c>
      <c r="L605" s="1">
        <v>0</v>
      </c>
      <c r="M605" s="3">
        <f>IF(OR(K605="0", L605="0"), "0", IF(ISNUMBER(K605), IF(ISNUMBER(L605), K605 + L605, K605), L605))</f>
        <v>0</v>
      </c>
      <c r="N605" s="1">
        <v>0</v>
      </c>
      <c r="O605" s="1">
        <v>0</v>
      </c>
      <c r="P605" s="3">
        <f>IF(OR(N605="0", O605="0"), "0", IF(ISNUMBER(N605), IF(ISNUMBER(O605), N605 + O605, N605), O605))</f>
        <v>0</v>
      </c>
      <c r="Q605" s="1">
        <v>0</v>
      </c>
      <c r="R605" s="1">
        <v>0</v>
      </c>
      <c r="S605" s="3">
        <f>IF(OR(Q605="0", R605="0"), "0", IF(ISNUMBER(Q605), IF(ISNUMBER(R605), Q605 + R605, Q605), R605))</f>
        <v>0</v>
      </c>
      <c r="T605" s="1">
        <v>0</v>
      </c>
      <c r="U605" s="1">
        <v>0</v>
      </c>
      <c r="V605" s="1">
        <v>0</v>
      </c>
      <c r="W605" s="3">
        <f>IF(OR(U605="0", V605="0"), "0", IF(ISNUMBER(U605), IF(ISNUMBER(V605), U605 + V605, U605), V605))</f>
        <v>0</v>
      </c>
      <c r="X605" s="1">
        <v>0</v>
      </c>
      <c r="Y605" s="1">
        <v>0</v>
      </c>
      <c r="Z605" s="1">
        <v>0</v>
      </c>
      <c r="AA605" s="3">
        <f>IF(OR(Y605="0", Z605="0"), "0", IF(ISNUMBER(Y605), IF(ISNUMBER(Z605), Y605 + Z605, Y605), Z605))</f>
        <v>0</v>
      </c>
      <c r="AB605" s="1">
        <v>0</v>
      </c>
      <c r="AC605" s="1">
        <v>0</v>
      </c>
      <c r="AD605" s="3">
        <f>IF(OR(AB605="0", AC605="0"), "0", IF(ISNUMBER(AB605), IF(ISNUMBER(AC605), AB605 + AC605, AB605), AC605))</f>
        <v>0</v>
      </c>
      <c r="AE605" s="1">
        <v>0</v>
      </c>
      <c r="AF605" s="1">
        <v>0</v>
      </c>
      <c r="AG605" s="3">
        <f>IF(OR(AE605="0", AF605="0"), "0", IF(ISNUMBER(AE605), IF(ISNUMBER(AF605), AE605 + AF605, AE605), AF605))</f>
        <v>0</v>
      </c>
    </row>
    <row r="606" spans="1:33">
      <c r="A606" s="1">
        <v>605</v>
      </c>
      <c r="B606" s="1" t="s">
        <v>56</v>
      </c>
      <c r="C606" s="1" t="s">
        <v>57</v>
      </c>
      <c r="D606" s="1">
        <v>1986</v>
      </c>
      <c r="E606" s="1">
        <v>0</v>
      </c>
      <c r="F606" s="1">
        <v>0</v>
      </c>
      <c r="G606" s="2">
        <f>IF(OR(E606="0", F606="0"), "0", IF(ISNUMBER(E606), IF(ISNUMBER(F606), E606 + F606, E606), F606))</f>
        <v>0</v>
      </c>
      <c r="H606" s="1">
        <v>0</v>
      </c>
      <c r="I606" s="1">
        <v>0</v>
      </c>
      <c r="J606" s="3">
        <f>IF(OR(H606="0", I606="0"), "0", IF(ISNUMBER(H606), IF(ISNUMBER(I606), H606 + I606, H606), I606))</f>
        <v>0</v>
      </c>
      <c r="K606" s="1">
        <v>0</v>
      </c>
      <c r="L606" s="1">
        <v>0</v>
      </c>
      <c r="M606" s="3">
        <f>IF(OR(K606="0", L606="0"), "0", IF(ISNUMBER(K606), IF(ISNUMBER(L606), K606 + L606, K606), L606))</f>
        <v>0</v>
      </c>
      <c r="N606" s="1">
        <v>0</v>
      </c>
      <c r="O606" s="1">
        <v>0</v>
      </c>
      <c r="P606" s="3">
        <f>IF(OR(N606="0", O606="0"), "0", IF(ISNUMBER(N606), IF(ISNUMBER(O606), N606 + O606, N606), O606))</f>
        <v>0</v>
      </c>
      <c r="Q606" s="1">
        <v>0</v>
      </c>
      <c r="R606" s="1">
        <v>0</v>
      </c>
      <c r="S606" s="3">
        <f>IF(OR(Q606="0", R606="0"), "0", IF(ISNUMBER(Q606), IF(ISNUMBER(R606), Q606 + R606, Q606), R606))</f>
        <v>0</v>
      </c>
      <c r="T606" s="1">
        <v>0</v>
      </c>
      <c r="U606" s="1">
        <v>0</v>
      </c>
      <c r="V606" s="1">
        <v>0</v>
      </c>
      <c r="W606" s="3">
        <f>IF(OR(U606="0", V606="0"), "0", IF(ISNUMBER(U606), IF(ISNUMBER(V606), U606 + V606, U606), V606))</f>
        <v>0</v>
      </c>
      <c r="X606" s="1">
        <v>0</v>
      </c>
      <c r="Y606" s="1">
        <v>0</v>
      </c>
      <c r="Z606" s="1">
        <v>0</v>
      </c>
      <c r="AA606" s="3">
        <f>IF(OR(Y606="0", Z606="0"), "0", IF(ISNUMBER(Y606), IF(ISNUMBER(Z606), Y606 + Z606, Y606), Z606))</f>
        <v>0</v>
      </c>
      <c r="AB606" s="1">
        <v>0</v>
      </c>
      <c r="AC606" s="1">
        <v>0</v>
      </c>
      <c r="AD606" s="3">
        <f>IF(OR(AB606="0", AC606="0"), "0", IF(ISNUMBER(AB606), IF(ISNUMBER(AC606), AB606 + AC606, AB606), AC606))</f>
        <v>0</v>
      </c>
      <c r="AE606" s="1">
        <v>0</v>
      </c>
      <c r="AF606" s="1">
        <v>0</v>
      </c>
      <c r="AG606" s="3">
        <f>IF(OR(AE606="0", AF606="0"), "0", IF(ISNUMBER(AE606), IF(ISNUMBER(AF606), AE606 + AF606, AE606), AF606))</f>
        <v>0</v>
      </c>
    </row>
    <row r="607" spans="1:33">
      <c r="A607" s="1">
        <v>606</v>
      </c>
      <c r="B607" s="1" t="s">
        <v>56</v>
      </c>
      <c r="C607" s="1" t="s">
        <v>57</v>
      </c>
      <c r="D607" s="1">
        <v>1987</v>
      </c>
      <c r="E607" s="1">
        <v>0</v>
      </c>
      <c r="F607" s="1">
        <v>0</v>
      </c>
      <c r="G607" s="2">
        <f>IF(OR(E607="0", F607="0"), "0", IF(ISNUMBER(E607), IF(ISNUMBER(F607), E607 + F607, E607), F607))</f>
        <v>0</v>
      </c>
      <c r="H607" s="1">
        <v>0</v>
      </c>
      <c r="I607" s="1">
        <v>0</v>
      </c>
      <c r="J607" s="3">
        <f>IF(OR(H607="0", I607="0"), "0", IF(ISNUMBER(H607), IF(ISNUMBER(I607), H607 + I607, H607), I607))</f>
        <v>0</v>
      </c>
      <c r="K607" s="1">
        <v>0</v>
      </c>
      <c r="L607" s="1">
        <v>0</v>
      </c>
      <c r="M607" s="3">
        <f>IF(OR(K607="0", L607="0"), "0", IF(ISNUMBER(K607), IF(ISNUMBER(L607), K607 + L607, K607), L607))</f>
        <v>0</v>
      </c>
      <c r="N607" s="1">
        <v>0</v>
      </c>
      <c r="O607" s="1">
        <v>0</v>
      </c>
      <c r="P607" s="3">
        <f>IF(OR(N607="0", O607="0"), "0", IF(ISNUMBER(N607), IF(ISNUMBER(O607), N607 + O607, N607), O607))</f>
        <v>0</v>
      </c>
      <c r="Q607" s="1">
        <v>0</v>
      </c>
      <c r="R607" s="1">
        <v>0</v>
      </c>
      <c r="S607" s="3">
        <f>IF(OR(Q607="0", R607="0"), "0", IF(ISNUMBER(Q607), IF(ISNUMBER(R607), Q607 + R607, Q607), R607))</f>
        <v>0</v>
      </c>
      <c r="T607" s="1">
        <v>0</v>
      </c>
      <c r="U607" s="1">
        <v>0</v>
      </c>
      <c r="V607" s="1">
        <v>0</v>
      </c>
      <c r="W607" s="3">
        <f>IF(OR(U607="0", V607="0"), "0", IF(ISNUMBER(U607), IF(ISNUMBER(V607), U607 + V607, U607), V607))</f>
        <v>0</v>
      </c>
      <c r="X607" s="1">
        <v>0</v>
      </c>
      <c r="Y607" s="1">
        <v>0</v>
      </c>
      <c r="Z607" s="1">
        <v>0</v>
      </c>
      <c r="AA607" s="3">
        <f>IF(OR(Y607="0", Z607="0"), "0", IF(ISNUMBER(Y607), IF(ISNUMBER(Z607), Y607 + Z607, Y607), Z607))</f>
        <v>0</v>
      </c>
      <c r="AB607" s="1">
        <v>0</v>
      </c>
      <c r="AC607" s="1">
        <v>0</v>
      </c>
      <c r="AD607" s="3">
        <f>IF(OR(AB607="0", AC607="0"), "0", IF(ISNUMBER(AB607), IF(ISNUMBER(AC607), AB607 + AC607, AB607), AC607))</f>
        <v>0</v>
      </c>
      <c r="AE607" s="1">
        <v>0</v>
      </c>
      <c r="AF607" s="1">
        <v>0</v>
      </c>
      <c r="AG607" s="3">
        <f>IF(OR(AE607="0", AF607="0"), "0", IF(ISNUMBER(AE607), IF(ISNUMBER(AF607), AE607 + AF607, AE607), AF607))</f>
        <v>0</v>
      </c>
    </row>
    <row r="608" spans="1:33">
      <c r="A608" s="1">
        <v>607</v>
      </c>
      <c r="B608" s="1" t="s">
        <v>56</v>
      </c>
      <c r="C608" s="1" t="s">
        <v>57</v>
      </c>
      <c r="D608" s="1">
        <v>1988</v>
      </c>
      <c r="E608" s="1">
        <v>0</v>
      </c>
      <c r="F608" s="1">
        <v>0</v>
      </c>
      <c r="G608" s="2">
        <f>IF(OR(E608="0", F608="0"), "0", IF(ISNUMBER(E608), IF(ISNUMBER(F608), E608 + F608, E608), F608))</f>
        <v>0</v>
      </c>
      <c r="H608" s="1">
        <v>0</v>
      </c>
      <c r="I608" s="1">
        <v>0</v>
      </c>
      <c r="J608" s="3">
        <f>IF(OR(H608="0", I608="0"), "0", IF(ISNUMBER(H608), IF(ISNUMBER(I608), H608 + I608, H608), I608))</f>
        <v>0</v>
      </c>
      <c r="K608" s="1">
        <v>0</v>
      </c>
      <c r="L608" s="1">
        <v>0</v>
      </c>
      <c r="M608" s="3">
        <f>IF(OR(K608="0", L608="0"), "0", IF(ISNUMBER(K608), IF(ISNUMBER(L608), K608 + L608, K608), L608))</f>
        <v>0</v>
      </c>
      <c r="N608" s="1">
        <v>0</v>
      </c>
      <c r="O608" s="1">
        <v>0</v>
      </c>
      <c r="P608" s="3">
        <f>IF(OR(N608="0", O608="0"), "0", IF(ISNUMBER(N608), IF(ISNUMBER(O608), N608 + O608, N608), O608))</f>
        <v>0</v>
      </c>
      <c r="Q608" s="1">
        <v>0</v>
      </c>
      <c r="R608" s="1">
        <v>0</v>
      </c>
      <c r="S608" s="3">
        <f>IF(OR(Q608="0", R608="0"), "0", IF(ISNUMBER(Q608), IF(ISNUMBER(R608), Q608 + R608, Q608), R608))</f>
        <v>0</v>
      </c>
      <c r="T608" s="1">
        <v>0</v>
      </c>
      <c r="U608" s="1">
        <v>0</v>
      </c>
      <c r="V608" s="1">
        <v>0</v>
      </c>
      <c r="W608" s="3">
        <f>IF(OR(U608="0", V608="0"), "0", IF(ISNUMBER(U608), IF(ISNUMBER(V608), U608 + V608, U608), V608))</f>
        <v>0</v>
      </c>
      <c r="X608" s="1">
        <v>0</v>
      </c>
      <c r="Y608" s="1">
        <v>0</v>
      </c>
      <c r="Z608" s="1">
        <v>0</v>
      </c>
      <c r="AA608" s="3">
        <f>IF(OR(Y608="0", Z608="0"), "0", IF(ISNUMBER(Y608), IF(ISNUMBER(Z608), Y608 + Z608, Y608), Z608))</f>
        <v>0</v>
      </c>
      <c r="AB608" s="1">
        <v>0</v>
      </c>
      <c r="AC608" s="1">
        <v>0</v>
      </c>
      <c r="AD608" s="3">
        <f>IF(OR(AB608="0", AC608="0"), "0", IF(ISNUMBER(AB608), IF(ISNUMBER(AC608), AB608 + AC608, AB608), AC608))</f>
        <v>0</v>
      </c>
      <c r="AE608" s="1">
        <v>0</v>
      </c>
      <c r="AF608" s="1">
        <v>0</v>
      </c>
      <c r="AG608" s="3">
        <f>IF(OR(AE608="0", AF608="0"), "0", IF(ISNUMBER(AE608), IF(ISNUMBER(AF608), AE608 + AF608, AE608), AF608))</f>
        <v>0</v>
      </c>
    </row>
    <row r="609" spans="1:33">
      <c r="A609" s="1">
        <v>608</v>
      </c>
      <c r="B609" s="1" t="s">
        <v>56</v>
      </c>
      <c r="C609" s="1" t="s">
        <v>57</v>
      </c>
      <c r="D609" s="1">
        <v>1989</v>
      </c>
      <c r="E609" s="1">
        <v>0</v>
      </c>
      <c r="F609" s="1">
        <v>0</v>
      </c>
      <c r="G609" s="2">
        <f>IF(OR(E609="0", F609="0"), "0", IF(ISNUMBER(E609), IF(ISNUMBER(F609), E609 + F609, E609), F609))</f>
        <v>0</v>
      </c>
      <c r="H609" s="1">
        <v>0</v>
      </c>
      <c r="I609" s="1">
        <v>0</v>
      </c>
      <c r="J609" s="3">
        <f>IF(OR(H609="0", I609="0"), "0", IF(ISNUMBER(H609), IF(ISNUMBER(I609), H609 + I609, H609), I609))</f>
        <v>0</v>
      </c>
      <c r="K609" s="1">
        <v>0</v>
      </c>
      <c r="L609" s="1">
        <v>0</v>
      </c>
      <c r="M609" s="3">
        <f>IF(OR(K609="0", L609="0"), "0", IF(ISNUMBER(K609), IF(ISNUMBER(L609), K609 + L609, K609), L609))</f>
        <v>0</v>
      </c>
      <c r="N609" s="1">
        <v>0</v>
      </c>
      <c r="O609" s="1">
        <v>0</v>
      </c>
      <c r="P609" s="3">
        <f>IF(OR(N609="0", O609="0"), "0", IF(ISNUMBER(N609), IF(ISNUMBER(O609), N609 + O609, N609), O609))</f>
        <v>0</v>
      </c>
      <c r="Q609" s="1">
        <v>0</v>
      </c>
      <c r="R609" s="1">
        <v>0</v>
      </c>
      <c r="S609" s="3">
        <f>IF(OR(Q609="0", R609="0"), "0", IF(ISNUMBER(Q609), IF(ISNUMBER(R609), Q609 + R609, Q609), R609))</f>
        <v>0</v>
      </c>
      <c r="T609" s="1">
        <v>0</v>
      </c>
      <c r="U609" s="1">
        <v>0</v>
      </c>
      <c r="V609" s="1">
        <v>0</v>
      </c>
      <c r="W609" s="3">
        <f>IF(OR(U609="0", V609="0"), "0", IF(ISNUMBER(U609), IF(ISNUMBER(V609), U609 + V609, U609), V609))</f>
        <v>0</v>
      </c>
      <c r="X609" s="1">
        <v>0</v>
      </c>
      <c r="Y609" s="1">
        <v>0</v>
      </c>
      <c r="Z609" s="1">
        <v>0</v>
      </c>
      <c r="AA609" s="3">
        <f>IF(OR(Y609="0", Z609="0"), "0", IF(ISNUMBER(Y609), IF(ISNUMBER(Z609), Y609 + Z609, Y609), Z609))</f>
        <v>0</v>
      </c>
      <c r="AB609" s="1">
        <v>0</v>
      </c>
      <c r="AC609" s="1">
        <v>0</v>
      </c>
      <c r="AD609" s="3">
        <f>IF(OR(AB609="0", AC609="0"), "0", IF(ISNUMBER(AB609), IF(ISNUMBER(AC609), AB609 + AC609, AB609), AC609))</f>
        <v>0</v>
      </c>
      <c r="AE609" s="1">
        <v>0</v>
      </c>
      <c r="AF609" s="1">
        <v>0</v>
      </c>
      <c r="AG609" s="3">
        <f>IF(OR(AE609="0", AF609="0"), "0", IF(ISNUMBER(AE609), IF(ISNUMBER(AF609), AE609 + AF609, AE609), AF609))</f>
        <v>0</v>
      </c>
    </row>
    <row r="610" spans="1:33">
      <c r="A610" s="1">
        <v>609</v>
      </c>
      <c r="B610" s="1" t="s">
        <v>56</v>
      </c>
      <c r="C610" s="1" t="s">
        <v>57</v>
      </c>
      <c r="D610" s="1">
        <v>1990</v>
      </c>
      <c r="E610" s="1">
        <v>0</v>
      </c>
      <c r="F610" s="1">
        <v>0</v>
      </c>
      <c r="G610" s="2">
        <f>IF(OR(E610="0", F610="0"), "0", IF(ISNUMBER(E610), IF(ISNUMBER(F610), E610 + F610, E610), F610))</f>
        <v>0</v>
      </c>
      <c r="H610" s="1">
        <v>0</v>
      </c>
      <c r="I610" s="1">
        <v>0</v>
      </c>
      <c r="J610" s="3">
        <f>IF(OR(H610="0", I610="0"), "0", IF(ISNUMBER(H610), IF(ISNUMBER(I610), H610 + I610, H610), I610))</f>
        <v>0</v>
      </c>
      <c r="K610" s="1">
        <v>0</v>
      </c>
      <c r="L610" s="1">
        <v>0</v>
      </c>
      <c r="M610" s="3">
        <f>IF(OR(K610="0", L610="0"), "0", IF(ISNUMBER(K610), IF(ISNUMBER(L610), K610 + L610, K610), L610))</f>
        <v>0</v>
      </c>
      <c r="N610" s="1">
        <v>0</v>
      </c>
      <c r="O610" s="1">
        <v>0</v>
      </c>
      <c r="P610" s="3">
        <f>IF(OR(N610="0", O610="0"), "0", IF(ISNUMBER(N610), IF(ISNUMBER(O610), N610 + O610, N610), O610))</f>
        <v>0</v>
      </c>
      <c r="Q610" s="1">
        <v>0</v>
      </c>
      <c r="R610" s="1">
        <v>0</v>
      </c>
      <c r="S610" s="3">
        <f>IF(OR(Q610="0", R610="0"), "0", IF(ISNUMBER(Q610), IF(ISNUMBER(R610), Q610 + R610, Q610), R610))</f>
        <v>0</v>
      </c>
      <c r="T610" s="1">
        <v>0</v>
      </c>
      <c r="U610" s="1">
        <v>0</v>
      </c>
      <c r="V610" s="1">
        <v>0</v>
      </c>
      <c r="W610" s="3">
        <f>IF(OR(U610="0", V610="0"), "0", IF(ISNUMBER(U610), IF(ISNUMBER(V610), U610 + V610, U610), V610))</f>
        <v>0</v>
      </c>
      <c r="X610" s="1">
        <v>0</v>
      </c>
      <c r="Y610" s="1">
        <v>0</v>
      </c>
      <c r="Z610" s="1">
        <v>0</v>
      </c>
      <c r="AA610" s="3">
        <f>IF(OR(Y610="0", Z610="0"), "0", IF(ISNUMBER(Y610), IF(ISNUMBER(Z610), Y610 + Z610, Y610), Z610))</f>
        <v>0</v>
      </c>
      <c r="AB610" s="1">
        <v>0</v>
      </c>
      <c r="AC610" s="1">
        <v>0</v>
      </c>
      <c r="AD610" s="3">
        <f>IF(OR(AB610="0", AC610="0"), "0", IF(ISNUMBER(AB610), IF(ISNUMBER(AC610), AB610 + AC610, AB610), AC610))</f>
        <v>0</v>
      </c>
      <c r="AE610" s="1">
        <v>0</v>
      </c>
      <c r="AF610" s="1">
        <v>0</v>
      </c>
      <c r="AG610" s="3">
        <f>IF(OR(AE610="0", AF610="0"), "0", IF(ISNUMBER(AE610), IF(ISNUMBER(AF610), AE610 + AF610, AE610), AF610))</f>
        <v>0</v>
      </c>
    </row>
    <row r="611" spans="1:33">
      <c r="A611" s="1">
        <v>610</v>
      </c>
      <c r="B611" s="1" t="s">
        <v>56</v>
      </c>
      <c r="C611" s="1" t="s">
        <v>57</v>
      </c>
      <c r="D611" s="1">
        <v>1991</v>
      </c>
      <c r="E611" s="1">
        <v>2.0030489696553002</v>
      </c>
      <c r="F611" s="1">
        <v>6.5185906696680096</v>
      </c>
      <c r="G611" s="2">
        <f>IF(OR(E611="0", F611="0"), "0", IF(ISNUMBER(E611), IF(ISNUMBER(F611), E611 + F611, E611), F611))</f>
        <v>8.5216396393233094</v>
      </c>
      <c r="H611" s="1">
        <v>12.6466568032625</v>
      </c>
      <c r="I611" s="1">
        <v>28.6270259957492</v>
      </c>
      <c r="J611" s="3">
        <f>IF(OR(H611="0", I611="0"), "0", IF(ISNUMBER(H611), IF(ISNUMBER(I611), H611 + I611, H611), I611))</f>
        <v>41.273682799011702</v>
      </c>
      <c r="K611" s="1">
        <v>16.4520386466227</v>
      </c>
      <c r="L611" s="1">
        <v>26.400387152545399</v>
      </c>
      <c r="M611" s="3">
        <f>IF(OR(K611="0", L611="0"), "0", IF(ISNUMBER(K611), IF(ISNUMBER(L611), K611 + L611, K611), L611))</f>
        <v>42.852425799168103</v>
      </c>
      <c r="N611" s="1">
        <v>70.901118083456197</v>
      </c>
      <c r="O611" s="1">
        <v>44.9726653586795</v>
      </c>
      <c r="P611" s="3">
        <f>IF(OR(N611="0", O611="0"), "0", IF(ISNUMBER(N611), IF(ISNUMBER(O611), N611 + O611, N611), O611))</f>
        <v>115.8737834421357</v>
      </c>
      <c r="Q611" s="1">
        <v>0</v>
      </c>
      <c r="R611" s="1">
        <v>0</v>
      </c>
      <c r="S611" s="3">
        <f>IF(OR(Q611="0", R611="0"), "0", IF(ISNUMBER(Q611), IF(ISNUMBER(R611), Q611 + R611, Q611), R611))</f>
        <v>0</v>
      </c>
      <c r="T611" s="1">
        <v>0</v>
      </c>
      <c r="U611" s="1">
        <v>25.402881169747602</v>
      </c>
      <c r="V611" s="1">
        <v>29.496786447161799</v>
      </c>
      <c r="W611" s="3">
        <f>IF(OR(U611="0", V611="0"), "0", IF(ISNUMBER(U611), IF(ISNUMBER(V611), U611 + V611, U611), V611))</f>
        <v>54.899667616909397</v>
      </c>
      <c r="X611" s="1">
        <v>0</v>
      </c>
      <c r="Y611" s="1">
        <v>0</v>
      </c>
      <c r="Z611" s="1">
        <v>0</v>
      </c>
      <c r="AA611" s="3">
        <f>IF(OR(Y611="0", Z611="0"), "0", IF(ISNUMBER(Y611), IF(ISNUMBER(Z611), Y611 + Z611, Y611), Z611))</f>
        <v>0</v>
      </c>
      <c r="AB611" s="1">
        <v>0</v>
      </c>
      <c r="AC611" s="1">
        <v>0</v>
      </c>
      <c r="AD611" s="3">
        <f>IF(OR(AB611="0", AC611="0"), "0", IF(ISNUMBER(AB611), IF(ISNUMBER(AC611), AB611 + AC611, AB611), AC611))</f>
        <v>0</v>
      </c>
      <c r="AE611" s="1">
        <v>0</v>
      </c>
      <c r="AF611" s="1">
        <v>0</v>
      </c>
      <c r="AG611" s="3">
        <f>IF(OR(AE611="0", AF611="0"), "0", IF(ISNUMBER(AE611), IF(ISNUMBER(AF611), AE611 + AF611, AE611), AF611))</f>
        <v>0</v>
      </c>
    </row>
    <row r="612" spans="1:33">
      <c r="A612" s="1">
        <v>611</v>
      </c>
      <c r="B612" s="1" t="s">
        <v>56</v>
      </c>
      <c r="C612" s="1" t="s">
        <v>57</v>
      </c>
      <c r="D612" s="1">
        <v>1992</v>
      </c>
      <c r="E612" s="1">
        <v>2.0125396163626101</v>
      </c>
      <c r="F612" s="1">
        <v>6.096041712201</v>
      </c>
      <c r="G612" s="2">
        <f>IF(OR(E612="0", F612="0"), "0", IF(ISNUMBER(E612), IF(ISNUMBER(F612), E612 + F612, E612), F612))</f>
        <v>8.1085813285636092</v>
      </c>
      <c r="H612" s="1">
        <v>12.652551709445399</v>
      </c>
      <c r="I612" s="1">
        <v>28.4180893688638</v>
      </c>
      <c r="J612" s="3">
        <f>IF(OR(H612="0", I612="0"), "0", IF(ISNUMBER(H612), IF(ISNUMBER(I612), H612 + I612, H612), I612))</f>
        <v>41.070641078309201</v>
      </c>
      <c r="K612" s="1">
        <v>16.225699617215401</v>
      </c>
      <c r="L612" s="1">
        <v>26.375937095003501</v>
      </c>
      <c r="M612" s="3">
        <f>IF(OR(K612="0", L612="0"), "0", IF(ISNUMBER(K612), IF(ISNUMBER(L612), K612 + L612, K612), L612))</f>
        <v>42.601636712218905</v>
      </c>
      <c r="N612" s="1">
        <v>71.122064659878305</v>
      </c>
      <c r="O612" s="1">
        <v>45.2060145908683</v>
      </c>
      <c r="P612" s="3">
        <f>IF(OR(N612="0", O612="0"), "0", IF(ISNUMBER(N612), IF(ISNUMBER(O612), N612 + O612, N612), O612))</f>
        <v>116.32807925074661</v>
      </c>
      <c r="Q612" s="1">
        <v>0</v>
      </c>
      <c r="R612" s="1">
        <v>0</v>
      </c>
      <c r="S612" s="3">
        <f>IF(OR(Q612="0", R612="0"), "0", IF(ISNUMBER(Q612), IF(ISNUMBER(R612), Q612 + R612, Q612), R612))</f>
        <v>0</v>
      </c>
      <c r="T612" s="1">
        <v>0</v>
      </c>
      <c r="U612" s="1">
        <v>25.650620186114001</v>
      </c>
      <c r="V612" s="1">
        <v>29.950083195130901</v>
      </c>
      <c r="W612" s="3">
        <f>IF(OR(U612="0", V612="0"), "0", IF(ISNUMBER(U612), IF(ISNUMBER(V612), U612 + V612, U612), V612))</f>
        <v>55.600703381244898</v>
      </c>
      <c r="X612" s="1">
        <v>0</v>
      </c>
      <c r="Y612" s="1">
        <v>0</v>
      </c>
      <c r="Z612" s="1">
        <v>0</v>
      </c>
      <c r="AA612" s="3">
        <f>IF(OR(Y612="0", Z612="0"), "0", IF(ISNUMBER(Y612), IF(ISNUMBER(Z612), Y612 + Z612, Y612), Z612))</f>
        <v>0</v>
      </c>
      <c r="AB612" s="1">
        <v>8.4088691452929396</v>
      </c>
      <c r="AC612" s="1">
        <v>5.2978079203915298</v>
      </c>
      <c r="AD612" s="3">
        <f>IF(OR(AB612="0", AC612="0"), "0", IF(ISNUMBER(AB612), IF(ISNUMBER(AC612), AB612 + AC612, AB612), AC612))</f>
        <v>13.70667706568447</v>
      </c>
      <c r="AE612" s="1">
        <v>0</v>
      </c>
      <c r="AF612" s="1">
        <v>0</v>
      </c>
      <c r="AG612" s="3">
        <f>IF(OR(AE612="0", AF612="0"), "0", IF(ISNUMBER(AE612), IF(ISNUMBER(AF612), AE612 + AF612, AE612), AF612))</f>
        <v>0</v>
      </c>
    </row>
    <row r="613" spans="1:33">
      <c r="A613" s="1">
        <v>612</v>
      </c>
      <c r="B613" s="1" t="s">
        <v>56</v>
      </c>
      <c r="C613" s="1" t="s">
        <v>57</v>
      </c>
      <c r="D613" s="1">
        <v>1993</v>
      </c>
      <c r="E613" s="1">
        <v>2.0919772236875902</v>
      </c>
      <c r="F613" s="1">
        <v>5.7174854555288199</v>
      </c>
      <c r="G613" s="2">
        <f>IF(OR(E613="0", F613="0"), "0", IF(ISNUMBER(E613), IF(ISNUMBER(F613), E613 + F613, E613), F613))</f>
        <v>7.8094626792164101</v>
      </c>
      <c r="H613" s="1">
        <v>12.666709419646001</v>
      </c>
      <c r="I613" s="1">
        <v>28.380134598833099</v>
      </c>
      <c r="J613" s="3">
        <f>IF(OR(H613="0", I613="0"), "0", IF(ISNUMBER(H613), IF(ISNUMBER(I613), H613 + I613, H613), I613))</f>
        <v>41.046844018479099</v>
      </c>
      <c r="K613" s="1">
        <v>15.835693372433701</v>
      </c>
      <c r="L613" s="1">
        <v>26.102182467025401</v>
      </c>
      <c r="M613" s="3">
        <f>IF(OR(K613="0", L613="0"), "0", IF(ISNUMBER(K613), IF(ISNUMBER(L613), K613 + L613, K613), L613))</f>
        <v>41.937875839459103</v>
      </c>
      <c r="N613" s="1">
        <v>71.497692170413302</v>
      </c>
      <c r="O613" s="1">
        <v>45.517953575726501</v>
      </c>
      <c r="P613" s="3">
        <f>IF(OR(N613="0", O613="0"), "0", IF(ISNUMBER(N613), IF(ISNUMBER(O613), N613 + O613, N613), O613))</f>
        <v>117.0156457461398</v>
      </c>
      <c r="Q613" s="1">
        <v>0</v>
      </c>
      <c r="R613" s="1">
        <v>0</v>
      </c>
      <c r="S613" s="3">
        <f>IF(OR(Q613="0", R613="0"), "0", IF(ISNUMBER(Q613), IF(ISNUMBER(R613), Q613 + R613, Q613), R613))</f>
        <v>0</v>
      </c>
      <c r="T613" s="1">
        <v>0</v>
      </c>
      <c r="U613" s="1">
        <v>25.857624548932101</v>
      </c>
      <c r="V613" s="1">
        <v>30.249716235363099</v>
      </c>
      <c r="W613" s="3">
        <f>IF(OR(U613="0", V613="0"), "0", IF(ISNUMBER(U613), IF(ISNUMBER(V613), U613 + V613, U613), V613))</f>
        <v>56.107340784295204</v>
      </c>
      <c r="X613" s="1">
        <v>0</v>
      </c>
      <c r="Y613" s="1">
        <v>0</v>
      </c>
      <c r="Z613" s="1">
        <v>0</v>
      </c>
      <c r="AA613" s="3">
        <f>IF(OR(Y613="0", Z613="0"), "0", IF(ISNUMBER(Y613), IF(ISNUMBER(Z613), Y613 + Z613, Y613), Z613))</f>
        <v>0</v>
      </c>
      <c r="AB613" s="1">
        <v>7.6697842466696002</v>
      </c>
      <c r="AC613" s="1">
        <v>5.2814954957158697</v>
      </c>
      <c r="AD613" s="3">
        <f>IF(OR(AB613="0", AC613="0"), "0", IF(ISNUMBER(AB613), IF(ISNUMBER(AC613), AB613 + AC613, AB613), AC613))</f>
        <v>12.95127974238547</v>
      </c>
      <c r="AE613" s="1">
        <v>0</v>
      </c>
      <c r="AF613" s="1">
        <v>0</v>
      </c>
      <c r="AG613" s="3">
        <f>IF(OR(AE613="0", AF613="0"), "0", IF(ISNUMBER(AE613), IF(ISNUMBER(AF613), AE613 + AF613, AE613), AF613))</f>
        <v>0</v>
      </c>
    </row>
    <row r="614" spans="1:33">
      <c r="A614" s="1">
        <v>613</v>
      </c>
      <c r="B614" s="1" t="s">
        <v>56</v>
      </c>
      <c r="C614" s="1" t="s">
        <v>57</v>
      </c>
      <c r="D614" s="1">
        <v>1994</v>
      </c>
      <c r="E614" s="1">
        <v>2.0357900948901699</v>
      </c>
      <c r="F614" s="1">
        <v>5.7364496879639697</v>
      </c>
      <c r="G614" s="2">
        <f>IF(OR(E614="0", F614="0"), "0", IF(ISNUMBER(E614), IF(ISNUMBER(F614), E614 + F614, E614), F614))</f>
        <v>7.7722397828541396</v>
      </c>
      <c r="H614" s="1">
        <v>12.621509710796399</v>
      </c>
      <c r="I614" s="1">
        <v>28.091768697791601</v>
      </c>
      <c r="J614" s="3">
        <f>IF(OR(H614="0", I614="0"), "0", IF(ISNUMBER(H614), IF(ISNUMBER(I614), H614 + I614, H614), I614))</f>
        <v>40.713278408587996</v>
      </c>
      <c r="K614" s="1">
        <v>15.251431774412101</v>
      </c>
      <c r="L614" s="1">
        <v>25.9231706067673</v>
      </c>
      <c r="M614" s="3">
        <f>IF(OR(K614="0", L614="0"), "0", IF(ISNUMBER(K614), IF(ISNUMBER(L614), K614 + L614, K614), L614))</f>
        <v>41.174602381179398</v>
      </c>
      <c r="N614" s="1">
        <v>72.126738090865302</v>
      </c>
      <c r="O614" s="1">
        <v>45.984985503232203</v>
      </c>
      <c r="P614" s="3">
        <f>IF(OR(N614="0", O614="0"), "0", IF(ISNUMBER(N614), IF(ISNUMBER(O614), N614 + O614, N614), O614))</f>
        <v>118.1117235940975</v>
      </c>
      <c r="Q614" s="1">
        <v>0</v>
      </c>
      <c r="R614" s="1">
        <v>0</v>
      </c>
      <c r="S614" s="3">
        <f>IF(OR(Q614="0", R614="0"), "0", IF(ISNUMBER(Q614), IF(ISNUMBER(R614), Q614 + R614, Q614), R614))</f>
        <v>0</v>
      </c>
      <c r="T614" s="1">
        <v>0</v>
      </c>
      <c r="U614" s="1">
        <v>25.5834528601332</v>
      </c>
      <c r="V614" s="1">
        <v>29.8834829944152</v>
      </c>
      <c r="W614" s="3">
        <f>IF(OR(U614="0", V614="0"), "0", IF(ISNUMBER(U614), IF(ISNUMBER(V614), U614 + V614, U614), V614))</f>
        <v>55.466935854548396</v>
      </c>
      <c r="X614" s="1">
        <v>0</v>
      </c>
      <c r="Y614" s="1">
        <v>0</v>
      </c>
      <c r="Z614" s="1">
        <v>0</v>
      </c>
      <c r="AA614" s="3">
        <f>IF(OR(Y614="0", Z614="0"), "0", IF(ISNUMBER(Y614), IF(ISNUMBER(Z614), Y614 + Z614, Y614), Z614))</f>
        <v>0</v>
      </c>
      <c r="AB614" s="1">
        <v>0</v>
      </c>
      <c r="AC614" s="1">
        <v>0</v>
      </c>
      <c r="AD614" s="3">
        <f>IF(OR(AB614="0", AC614="0"), "0", IF(ISNUMBER(AB614), IF(ISNUMBER(AC614), AB614 + AC614, AB614), AC614))</f>
        <v>0</v>
      </c>
      <c r="AE614" s="1">
        <v>0</v>
      </c>
      <c r="AF614" s="1">
        <v>0</v>
      </c>
      <c r="AG614" s="3">
        <f>IF(OR(AE614="0", AF614="0"), "0", IF(ISNUMBER(AE614), IF(ISNUMBER(AF614), AE614 + AF614, AE614), AF614))</f>
        <v>0</v>
      </c>
    </row>
    <row r="615" spans="1:33">
      <c r="A615" s="1">
        <v>614</v>
      </c>
      <c r="B615" s="1" t="s">
        <v>56</v>
      </c>
      <c r="C615" s="1" t="s">
        <v>57</v>
      </c>
      <c r="D615" s="1">
        <v>1995</v>
      </c>
      <c r="E615" s="1">
        <v>2.0277477404477402</v>
      </c>
      <c r="F615" s="1">
        <v>5.7740310832838002</v>
      </c>
      <c r="G615" s="2">
        <f>IF(OR(E615="0", F615="0"), "0", IF(ISNUMBER(E615), IF(ISNUMBER(F615), E615 + F615, E615), F615))</f>
        <v>7.8017788237315404</v>
      </c>
      <c r="H615" s="1">
        <v>12.6824700523853</v>
      </c>
      <c r="I615" s="1">
        <v>27.843794602400799</v>
      </c>
      <c r="J615" s="3">
        <f>IF(OR(H615="0", I615="0"), "0", IF(ISNUMBER(H615), IF(ISNUMBER(I615), H615 + I615, H615), I615))</f>
        <v>40.526264654786097</v>
      </c>
      <c r="K615" s="1">
        <v>14.946756929259401</v>
      </c>
      <c r="L615" s="1">
        <v>25.626371260833</v>
      </c>
      <c r="M615" s="3">
        <f>IF(OR(K615="0", L615="0"), "0", IF(ISNUMBER(K615), IF(ISNUMBER(L615), K615 + L615, K615), L615))</f>
        <v>40.573128190092405</v>
      </c>
      <c r="N615" s="1">
        <v>72.370877455563502</v>
      </c>
      <c r="O615" s="1">
        <v>46.529848183903198</v>
      </c>
      <c r="P615" s="3">
        <f>IF(OR(N615="0", O615="0"), "0", IF(ISNUMBER(N615), IF(ISNUMBER(O615), N615 + O615, N615), O615))</f>
        <v>118.9007256394667</v>
      </c>
      <c r="Q615" s="1">
        <v>0</v>
      </c>
      <c r="R615" s="1">
        <v>0</v>
      </c>
      <c r="S615" s="3">
        <f>IF(OR(Q615="0", R615="0"), "0", IF(ISNUMBER(Q615), IF(ISNUMBER(R615), Q615 + R615, Q615), R615))</f>
        <v>0</v>
      </c>
      <c r="T615" s="1">
        <v>0</v>
      </c>
      <c r="U615" s="1">
        <v>25.730970772188599</v>
      </c>
      <c r="V615" s="1">
        <v>29.953605828928399</v>
      </c>
      <c r="W615" s="3">
        <f>IF(OR(U615="0", V615="0"), "0", IF(ISNUMBER(U615), IF(ISNUMBER(V615), U615 + V615, U615), V615))</f>
        <v>55.684576601117001</v>
      </c>
      <c r="X615" s="1">
        <v>0</v>
      </c>
      <c r="Y615" s="1">
        <v>0</v>
      </c>
      <c r="Z615" s="1">
        <v>0</v>
      </c>
      <c r="AA615" s="3">
        <f>IF(OR(Y615="0", Z615="0"), "0", IF(ISNUMBER(Y615), IF(ISNUMBER(Z615), Y615 + Z615, Y615), Z615))</f>
        <v>0</v>
      </c>
      <c r="AB615" s="1">
        <v>10.220090922967699</v>
      </c>
      <c r="AC615" s="1">
        <v>6.8183546060965696</v>
      </c>
      <c r="AD615" s="3">
        <f>IF(OR(AB615="0", AC615="0"), "0", IF(ISNUMBER(AB615), IF(ISNUMBER(AC615), AB615 + AC615, AB615), AC615))</f>
        <v>17.038445529064269</v>
      </c>
      <c r="AE615" s="1">
        <v>0</v>
      </c>
      <c r="AF615" s="1">
        <v>0</v>
      </c>
      <c r="AG615" s="3">
        <f>IF(OR(AE615="0", AF615="0"), "0", IF(ISNUMBER(AE615), IF(ISNUMBER(AF615), AE615 + AF615, AE615), AF615))</f>
        <v>0</v>
      </c>
    </row>
    <row r="616" spans="1:33">
      <c r="A616" s="1">
        <v>615</v>
      </c>
      <c r="B616" s="1" t="s">
        <v>56</v>
      </c>
      <c r="C616" s="1" t="s">
        <v>57</v>
      </c>
      <c r="D616" s="1">
        <v>1996</v>
      </c>
      <c r="E616" s="1">
        <v>2.1379348032541601</v>
      </c>
      <c r="F616" s="1">
        <v>5.5204231075996804</v>
      </c>
      <c r="G616" s="2">
        <f>IF(OR(E616="0", F616="0"), "0", IF(ISNUMBER(E616), IF(ISNUMBER(F616), E616 + F616, E616), F616))</f>
        <v>7.6583579108538409</v>
      </c>
      <c r="H616" s="1">
        <v>12.206354336755201</v>
      </c>
      <c r="I616" s="1">
        <v>27.0785418850617</v>
      </c>
      <c r="J616" s="3">
        <f>IF(OR(H616="0", I616="0"), "0", IF(ISNUMBER(H616), IF(ISNUMBER(I616), H616 + I616, H616), I616))</f>
        <v>39.284896221816901</v>
      </c>
      <c r="K616" s="1">
        <v>15.0441215194124</v>
      </c>
      <c r="L616" s="1">
        <v>25.532261509978301</v>
      </c>
      <c r="M616" s="3">
        <f>IF(OR(K616="0", L616="0"), "0", IF(ISNUMBER(K616), IF(ISNUMBER(L616), K616 + L616, K616), L616))</f>
        <v>40.576383029390698</v>
      </c>
      <c r="N616" s="1">
        <v>72.7495264999733</v>
      </c>
      <c r="O616" s="1">
        <v>47.389206884239996</v>
      </c>
      <c r="P616" s="3">
        <f>IF(OR(N616="0", O616="0"), "0", IF(ISNUMBER(N616), IF(ISNUMBER(O616), N616 + O616, N616), O616))</f>
        <v>120.1387333842133</v>
      </c>
      <c r="Q616" s="1">
        <v>0</v>
      </c>
      <c r="R616" s="1">
        <v>0</v>
      </c>
      <c r="S616" s="3">
        <f>IF(OR(Q616="0", R616="0"), "0", IF(ISNUMBER(Q616), IF(ISNUMBER(R616), Q616 + R616, Q616), R616))</f>
        <v>0</v>
      </c>
      <c r="T616" s="1">
        <v>0</v>
      </c>
      <c r="U616" s="1">
        <v>25.389006631811</v>
      </c>
      <c r="V616" s="1">
        <v>29.841151992099199</v>
      </c>
      <c r="W616" s="3">
        <f>IF(OR(U616="0", V616="0"), "0", IF(ISNUMBER(U616), IF(ISNUMBER(V616), U616 + V616, U616), V616))</f>
        <v>55.230158623910199</v>
      </c>
      <c r="X616" s="1">
        <v>0</v>
      </c>
      <c r="Y616" s="1">
        <v>0</v>
      </c>
      <c r="Z616" s="1">
        <v>0</v>
      </c>
      <c r="AA616" s="3">
        <f>IF(OR(Y616="0", Z616="0"), "0", IF(ISNUMBER(Y616), IF(ISNUMBER(Z616), Y616 + Z616, Y616), Z616))</f>
        <v>0</v>
      </c>
      <c r="AB616" s="1">
        <v>10.933088389683</v>
      </c>
      <c r="AC616" s="1">
        <v>7.1017744617703196</v>
      </c>
      <c r="AD616" s="3">
        <f>IF(OR(AB616="0", AC616="0"), "0", IF(ISNUMBER(AB616), IF(ISNUMBER(AC616), AB616 + AC616, AB616), AC616))</f>
        <v>18.034862851453319</v>
      </c>
      <c r="AE616" s="1">
        <v>0</v>
      </c>
      <c r="AF616" s="1">
        <v>0</v>
      </c>
      <c r="AG616" s="3">
        <f>IF(OR(AE616="0", AF616="0"), "0", IF(ISNUMBER(AE616), IF(ISNUMBER(AF616), AE616 + AF616, AE616), AF616))</f>
        <v>0</v>
      </c>
    </row>
    <row r="617" spans="1:33">
      <c r="A617" s="1">
        <v>616</v>
      </c>
      <c r="B617" s="1" t="s">
        <v>56</v>
      </c>
      <c r="C617" s="1" t="s">
        <v>57</v>
      </c>
      <c r="D617" s="1">
        <v>1997</v>
      </c>
      <c r="E617" s="1">
        <v>2.1182125093495401</v>
      </c>
      <c r="F617" s="1">
        <v>5.7455028390208502</v>
      </c>
      <c r="G617" s="2">
        <f>IF(OR(E617="0", F617="0"), "0", IF(ISNUMBER(E617), IF(ISNUMBER(F617), E617 + F617, E617), F617))</f>
        <v>7.8637153483703903</v>
      </c>
      <c r="H617" s="1">
        <v>12.4664159950282</v>
      </c>
      <c r="I617" s="1">
        <v>26.889222760771901</v>
      </c>
      <c r="J617" s="3">
        <f>IF(OR(H617="0", I617="0"), "0", IF(ISNUMBER(H617), IF(ISNUMBER(I617), H617 + I617, H617), I617))</f>
        <v>39.355638755800101</v>
      </c>
      <c r="K617" s="1">
        <v>14.9419259437015</v>
      </c>
      <c r="L617" s="1">
        <v>25.7350886560302</v>
      </c>
      <c r="M617" s="3">
        <f>IF(OR(K617="0", L617="0"), "0", IF(ISNUMBER(K617), IF(ISNUMBER(L617), K617 + L617, K617), L617))</f>
        <v>40.677014599731699</v>
      </c>
      <c r="N617" s="1">
        <v>72.591560752566807</v>
      </c>
      <c r="O617" s="1">
        <v>47.375970356788102</v>
      </c>
      <c r="P617" s="3">
        <f>IF(OR(N617="0", O617="0"), "0", IF(ISNUMBER(N617), IF(ISNUMBER(O617), N617 + O617, N617), O617))</f>
        <v>119.96753110935491</v>
      </c>
      <c r="Q617" s="1">
        <v>0</v>
      </c>
      <c r="R617" s="1">
        <v>0</v>
      </c>
      <c r="S617" s="3">
        <f>IF(OR(Q617="0", R617="0"), "0", IF(ISNUMBER(Q617), IF(ISNUMBER(R617), Q617 + R617, Q617), R617))</f>
        <v>0</v>
      </c>
      <c r="T617" s="1">
        <v>0</v>
      </c>
      <c r="U617" s="1">
        <v>25.513813237785701</v>
      </c>
      <c r="V617" s="1">
        <v>29.856032229158401</v>
      </c>
      <c r="W617" s="3">
        <f>IF(OR(U617="0", V617="0"), "0", IF(ISNUMBER(U617), IF(ISNUMBER(V617), U617 + V617, U617), V617))</f>
        <v>55.369845466944099</v>
      </c>
      <c r="X617" s="1">
        <v>0</v>
      </c>
      <c r="Y617" s="1">
        <v>0</v>
      </c>
      <c r="Z617" s="1">
        <v>0</v>
      </c>
      <c r="AA617" s="3">
        <f>IF(OR(Y617="0", Z617="0"), "0", IF(ISNUMBER(Y617), IF(ISNUMBER(Z617), Y617 + Z617, Y617), Z617))</f>
        <v>0</v>
      </c>
      <c r="AB617" s="1">
        <v>10.7443468727382</v>
      </c>
      <c r="AC617" s="1">
        <v>6.4983292109166797</v>
      </c>
      <c r="AD617" s="3">
        <f>IF(OR(AB617="0", AC617="0"), "0", IF(ISNUMBER(AB617), IF(ISNUMBER(AC617), AB617 + AC617, AB617), AC617))</f>
        <v>17.242676083654878</v>
      </c>
      <c r="AE617" s="1">
        <v>0</v>
      </c>
      <c r="AF617" s="1">
        <v>0</v>
      </c>
      <c r="AG617" s="3">
        <f>IF(OR(AE617="0", AF617="0"), "0", IF(ISNUMBER(AE617), IF(ISNUMBER(AF617), AE617 + AF617, AE617), AF617))</f>
        <v>0</v>
      </c>
    </row>
    <row r="618" spans="1:33">
      <c r="A618" s="1">
        <v>617</v>
      </c>
      <c r="B618" s="1" t="s">
        <v>56</v>
      </c>
      <c r="C618" s="1" t="s">
        <v>57</v>
      </c>
      <c r="D618" s="1">
        <v>1998</v>
      </c>
      <c r="E618" s="1">
        <v>2.2289676450654601</v>
      </c>
      <c r="F618" s="1">
        <v>5.6560459615709302</v>
      </c>
      <c r="G618" s="2">
        <f>IF(OR(E618="0", F618="0"), "0", IF(ISNUMBER(E618), IF(ISNUMBER(F618), E618 + F618, E618), F618))</f>
        <v>7.8850136066363898</v>
      </c>
      <c r="H618" s="1">
        <v>11.7410406953964</v>
      </c>
      <c r="I618" s="1">
        <v>25.569467628528798</v>
      </c>
      <c r="J618" s="3">
        <f>IF(OR(H618="0", I618="0"), "0", IF(ISNUMBER(H618), IF(ISNUMBER(I618), H618 + I618, H618), I618))</f>
        <v>37.310508323925198</v>
      </c>
      <c r="K618" s="1">
        <v>14.9952301960983</v>
      </c>
      <c r="L618" s="1">
        <v>26.262840594265299</v>
      </c>
      <c r="M618" s="3">
        <f>IF(OR(K618="0", L618="0"), "0", IF(ISNUMBER(K618), IF(ISNUMBER(L618), K618 + L618, K618), L618))</f>
        <v>41.258070790363597</v>
      </c>
      <c r="N618" s="1">
        <v>73.263364998158096</v>
      </c>
      <c r="O618" s="1">
        <v>48.167452803863398</v>
      </c>
      <c r="P618" s="3">
        <f>IF(OR(N618="0", O618="0"), "0", IF(ISNUMBER(N618), IF(ISNUMBER(O618), N618 + O618, N618), O618))</f>
        <v>121.43081780202149</v>
      </c>
      <c r="Q618" s="1">
        <v>0</v>
      </c>
      <c r="R618" s="1">
        <v>0</v>
      </c>
      <c r="S618" s="3">
        <f>IF(OR(Q618="0", R618="0"), "0", IF(ISNUMBER(Q618), IF(ISNUMBER(R618), Q618 + R618, Q618), R618))</f>
        <v>0</v>
      </c>
      <c r="T618" s="1">
        <v>0</v>
      </c>
      <c r="U618" s="1">
        <v>25.8751995085441</v>
      </c>
      <c r="V618" s="1">
        <v>29.857527633670198</v>
      </c>
      <c r="W618" s="3">
        <f>IF(OR(U618="0", V618="0"), "0", IF(ISNUMBER(U618), IF(ISNUMBER(V618), U618 + V618, U618), V618))</f>
        <v>55.732727142214301</v>
      </c>
      <c r="X618" s="1">
        <v>0</v>
      </c>
      <c r="Y618" s="1">
        <v>0</v>
      </c>
      <c r="Z618" s="1">
        <v>0</v>
      </c>
      <c r="AA618" s="3">
        <f>IF(OR(Y618="0", Z618="0"), "0", IF(ISNUMBER(Y618), IF(ISNUMBER(Z618), Y618 + Z618, Y618), Z618))</f>
        <v>0</v>
      </c>
      <c r="AB618" s="1">
        <v>11.5773185273667</v>
      </c>
      <c r="AC618" s="1">
        <v>7.1252915145238598</v>
      </c>
      <c r="AD618" s="3">
        <f>IF(OR(AB618="0", AC618="0"), "0", IF(ISNUMBER(AB618), IF(ISNUMBER(AC618), AB618 + AC618, AB618), AC618))</f>
        <v>18.702610041890559</v>
      </c>
      <c r="AE618" s="1">
        <v>0</v>
      </c>
      <c r="AF618" s="1">
        <v>0</v>
      </c>
      <c r="AG618" s="3">
        <f>IF(OR(AE618="0", AF618="0"), "0", IF(ISNUMBER(AE618), IF(ISNUMBER(AF618), AE618 + AF618, AE618), AF618))</f>
        <v>0</v>
      </c>
    </row>
    <row r="619" spans="1:33">
      <c r="A619" s="1">
        <v>618</v>
      </c>
      <c r="B619" s="1" t="s">
        <v>56</v>
      </c>
      <c r="C619" s="1" t="s">
        <v>57</v>
      </c>
      <c r="D619" s="1">
        <v>1999</v>
      </c>
      <c r="E619" s="1">
        <v>2.2108813116324999</v>
      </c>
      <c r="F619" s="1">
        <v>5.5850574183766</v>
      </c>
      <c r="G619" s="2">
        <f>IF(OR(E619="0", F619="0"), "0", IF(ISNUMBER(E619), IF(ISNUMBER(F619), E619 + F619, E619), F619))</f>
        <v>7.7959387300090999</v>
      </c>
      <c r="H619" s="1">
        <v>12.152675614509601</v>
      </c>
      <c r="I619" s="1">
        <v>26.034384091247102</v>
      </c>
      <c r="J619" s="3">
        <f>IF(OR(H619="0", I619="0"), "0", IF(ISNUMBER(H619), IF(ISNUMBER(I619), H619 + I619, H619), I619))</f>
        <v>38.187059705756702</v>
      </c>
      <c r="K619" s="1">
        <v>14.936081206166101</v>
      </c>
      <c r="L619" s="1">
        <v>25.676944941914201</v>
      </c>
      <c r="M619" s="3">
        <f>IF(OR(K619="0", L619="0"), "0", IF(ISNUMBER(K619), IF(ISNUMBER(L619), K619 + L619, K619), L619))</f>
        <v>40.613026148080301</v>
      </c>
      <c r="N619" s="1">
        <v>72.910980249766396</v>
      </c>
      <c r="O619" s="1">
        <v>48.288719432970197</v>
      </c>
      <c r="P619" s="3">
        <f>IF(OR(N619="0", O619="0"), "0", IF(ISNUMBER(N619), IF(ISNUMBER(O619), N619 + O619, N619), O619))</f>
        <v>121.19969968273659</v>
      </c>
      <c r="Q619" s="1">
        <v>0</v>
      </c>
      <c r="R619" s="1">
        <v>0</v>
      </c>
      <c r="S619" s="3">
        <f>IF(OR(Q619="0", R619="0"), "0", IF(ISNUMBER(Q619), IF(ISNUMBER(R619), Q619 + R619, Q619), R619))</f>
        <v>0</v>
      </c>
      <c r="T619" s="1">
        <v>0</v>
      </c>
      <c r="U619" s="1">
        <v>25.639405768531802</v>
      </c>
      <c r="V619" s="1">
        <v>30.1205357973971</v>
      </c>
      <c r="W619" s="3">
        <f>IF(OR(U619="0", V619="0"), "0", IF(ISNUMBER(U619), IF(ISNUMBER(V619), U619 + V619, U619), V619))</f>
        <v>55.759941565928898</v>
      </c>
      <c r="X619" s="1">
        <v>0</v>
      </c>
      <c r="Y619" s="1">
        <v>0</v>
      </c>
      <c r="Z619" s="1">
        <v>0</v>
      </c>
      <c r="AA619" s="3">
        <f>IF(OR(Y619="0", Z619="0"), "0", IF(ISNUMBER(Y619), IF(ISNUMBER(Z619), Y619 + Z619, Y619), Z619))</f>
        <v>0</v>
      </c>
      <c r="AB619" s="1">
        <v>12.109710654974799</v>
      </c>
      <c r="AC619" s="1">
        <v>7.88685441303749</v>
      </c>
      <c r="AD619" s="3">
        <f>IF(OR(AB619="0", AC619="0"), "0", IF(ISNUMBER(AB619), IF(ISNUMBER(AC619), AB619 + AC619, AB619), AC619))</f>
        <v>19.996565068012288</v>
      </c>
      <c r="AE619" s="1">
        <v>0</v>
      </c>
      <c r="AF619" s="1">
        <v>0</v>
      </c>
      <c r="AG619" s="3">
        <f>IF(OR(AE619="0", AF619="0"), "0", IF(ISNUMBER(AE619), IF(ISNUMBER(AF619), AE619 + AF619, AE619), AF619))</f>
        <v>0</v>
      </c>
    </row>
    <row r="620" spans="1:33">
      <c r="A620" s="1">
        <v>619</v>
      </c>
      <c r="B620" s="1" t="s">
        <v>56</v>
      </c>
      <c r="C620" s="1" t="s">
        <v>57</v>
      </c>
      <c r="D620" s="1">
        <v>2000</v>
      </c>
      <c r="E620" s="1">
        <v>2.2581834218440902</v>
      </c>
      <c r="F620" s="1">
        <v>5.56912462467265</v>
      </c>
      <c r="G620" s="2">
        <f>IF(OR(E620="0", F620="0"), "0", IF(ISNUMBER(E620), IF(ISNUMBER(F620), E620 + F620, E620), F620))</f>
        <v>7.8273080465167402</v>
      </c>
      <c r="H620" s="1">
        <v>12.0797758040116</v>
      </c>
      <c r="I620" s="1">
        <v>25.1394479200472</v>
      </c>
      <c r="J620" s="3">
        <f>IF(OR(H620="0", I620="0"), "0", IF(ISNUMBER(H620), IF(ISNUMBER(I620), H620 + I620, H620), I620))</f>
        <v>37.2192237240588</v>
      </c>
      <c r="K620" s="1">
        <v>14.809929721885201</v>
      </c>
      <c r="L620" s="1">
        <v>25.937022912218001</v>
      </c>
      <c r="M620" s="3">
        <f>IF(OR(K620="0", L620="0"), "0", IF(ISNUMBER(K620), IF(ISNUMBER(L620), K620 + L620, K620), L620))</f>
        <v>40.746952634103202</v>
      </c>
      <c r="N620" s="1">
        <v>73.110284318570905</v>
      </c>
      <c r="O620" s="1">
        <v>48.923694796613098</v>
      </c>
      <c r="P620" s="3">
        <f>IF(OR(N620="0", O620="0"), "0", IF(ISNUMBER(N620), IF(ISNUMBER(O620), N620 + O620, N620), O620))</f>
        <v>122.033979115184</v>
      </c>
      <c r="Q620" s="1">
        <v>0</v>
      </c>
      <c r="R620" s="1">
        <v>0</v>
      </c>
      <c r="S620" s="3">
        <f>IF(OR(Q620="0", R620="0"), "0", IF(ISNUMBER(Q620), IF(ISNUMBER(R620), Q620 + R620, Q620), R620))</f>
        <v>0</v>
      </c>
      <c r="T620" s="1">
        <v>0</v>
      </c>
      <c r="U620" s="1">
        <v>25.8870669854924</v>
      </c>
      <c r="V620" s="1">
        <v>29.953182458143299</v>
      </c>
      <c r="W620" s="3">
        <f>IF(OR(U620="0", V620="0"), "0", IF(ISNUMBER(U620), IF(ISNUMBER(V620), U620 + V620, U620), V620))</f>
        <v>55.840249443635699</v>
      </c>
      <c r="X620" s="1">
        <v>0</v>
      </c>
      <c r="Y620" s="1">
        <v>0</v>
      </c>
      <c r="Z620" s="1">
        <v>0</v>
      </c>
      <c r="AA620" s="3">
        <f>IF(OR(Y620="0", Z620="0"), "0", IF(ISNUMBER(Y620), IF(ISNUMBER(Z620), Y620 + Z620, Y620), Z620))</f>
        <v>0</v>
      </c>
      <c r="AB620" s="1">
        <v>0</v>
      </c>
      <c r="AC620" s="1">
        <v>0</v>
      </c>
      <c r="AD620" s="3">
        <f>IF(OR(AB620="0", AC620="0"), "0", IF(ISNUMBER(AB620), IF(ISNUMBER(AC620), AB620 + AC620, AB620), AC620))</f>
        <v>0</v>
      </c>
      <c r="AE620" s="1">
        <v>0</v>
      </c>
      <c r="AF620" s="1">
        <v>0</v>
      </c>
      <c r="AG620" s="3">
        <f>IF(OR(AE620="0", AF620="0"), "0", IF(ISNUMBER(AE620), IF(ISNUMBER(AF620), AE620 + AF620, AE620), AF620))</f>
        <v>0</v>
      </c>
    </row>
    <row r="621" spans="1:33">
      <c r="A621" s="1">
        <v>620</v>
      </c>
      <c r="B621" s="1" t="s">
        <v>56</v>
      </c>
      <c r="C621" s="1" t="s">
        <v>57</v>
      </c>
      <c r="D621" s="1">
        <v>2001</v>
      </c>
      <c r="E621" s="1">
        <v>2.2845185107960599</v>
      </c>
      <c r="F621" s="1">
        <v>5.7122930983297797</v>
      </c>
      <c r="G621" s="2">
        <f>IF(OR(E621="0", F621="0"), "0", IF(ISNUMBER(E621), IF(ISNUMBER(F621), E621 + F621, E621), F621))</f>
        <v>7.9968116091258397</v>
      </c>
      <c r="H621" s="1">
        <v>12.5303712726528</v>
      </c>
      <c r="I621" s="1">
        <v>24.951958150713899</v>
      </c>
      <c r="J621" s="3">
        <f>IF(OR(H621="0", I621="0"), "0", IF(ISNUMBER(H621), IF(ISNUMBER(I621), H621 + I621, H621), I621))</f>
        <v>37.4823294233667</v>
      </c>
      <c r="K621" s="1">
        <v>14.4639827636401</v>
      </c>
      <c r="L621" s="1">
        <v>25.501370808037901</v>
      </c>
      <c r="M621" s="3">
        <f>IF(OR(K621="0", L621="0"), "0", IF(ISNUMBER(K621), IF(ISNUMBER(L621), K621 + L621, K621), L621))</f>
        <v>39.965353571678001</v>
      </c>
      <c r="N621" s="1">
        <v>73.006001510545801</v>
      </c>
      <c r="O621" s="1">
        <v>49.5469192832307</v>
      </c>
      <c r="P621" s="3">
        <f>IF(OR(N621="0", O621="0"), "0", IF(ISNUMBER(N621), IF(ISNUMBER(O621), N621 + O621, N621), O621))</f>
        <v>122.55292079377651</v>
      </c>
      <c r="Q621" s="1">
        <v>0</v>
      </c>
      <c r="R621" s="1">
        <v>0</v>
      </c>
      <c r="S621" s="3">
        <f>IF(OR(Q621="0", R621="0"), "0", IF(ISNUMBER(Q621), IF(ISNUMBER(R621), Q621 + R621, Q621), R621))</f>
        <v>0</v>
      </c>
      <c r="T621" s="1">
        <v>0</v>
      </c>
      <c r="U621" s="1">
        <v>26.862001123043001</v>
      </c>
      <c r="V621" s="1">
        <v>29.778883489850699</v>
      </c>
      <c r="W621" s="3">
        <f>IF(OR(U621="0", V621="0"), "0", IF(ISNUMBER(U621), IF(ISNUMBER(V621), U621 + V621, U621), V621))</f>
        <v>56.6408846128937</v>
      </c>
      <c r="X621" s="1">
        <v>0</v>
      </c>
      <c r="Y621" s="1">
        <v>0</v>
      </c>
      <c r="Z621" s="1">
        <v>0</v>
      </c>
      <c r="AA621" s="3">
        <f>IF(OR(Y621="0", Z621="0"), "0", IF(ISNUMBER(Y621), IF(ISNUMBER(Z621), Y621 + Z621, Y621), Z621))</f>
        <v>0</v>
      </c>
      <c r="AB621" s="1">
        <v>10.9689021414378</v>
      </c>
      <c r="AC621" s="1">
        <v>7.5882154918236697</v>
      </c>
      <c r="AD621" s="3">
        <f>IF(OR(AB621="0", AC621="0"), "0", IF(ISNUMBER(AB621), IF(ISNUMBER(AC621), AB621 + AC621, AB621), AC621))</f>
        <v>18.55711763326147</v>
      </c>
      <c r="AE621" s="1">
        <v>0</v>
      </c>
      <c r="AF621" s="1">
        <v>0</v>
      </c>
      <c r="AG621" s="3">
        <f>IF(OR(AE621="0", AF621="0"), "0", IF(ISNUMBER(AE621), IF(ISNUMBER(AF621), AE621 + AF621, AE621), AF621))</f>
        <v>0</v>
      </c>
    </row>
    <row r="622" spans="1:33">
      <c r="A622" s="1">
        <v>621</v>
      </c>
      <c r="B622" s="1" t="s">
        <v>56</v>
      </c>
      <c r="C622" s="1" t="s">
        <v>57</v>
      </c>
      <c r="D622" s="1">
        <v>2002</v>
      </c>
      <c r="E622" s="1">
        <v>2.3990771711218901</v>
      </c>
      <c r="F622" s="1">
        <v>5.6379794514853998</v>
      </c>
      <c r="G622" s="2">
        <f>IF(OR(E622="0", F622="0"), "0", IF(ISNUMBER(E622), IF(ISNUMBER(F622), E622 + F622, E622), F622))</f>
        <v>8.0370566226072899</v>
      </c>
      <c r="H622" s="1">
        <v>12.7534365769893</v>
      </c>
      <c r="I622" s="1">
        <v>24.700349437222801</v>
      </c>
      <c r="J622" s="3">
        <f>IF(OR(H622="0", I622="0"), "0", IF(ISNUMBER(H622), IF(ISNUMBER(I622), H622 + I622, H622), I622))</f>
        <v>37.453786014212099</v>
      </c>
      <c r="K622" s="1">
        <v>14.0396171247996</v>
      </c>
      <c r="L622" s="1">
        <v>25.5960916473929</v>
      </c>
      <c r="M622" s="3">
        <f>IF(OR(K622="0", L622="0"), "0", IF(ISNUMBER(K622), IF(ISNUMBER(L622), K622 + L622, K622), L622))</f>
        <v>39.635708772192501</v>
      </c>
      <c r="N622" s="1">
        <v>73.207023998136705</v>
      </c>
      <c r="O622" s="1">
        <v>49.703526052677702</v>
      </c>
      <c r="P622" s="3">
        <f>IF(OR(N622="0", O622="0"), "0", IF(ISNUMBER(N622), IF(ISNUMBER(O622), N622 + O622, N622), O622))</f>
        <v>122.91055005081441</v>
      </c>
      <c r="Q622" s="1">
        <v>0</v>
      </c>
      <c r="R622" s="1">
        <v>0</v>
      </c>
      <c r="S622" s="3">
        <f>IF(OR(Q622="0", R622="0"), "0", IF(ISNUMBER(Q622), IF(ISNUMBER(R622), Q622 + R622, Q622), R622))</f>
        <v>0</v>
      </c>
      <c r="T622" s="1">
        <v>0</v>
      </c>
      <c r="U622" s="1">
        <v>26.8798762334822</v>
      </c>
      <c r="V622" s="1">
        <v>30.299379695266399</v>
      </c>
      <c r="W622" s="3">
        <f>IF(OR(U622="0", V622="0"), "0", IF(ISNUMBER(U622), IF(ISNUMBER(V622), U622 + V622, U622), V622))</f>
        <v>57.179255928748603</v>
      </c>
      <c r="X622" s="1">
        <v>0</v>
      </c>
      <c r="Y622" s="1">
        <v>6.5436185470769601</v>
      </c>
      <c r="Z622" s="1">
        <v>6.1460770312173096</v>
      </c>
      <c r="AA622" s="3">
        <f>IF(OR(Y622="0", Z622="0"), "0", IF(ISNUMBER(Y622), IF(ISNUMBER(Z622), Y622 + Z622, Y622), Z622))</f>
        <v>12.68969557829427</v>
      </c>
      <c r="AB622" s="1">
        <v>12.0465470135843</v>
      </c>
      <c r="AC622" s="1">
        <v>8.3222176024739305</v>
      </c>
      <c r="AD622" s="3">
        <f>IF(OR(AB622="0", AC622="0"), "0", IF(ISNUMBER(AB622), IF(ISNUMBER(AC622), AB622 + AC622, AB622), AC622))</f>
        <v>20.368764616058229</v>
      </c>
      <c r="AE622" s="1">
        <v>0</v>
      </c>
      <c r="AF622" s="1">
        <v>0</v>
      </c>
      <c r="AG622" s="3">
        <f>IF(OR(AE622="0", AF622="0"), "0", IF(ISNUMBER(AE622), IF(ISNUMBER(AF622), AE622 + AF622, AE622), AF622))</f>
        <v>0</v>
      </c>
    </row>
    <row r="623" spans="1:33">
      <c r="A623" s="1">
        <v>622</v>
      </c>
      <c r="B623" s="1" t="s">
        <v>56</v>
      </c>
      <c r="C623" s="1" t="s">
        <v>57</v>
      </c>
      <c r="D623" s="1">
        <v>2003</v>
      </c>
      <c r="E623" s="1">
        <v>2.3129065202614001</v>
      </c>
      <c r="F623" s="1">
        <v>5.5897499721482804</v>
      </c>
      <c r="G623" s="2">
        <f>IF(OR(E623="0", F623="0"), "0", IF(ISNUMBER(E623), IF(ISNUMBER(F623), E623 + F623, E623), F623))</f>
        <v>7.9026564924096805</v>
      </c>
      <c r="H623" s="1">
        <v>12.6279783495693</v>
      </c>
      <c r="I623" s="1">
        <v>24.388596174325301</v>
      </c>
      <c r="J623" s="3">
        <f>IF(OR(H623="0", I623="0"), "0", IF(ISNUMBER(H623), IF(ISNUMBER(I623), H623 + I623, H623), I623))</f>
        <v>37.016574523894604</v>
      </c>
      <c r="K623" s="1">
        <v>13.7732136185623</v>
      </c>
      <c r="L623" s="1">
        <v>25.448399847502401</v>
      </c>
      <c r="M623" s="3">
        <f>IF(OR(K623="0", L623="0"), "0", IF(ISNUMBER(K623), IF(ISNUMBER(L623), K623 + L623, K623), L623))</f>
        <v>39.221613466064703</v>
      </c>
      <c r="N623" s="1">
        <v>73.598923373104199</v>
      </c>
      <c r="O623" s="1">
        <v>50.163395200926601</v>
      </c>
      <c r="P623" s="3">
        <f>IF(OR(N623="0", O623="0"), "0", IF(ISNUMBER(N623), IF(ISNUMBER(O623), N623 + O623, N623), O623))</f>
        <v>123.7623185740308</v>
      </c>
      <c r="Q623" s="1">
        <v>0</v>
      </c>
      <c r="R623" s="1">
        <v>0</v>
      </c>
      <c r="S623" s="3">
        <f>IF(OR(Q623="0", R623="0"), "0", IF(ISNUMBER(Q623), IF(ISNUMBER(R623), Q623 + R623, Q623), R623))</f>
        <v>0</v>
      </c>
      <c r="T623" s="1">
        <v>0</v>
      </c>
      <c r="U623" s="1">
        <v>27.136933992330899</v>
      </c>
      <c r="V623" s="1">
        <v>30.259598169738702</v>
      </c>
      <c r="W623" s="3">
        <f>IF(OR(U623="0", V623="0"), "0", IF(ISNUMBER(U623), IF(ISNUMBER(V623), U623 + V623, U623), V623))</f>
        <v>57.396532162069605</v>
      </c>
      <c r="X623" s="1">
        <v>0</v>
      </c>
      <c r="Y623" s="1">
        <v>6.7219484338258599</v>
      </c>
      <c r="Z623" s="1">
        <v>4.7018387204095404</v>
      </c>
      <c r="AA623" s="3">
        <f>IF(OR(Y623="0", Z623="0"), "0", IF(ISNUMBER(Y623), IF(ISNUMBER(Z623), Y623 + Z623, Y623), Z623))</f>
        <v>11.4237871542354</v>
      </c>
      <c r="AB623" s="1">
        <v>11.8915589765761</v>
      </c>
      <c r="AC623" s="1">
        <v>7.59471795225324</v>
      </c>
      <c r="AD623" s="3">
        <f>IF(OR(AB623="0", AC623="0"), "0", IF(ISNUMBER(AB623), IF(ISNUMBER(AC623), AB623 + AC623, AB623), AC623))</f>
        <v>19.486276928829341</v>
      </c>
      <c r="AE623" s="1">
        <v>0</v>
      </c>
      <c r="AF623" s="1">
        <v>0</v>
      </c>
      <c r="AG623" s="3">
        <f>IF(OR(AE623="0", AF623="0"), "0", IF(ISNUMBER(AE623), IF(ISNUMBER(AF623), AE623 + AF623, AE623), AF623))</f>
        <v>0</v>
      </c>
    </row>
    <row r="624" spans="1:33">
      <c r="A624" s="1">
        <v>623</v>
      </c>
      <c r="B624" s="1" t="s">
        <v>56</v>
      </c>
      <c r="C624" s="1" t="s">
        <v>57</v>
      </c>
      <c r="D624" s="1">
        <v>2004</v>
      </c>
      <c r="E624" s="1">
        <v>2.40879885085416</v>
      </c>
      <c r="F624" s="1">
        <v>5.6892635347035601</v>
      </c>
      <c r="G624" s="2">
        <f>IF(OR(E624="0", F624="0"), "0", IF(ISNUMBER(E624), IF(ISNUMBER(F624), E624 + F624, E624), F624))</f>
        <v>8.0980623855577196</v>
      </c>
      <c r="H624" s="1">
        <v>12.692082391961099</v>
      </c>
      <c r="I624" s="1">
        <v>24.369701003903099</v>
      </c>
      <c r="J624" s="3">
        <f>IF(OR(H624="0", I624="0"), "0", IF(ISNUMBER(H624), IF(ISNUMBER(I624), H624 + I624, H624), I624))</f>
        <v>37.061783395864197</v>
      </c>
      <c r="K624" s="1">
        <v>13.7257387975665</v>
      </c>
      <c r="L624" s="1">
        <v>25.790594307412999</v>
      </c>
      <c r="M624" s="3">
        <f>IF(OR(K624="0", L624="0"), "0", IF(ISNUMBER(K624), IF(ISNUMBER(L624), K624 + L624, K624), L624))</f>
        <v>39.516333104979495</v>
      </c>
      <c r="N624" s="1">
        <v>73.581845725026497</v>
      </c>
      <c r="O624" s="1">
        <v>49.839764639441199</v>
      </c>
      <c r="P624" s="3">
        <f>IF(OR(N624="0", O624="0"), "0", IF(ISNUMBER(N624), IF(ISNUMBER(O624), N624 + O624, N624), O624))</f>
        <v>123.4216103644677</v>
      </c>
      <c r="Q624" s="1">
        <v>0</v>
      </c>
      <c r="R624" s="1">
        <v>0</v>
      </c>
      <c r="S624" s="3">
        <f>IF(OR(Q624="0", R624="0"), "0", IF(ISNUMBER(Q624), IF(ISNUMBER(R624), Q624 + R624, Q624), R624))</f>
        <v>0</v>
      </c>
      <c r="T624" s="1">
        <v>0</v>
      </c>
      <c r="U624" s="1">
        <v>26.918764401689099</v>
      </c>
      <c r="V624" s="1">
        <v>29.821946388424301</v>
      </c>
      <c r="W624" s="3">
        <f>IF(OR(U624="0", V624="0"), "0", IF(ISNUMBER(U624), IF(ISNUMBER(V624), U624 + V624, U624), V624))</f>
        <v>56.740710790113397</v>
      </c>
      <c r="X624" s="1">
        <v>0</v>
      </c>
      <c r="Y624" s="1">
        <v>5.1794023510906202</v>
      </c>
      <c r="Z624" s="1">
        <v>3.6040217295536601</v>
      </c>
      <c r="AA624" s="3">
        <f>IF(OR(Y624="0", Z624="0"), "0", IF(ISNUMBER(Y624), IF(ISNUMBER(Z624), Y624 + Z624, Y624), Z624))</f>
        <v>8.7834240806442807</v>
      </c>
      <c r="AB624" s="1">
        <v>10.9423358601572</v>
      </c>
      <c r="AC624" s="1">
        <v>6.5883063095303598</v>
      </c>
      <c r="AD624" s="3">
        <f>IF(OR(AB624="0", AC624="0"), "0", IF(ISNUMBER(AB624), IF(ISNUMBER(AC624), AB624 + AC624, AB624), AC624))</f>
        <v>17.53064216968756</v>
      </c>
      <c r="AE624" s="1">
        <v>0</v>
      </c>
      <c r="AF624" s="1">
        <v>0</v>
      </c>
      <c r="AG624" s="3">
        <f>IF(OR(AE624="0", AF624="0"), "0", IF(ISNUMBER(AE624), IF(ISNUMBER(AF624), AE624 + AF624, AE624), AF624))</f>
        <v>0</v>
      </c>
    </row>
    <row r="625" spans="1:33">
      <c r="A625" s="1">
        <v>624</v>
      </c>
      <c r="B625" s="1" t="s">
        <v>56</v>
      </c>
      <c r="C625" s="1" t="s">
        <v>57</v>
      </c>
      <c r="D625" s="1">
        <v>2005</v>
      </c>
      <c r="E625" s="1">
        <v>2.5232502113965798</v>
      </c>
      <c r="F625" s="1">
        <v>5.86500000080511</v>
      </c>
      <c r="G625" s="2">
        <f>IF(OR(E625="0", F625="0"), "0", IF(ISNUMBER(E625), IF(ISNUMBER(F625), E625 + F625, E625), F625))</f>
        <v>8.3882502122016902</v>
      </c>
      <c r="H625" s="1">
        <v>12.5247874372954</v>
      </c>
      <c r="I625" s="1">
        <v>23.714283670681599</v>
      </c>
      <c r="J625" s="3">
        <f>IF(OR(H625="0", I625="0"), "0", IF(ISNUMBER(H625), IF(ISNUMBER(I625), H625 + I625, H625), I625))</f>
        <v>36.239071107976997</v>
      </c>
      <c r="K625" s="1">
        <v>13.786345042269099</v>
      </c>
      <c r="L625" s="1">
        <v>26.376655485530499</v>
      </c>
      <c r="M625" s="3">
        <f>IF(OR(K625="0", L625="0"), "0", IF(ISNUMBER(K625), IF(ISNUMBER(L625), K625 + L625, K625), L625))</f>
        <v>40.163000527799596</v>
      </c>
      <c r="N625" s="1">
        <v>73.689130144954305</v>
      </c>
      <c r="O625" s="1">
        <v>49.9094206273232</v>
      </c>
      <c r="P625" s="3">
        <f>IF(OR(N625="0", O625="0"), "0", IF(ISNUMBER(N625), IF(ISNUMBER(O625), N625 + O625, N625), O625))</f>
        <v>123.59855077227751</v>
      </c>
      <c r="Q625" s="1">
        <v>0</v>
      </c>
      <c r="R625" s="1">
        <v>0</v>
      </c>
      <c r="S625" s="3">
        <f>IF(OR(Q625="0", R625="0"), "0", IF(ISNUMBER(Q625), IF(ISNUMBER(R625), Q625 + R625, Q625), R625))</f>
        <v>0</v>
      </c>
      <c r="T625" s="1">
        <v>0</v>
      </c>
      <c r="U625" s="1">
        <v>26.538549122721498</v>
      </c>
      <c r="V625" s="1">
        <v>29.414400351949499</v>
      </c>
      <c r="W625" s="3">
        <f>IF(OR(U625="0", V625="0"), "0", IF(ISNUMBER(U625), IF(ISNUMBER(V625), U625 + V625, U625), V625))</f>
        <v>55.952949474671001</v>
      </c>
      <c r="X625" s="1">
        <v>0</v>
      </c>
      <c r="Y625" s="1">
        <v>5.4151521778739804</v>
      </c>
      <c r="Z625" s="1">
        <v>4.2451742839384403</v>
      </c>
      <c r="AA625" s="3">
        <f>IF(OR(Y625="0", Z625="0"), "0", IF(ISNUMBER(Y625), IF(ISNUMBER(Z625), Y625 + Z625, Y625), Z625))</f>
        <v>9.6603264618124207</v>
      </c>
      <c r="AB625" s="1">
        <v>10.596504107010601</v>
      </c>
      <c r="AC625" s="1">
        <v>6.6581989647938604</v>
      </c>
      <c r="AD625" s="3">
        <f>IF(OR(AB625="0", AC625="0"), "0", IF(ISNUMBER(AB625), IF(ISNUMBER(AC625), AB625 + AC625, AB625), AC625))</f>
        <v>17.25470307180446</v>
      </c>
      <c r="AE625" s="1">
        <v>0</v>
      </c>
      <c r="AF625" s="1">
        <v>0</v>
      </c>
      <c r="AG625" s="3">
        <f>IF(OR(AE625="0", AF625="0"), "0", IF(ISNUMBER(AE625), IF(ISNUMBER(AF625), AE625 + AF625, AE625), AF625))</f>
        <v>0</v>
      </c>
    </row>
    <row r="626" spans="1:33">
      <c r="A626" s="1">
        <v>625</v>
      </c>
      <c r="B626" s="1" t="s">
        <v>56</v>
      </c>
      <c r="C626" s="1" t="s">
        <v>57</v>
      </c>
      <c r="D626" s="1">
        <v>2006</v>
      </c>
      <c r="E626" s="1">
        <v>2.5756547502663798</v>
      </c>
      <c r="F626" s="1">
        <v>5.9612870847179797</v>
      </c>
      <c r="G626" s="2">
        <f>IF(OR(E626="0", F626="0"), "0", IF(ISNUMBER(E626), IF(ISNUMBER(F626), E626 + F626, E626), F626))</f>
        <v>8.5369418349843595</v>
      </c>
      <c r="H626" s="1">
        <v>11.9116687154849</v>
      </c>
      <c r="I626" s="1">
        <v>22.872496227267799</v>
      </c>
      <c r="J626" s="3">
        <f>IF(OR(H626="0", I626="0"), "0", IF(ISNUMBER(H626), IF(ISNUMBER(I626), H626 + I626, H626), I626))</f>
        <v>34.784164942752696</v>
      </c>
      <c r="K626" s="1">
        <v>13.597555224649501</v>
      </c>
      <c r="L626" s="1">
        <v>26.789585887573502</v>
      </c>
      <c r="M626" s="3">
        <f>IF(OR(K626="0", L626="0"), "0", IF(ISNUMBER(K626), IF(ISNUMBER(L626), K626 + L626, K626), L626))</f>
        <v>40.387141112223006</v>
      </c>
      <c r="N626" s="1">
        <v>74.490583902751098</v>
      </c>
      <c r="O626" s="1">
        <v>50.337956292025602</v>
      </c>
      <c r="P626" s="3">
        <f>IF(OR(N626="0", O626="0"), "0", IF(ISNUMBER(N626), IF(ISNUMBER(O626), N626 + O626, N626), O626))</f>
        <v>124.82854019477671</v>
      </c>
      <c r="Q626" s="1">
        <v>0</v>
      </c>
      <c r="R626" s="1">
        <v>0</v>
      </c>
      <c r="S626" s="3">
        <f>IF(OR(Q626="0", R626="0"), "0", IF(ISNUMBER(Q626), IF(ISNUMBER(R626), Q626 + R626, Q626), R626))</f>
        <v>0</v>
      </c>
      <c r="T626" s="1">
        <v>0</v>
      </c>
      <c r="U626" s="1">
        <v>26.2784865012562</v>
      </c>
      <c r="V626" s="1">
        <v>28.819569627778201</v>
      </c>
      <c r="W626" s="3">
        <f>IF(OR(U626="0", V626="0"), "0", IF(ISNUMBER(U626), IF(ISNUMBER(V626), U626 + V626, U626), V626))</f>
        <v>55.098056129034404</v>
      </c>
      <c r="X626" s="1">
        <v>0</v>
      </c>
      <c r="Y626" s="1">
        <v>5.1573197483734798</v>
      </c>
      <c r="Z626" s="1">
        <v>3.4485790327070398</v>
      </c>
      <c r="AA626" s="3">
        <f>IF(OR(Y626="0", Z626="0"), "0", IF(ISNUMBER(Y626), IF(ISNUMBER(Z626), Y626 + Z626, Y626), Z626))</f>
        <v>8.6058987810805192</v>
      </c>
      <c r="AB626" s="1">
        <v>9.08929988767499</v>
      </c>
      <c r="AC626" s="1">
        <v>5.6717099866008001</v>
      </c>
      <c r="AD626" s="3">
        <f>IF(OR(AB626="0", AC626="0"), "0", IF(ISNUMBER(AB626), IF(ISNUMBER(AC626), AB626 + AC626, AB626), AC626))</f>
        <v>14.761009874275789</v>
      </c>
      <c r="AE626" s="1">
        <v>0</v>
      </c>
      <c r="AF626" s="1">
        <v>0</v>
      </c>
      <c r="AG626" s="3">
        <f>IF(OR(AE626="0", AF626="0"), "0", IF(ISNUMBER(AE626), IF(ISNUMBER(AF626), AE626 + AF626, AE626), AF626))</f>
        <v>0</v>
      </c>
    </row>
    <row r="627" spans="1:33">
      <c r="A627" s="1">
        <v>626</v>
      </c>
      <c r="B627" s="1" t="s">
        <v>56</v>
      </c>
      <c r="C627" s="1" t="s">
        <v>57</v>
      </c>
      <c r="D627" s="1">
        <v>2007</v>
      </c>
      <c r="E627" s="1">
        <v>2.4667695576852999</v>
      </c>
      <c r="F627" s="1">
        <v>5.7050391021801996</v>
      </c>
      <c r="G627" s="2">
        <f>IF(OR(E627="0", F627="0"), "0", IF(ISNUMBER(E627), IF(ISNUMBER(F627), E627 + F627, E627), F627))</f>
        <v>8.1718086598654995</v>
      </c>
      <c r="H627" s="1">
        <v>11.188178604144801</v>
      </c>
      <c r="I627" s="1">
        <v>21.852999482389301</v>
      </c>
      <c r="J627" s="3">
        <f>IF(OR(H627="0", I627="0"), "0", IF(ISNUMBER(H627), IF(ISNUMBER(I627), H627 + I627, H627), I627))</f>
        <v>33.041178086534103</v>
      </c>
      <c r="K627" s="1">
        <v>13.571551974092101</v>
      </c>
      <c r="L627" s="1">
        <v>27.4530143325178</v>
      </c>
      <c r="M627" s="3">
        <f>IF(OR(K627="0", L627="0"), "0", IF(ISNUMBER(K627), IF(ISNUMBER(L627), K627 + L627, K627), L627))</f>
        <v>41.024566306609898</v>
      </c>
      <c r="N627" s="1">
        <v>75.2403561998877</v>
      </c>
      <c r="O627" s="1">
        <v>50.6935098691524</v>
      </c>
      <c r="P627" s="3">
        <f>IF(OR(N627="0", O627="0"), "0", IF(ISNUMBER(N627), IF(ISNUMBER(O627), N627 + O627, N627), O627))</f>
        <v>125.93386606904011</v>
      </c>
      <c r="Q627" s="1">
        <v>0</v>
      </c>
      <c r="R627" s="1">
        <v>0</v>
      </c>
      <c r="S627" s="3">
        <f>IF(OR(Q627="0", R627="0"), "0", IF(ISNUMBER(Q627), IF(ISNUMBER(R627), Q627 + R627, Q627), R627))</f>
        <v>0</v>
      </c>
      <c r="T627" s="1">
        <v>0</v>
      </c>
      <c r="U627" s="1">
        <v>26.2582692415304</v>
      </c>
      <c r="V627" s="1">
        <v>28.3918847955464</v>
      </c>
      <c r="W627" s="3">
        <f>IF(OR(U627="0", V627="0"), "0", IF(ISNUMBER(U627), IF(ISNUMBER(V627), U627 + V627, U627), V627))</f>
        <v>54.650154037076803</v>
      </c>
      <c r="X627" s="1">
        <v>0</v>
      </c>
      <c r="Y627" s="1">
        <v>5.0414385981594796</v>
      </c>
      <c r="Z627" s="1">
        <v>3.7896445701810499</v>
      </c>
      <c r="AA627" s="3">
        <f>IF(OR(Y627="0", Z627="0"), "0", IF(ISNUMBER(Y627), IF(ISNUMBER(Z627), Y627 + Z627, Y627), Z627))</f>
        <v>8.8310831683405304</v>
      </c>
      <c r="AB627" s="1">
        <v>9.3182841821609408</v>
      </c>
      <c r="AC627" s="1">
        <v>5.6389704987568603</v>
      </c>
      <c r="AD627" s="3">
        <f>IF(OR(AB627="0", AC627="0"), "0", IF(ISNUMBER(AB627), IF(ISNUMBER(AC627), AB627 + AC627, AB627), AC627))</f>
        <v>14.957254680917801</v>
      </c>
      <c r="AE627" s="1">
        <v>0</v>
      </c>
      <c r="AF627" s="1">
        <v>0</v>
      </c>
      <c r="AG627" s="3">
        <f>IF(OR(AE627="0", AF627="0"), "0", IF(ISNUMBER(AE627), IF(ISNUMBER(AF627), AE627 + AF627, AE627), AF627))</f>
        <v>0</v>
      </c>
    </row>
    <row r="628" spans="1:33">
      <c r="A628" s="1">
        <v>627</v>
      </c>
      <c r="B628" s="1" t="s">
        <v>56</v>
      </c>
      <c r="C628" s="1" t="s">
        <v>57</v>
      </c>
      <c r="D628" s="1">
        <v>2008</v>
      </c>
      <c r="E628" s="1">
        <v>2.63544637515882</v>
      </c>
      <c r="F628" s="1">
        <v>5.8801292236888099</v>
      </c>
      <c r="G628" s="2">
        <f>IF(OR(E628="0", F628="0"), "0", IF(ISNUMBER(E628), IF(ISNUMBER(F628), E628 + F628, E628), F628))</f>
        <v>8.5155755988476294</v>
      </c>
      <c r="H628" s="1">
        <v>10.660634172115699</v>
      </c>
      <c r="I628" s="1">
        <v>21.4855453213777</v>
      </c>
      <c r="J628" s="3">
        <f>IF(OR(H628="0", I628="0"), "0", IF(ISNUMBER(H628), IF(ISNUMBER(I628), H628 + I628, H628), I628))</f>
        <v>32.146179493493399</v>
      </c>
      <c r="K628" s="1">
        <v>13.6618680752426</v>
      </c>
      <c r="L628" s="1">
        <v>27.6398381309318</v>
      </c>
      <c r="M628" s="3">
        <f>IF(OR(K628="0", L628="0"), "0", IF(ISNUMBER(K628), IF(ISNUMBER(L628), K628 + L628, K628), L628))</f>
        <v>41.301706206174401</v>
      </c>
      <c r="N628" s="1">
        <v>75.677776957809698</v>
      </c>
      <c r="O628" s="1">
        <v>50.874519187858397</v>
      </c>
      <c r="P628" s="3">
        <f>IF(OR(N628="0", O628="0"), "0", IF(ISNUMBER(N628), IF(ISNUMBER(O628), N628 + O628, N628), O628))</f>
        <v>126.55229614566809</v>
      </c>
      <c r="Q628" s="1">
        <v>0</v>
      </c>
      <c r="R628" s="1">
        <v>0</v>
      </c>
      <c r="S628" s="3">
        <f>IF(OR(Q628="0", R628="0"), "0", IF(ISNUMBER(Q628), IF(ISNUMBER(R628), Q628 + R628, Q628), R628))</f>
        <v>0</v>
      </c>
      <c r="T628" s="1">
        <v>0</v>
      </c>
      <c r="U628" s="1">
        <v>26.221322111259699</v>
      </c>
      <c r="V628" s="1">
        <v>27.997855150774299</v>
      </c>
      <c r="W628" s="3">
        <f>IF(OR(U628="0", V628="0"), "0", IF(ISNUMBER(U628), IF(ISNUMBER(V628), U628 + V628, U628), V628))</f>
        <v>54.219177262033995</v>
      </c>
      <c r="X628" s="1">
        <v>0</v>
      </c>
      <c r="Y628" s="1">
        <v>4.84374402216174</v>
      </c>
      <c r="Z628" s="1">
        <v>3.26293718618733</v>
      </c>
      <c r="AA628" s="3">
        <f>IF(OR(Y628="0", Z628="0"), "0", IF(ISNUMBER(Y628), IF(ISNUMBER(Z628), Y628 + Z628, Y628), Z628))</f>
        <v>8.1066812083490696</v>
      </c>
      <c r="AB628" s="1">
        <v>8.4517435086826396</v>
      </c>
      <c r="AC628" s="1">
        <v>5.2994965830899901</v>
      </c>
      <c r="AD628" s="3">
        <f>IF(OR(AB628="0", AC628="0"), "0", IF(ISNUMBER(AB628), IF(ISNUMBER(AC628), AB628 + AC628, AB628), AC628))</f>
        <v>13.75124009177263</v>
      </c>
      <c r="AE628" s="1">
        <v>0</v>
      </c>
      <c r="AF628" s="1">
        <v>0</v>
      </c>
      <c r="AG628" s="3">
        <f>IF(OR(AE628="0", AF628="0"), "0", IF(ISNUMBER(AE628), IF(ISNUMBER(AF628), AE628 + AF628, AE628), AF628))</f>
        <v>0</v>
      </c>
    </row>
    <row r="629" spans="1:33">
      <c r="A629" s="1">
        <v>628</v>
      </c>
      <c r="B629" s="1" t="s">
        <v>56</v>
      </c>
      <c r="C629" s="1" t="s">
        <v>57</v>
      </c>
      <c r="D629" s="1">
        <v>2009</v>
      </c>
      <c r="E629" s="1">
        <v>2.5289993650195002</v>
      </c>
      <c r="F629" s="1">
        <v>5.7609240798568901</v>
      </c>
      <c r="G629" s="2">
        <f>IF(OR(E629="0", F629="0"), "0", IF(ISNUMBER(E629), IF(ISNUMBER(F629), E629 + F629, E629), F629))</f>
        <v>8.2899234448763899</v>
      </c>
      <c r="H629" s="1">
        <v>10.3134016627856</v>
      </c>
      <c r="I629" s="1">
        <v>21.703116083023001</v>
      </c>
      <c r="J629" s="3">
        <f>IF(OR(H629="0", I629="0"), "0", IF(ISNUMBER(H629), IF(ISNUMBER(I629), H629 + I629, H629), I629))</f>
        <v>32.016517745808599</v>
      </c>
      <c r="K629" s="1">
        <v>13.1428816332315</v>
      </c>
      <c r="L629" s="1">
        <v>26.983916412331901</v>
      </c>
      <c r="M629" s="3">
        <f>IF(OR(K629="0", L629="0"), "0", IF(ISNUMBER(K629), IF(ISNUMBER(L629), K629 + L629, K629), L629))</f>
        <v>40.126798045563405</v>
      </c>
      <c r="N629" s="1">
        <v>76.544174613020402</v>
      </c>
      <c r="O629" s="1">
        <v>51.312899110286097</v>
      </c>
      <c r="P629" s="3">
        <f>IF(OR(N629="0", O629="0"), "0", IF(ISNUMBER(N629), IF(ISNUMBER(O629), N629 + O629, N629), O629))</f>
        <v>127.8570737233065</v>
      </c>
      <c r="Q629" s="1">
        <v>0</v>
      </c>
      <c r="R629" s="1">
        <v>0</v>
      </c>
      <c r="S629" s="3">
        <f>IF(OR(Q629="0", R629="0"), "0", IF(ISNUMBER(Q629), IF(ISNUMBER(R629), Q629 + R629, Q629), R629))</f>
        <v>0</v>
      </c>
      <c r="T629" s="1">
        <v>0</v>
      </c>
      <c r="U629" s="1">
        <v>26.601338935804499</v>
      </c>
      <c r="V629" s="1">
        <v>28.423899521342399</v>
      </c>
      <c r="W629" s="3">
        <f>IF(OR(U629="0", V629="0"), "0", IF(ISNUMBER(U629), IF(ISNUMBER(V629), U629 + V629, U629), V629))</f>
        <v>55.025238457146898</v>
      </c>
      <c r="X629" s="1">
        <v>0</v>
      </c>
      <c r="Y629" s="1">
        <v>6.4531498628371402</v>
      </c>
      <c r="Z629" s="1">
        <v>4.9358490211072201</v>
      </c>
      <c r="AA629" s="3">
        <f>IF(OR(Y629="0", Z629="0"), "0", IF(ISNUMBER(Y629), IF(ISNUMBER(Z629), Y629 + Z629, Y629), Z629))</f>
        <v>11.38899888394436</v>
      </c>
      <c r="AB629" s="1">
        <v>9.4477006388125204</v>
      </c>
      <c r="AC629" s="1">
        <v>6.2292248301064399</v>
      </c>
      <c r="AD629" s="3">
        <f>IF(OR(AB629="0", AC629="0"), "0", IF(ISNUMBER(AB629), IF(ISNUMBER(AC629), AB629 + AC629, AB629), AC629))</f>
        <v>15.676925468918959</v>
      </c>
      <c r="AE629" s="1">
        <v>0</v>
      </c>
      <c r="AF629" s="1">
        <v>0</v>
      </c>
      <c r="AG629" s="3">
        <f>IF(OR(AE629="0", AF629="0"), "0", IF(ISNUMBER(AE629), IF(ISNUMBER(AF629), AE629 + AF629, AE629), AF629))</f>
        <v>0</v>
      </c>
    </row>
    <row r="630" spans="1:33">
      <c r="A630" s="1">
        <v>629</v>
      </c>
      <c r="B630" s="1" t="s">
        <v>56</v>
      </c>
      <c r="C630" s="1" t="s">
        <v>57</v>
      </c>
      <c r="D630" s="1">
        <v>2010</v>
      </c>
      <c r="E630" s="1">
        <v>2.5002859330227798</v>
      </c>
      <c r="F630" s="1">
        <v>5.5391847623355703</v>
      </c>
      <c r="G630" s="2">
        <f>IF(OR(E630="0", F630="0"), "0", IF(ISNUMBER(E630), IF(ISNUMBER(F630), E630 + F630, E630), F630))</f>
        <v>8.0394706953583501</v>
      </c>
      <c r="H630" s="1">
        <v>10.141893482924401</v>
      </c>
      <c r="I630" s="1">
        <v>21.259747914409399</v>
      </c>
      <c r="J630" s="3">
        <f>IF(OR(H630="0", I630="0"), "0", IF(ISNUMBER(H630), IF(ISNUMBER(I630), H630 + I630, H630), I630))</f>
        <v>31.401641397333798</v>
      </c>
      <c r="K630" s="1">
        <v>12.8273400552269</v>
      </c>
      <c r="L630" s="1">
        <v>27.124470118340199</v>
      </c>
      <c r="M630" s="3">
        <f>IF(OR(K630="0", L630="0"), "0", IF(ISNUMBER(K630), IF(ISNUMBER(L630), K630 + L630, K630), L630))</f>
        <v>39.951810173567097</v>
      </c>
      <c r="N630" s="1">
        <v>77.030736800859501</v>
      </c>
      <c r="O630" s="1">
        <v>51.616107634081203</v>
      </c>
      <c r="P630" s="3">
        <f>IF(OR(N630="0", O630="0"), "0", IF(ISNUMBER(N630), IF(ISNUMBER(O630), N630 + O630, N630), O630))</f>
        <v>128.6468444349407</v>
      </c>
      <c r="Q630" s="1">
        <v>0</v>
      </c>
      <c r="R630" s="1">
        <v>0</v>
      </c>
      <c r="S630" s="3">
        <f>IF(OR(Q630="0", R630="0"), "0", IF(ISNUMBER(Q630), IF(ISNUMBER(R630), Q630 + R630, Q630), R630))</f>
        <v>0</v>
      </c>
      <c r="T630" s="1">
        <v>0</v>
      </c>
      <c r="U630" s="1">
        <v>26.403017082335499</v>
      </c>
      <c r="V630" s="1">
        <v>28.624004016548501</v>
      </c>
      <c r="W630" s="3">
        <f>IF(OR(U630="0", V630="0"), "0", IF(ISNUMBER(U630), IF(ISNUMBER(V630), U630 + V630, U630), V630))</f>
        <v>55.027021098883999</v>
      </c>
      <c r="X630" s="1">
        <v>0</v>
      </c>
      <c r="Y630" s="1">
        <v>0</v>
      </c>
      <c r="Z630" s="1">
        <v>0</v>
      </c>
      <c r="AA630" s="3">
        <f>IF(OR(Y630="0", Z630="0"), "0", IF(ISNUMBER(Y630), IF(ISNUMBER(Z630), Y630 + Z630, Y630), Z630))</f>
        <v>0</v>
      </c>
      <c r="AB630" s="1">
        <v>0</v>
      </c>
      <c r="AC630" s="1">
        <v>0</v>
      </c>
      <c r="AD630" s="3">
        <f>IF(OR(AB630="0", AC630="0"), "0", IF(ISNUMBER(AB630), IF(ISNUMBER(AC630), AB630 + AC630, AB630), AC630))</f>
        <v>0</v>
      </c>
      <c r="AE630" s="1">
        <v>0</v>
      </c>
      <c r="AF630" s="1">
        <v>0</v>
      </c>
      <c r="AG630" s="3">
        <f>IF(OR(AE630="0", AF630="0"), "0", IF(ISNUMBER(AE630), IF(ISNUMBER(AF630), AE630 + AF630, AE630), AF630))</f>
        <v>0</v>
      </c>
    </row>
    <row r="631" spans="1:33">
      <c r="A631" s="1">
        <v>630</v>
      </c>
      <c r="B631" s="1" t="s">
        <v>56</v>
      </c>
      <c r="C631" s="1" t="s">
        <v>57</v>
      </c>
      <c r="D631" s="1">
        <v>2011</v>
      </c>
      <c r="E631" s="1">
        <v>2.3698327363737901</v>
      </c>
      <c r="F631" s="1">
        <v>5.2908114896557796</v>
      </c>
      <c r="G631" s="2">
        <f>IF(OR(E631="0", F631="0"), "0", IF(ISNUMBER(E631), IF(ISNUMBER(F631), E631 + F631, E631), F631))</f>
        <v>7.6606442260295697</v>
      </c>
      <c r="H631" s="1">
        <v>9.9186213360022499</v>
      </c>
      <c r="I631" s="1">
        <v>20.9064178679191</v>
      </c>
      <c r="J631" s="3">
        <f>IF(OR(H631="0", I631="0"), "0", IF(ISNUMBER(H631), IF(ISNUMBER(I631), H631 + I631, H631), I631))</f>
        <v>30.825039203921349</v>
      </c>
      <c r="K631" s="1">
        <v>12.542467170211401</v>
      </c>
      <c r="L631" s="1">
        <v>27.173011315473801</v>
      </c>
      <c r="M631" s="3">
        <f>IF(OR(K631="0", L631="0"), "0", IF(ISNUMBER(K631), IF(ISNUMBER(L631), K631 + L631, K631), L631))</f>
        <v>39.715478485685203</v>
      </c>
      <c r="N631" s="1">
        <v>77.538550392895601</v>
      </c>
      <c r="O631" s="1">
        <v>51.9206799994503</v>
      </c>
      <c r="P631" s="3">
        <f>IF(OR(N631="0", O631="0"), "0", IF(ISNUMBER(N631), IF(ISNUMBER(O631), N631 + O631, N631), O631))</f>
        <v>129.45923039234589</v>
      </c>
      <c r="Q631" s="1">
        <v>0</v>
      </c>
      <c r="R631" s="1">
        <v>0</v>
      </c>
      <c r="S631" s="3">
        <f>IF(OR(Q631="0", R631="0"), "0", IF(ISNUMBER(Q631), IF(ISNUMBER(R631), Q631 + R631, Q631), R631))</f>
        <v>0</v>
      </c>
      <c r="T631" s="1">
        <v>0</v>
      </c>
      <c r="U631" s="1">
        <v>26.229025320856401</v>
      </c>
      <c r="V631" s="1">
        <v>28.9999433147837</v>
      </c>
      <c r="W631" s="3">
        <f>IF(OR(U631="0", V631="0"), "0", IF(ISNUMBER(U631), IF(ISNUMBER(V631), U631 + V631, U631), V631))</f>
        <v>55.228968635640101</v>
      </c>
      <c r="X631" s="1">
        <v>0</v>
      </c>
      <c r="Y631" s="1">
        <v>6.2512750490648301</v>
      </c>
      <c r="Z631" s="1">
        <v>4.4914553714683398</v>
      </c>
      <c r="AA631" s="3">
        <f>IF(OR(Y631="0", Z631="0"), "0", IF(ISNUMBER(Y631), IF(ISNUMBER(Z631), Y631 + Z631, Y631), Z631))</f>
        <v>10.742730420533171</v>
      </c>
      <c r="AB631" s="1">
        <v>8.2083705614979898</v>
      </c>
      <c r="AC631" s="1">
        <v>5.3092412500534101</v>
      </c>
      <c r="AD631" s="3">
        <f>IF(OR(AB631="0", AC631="0"), "0", IF(ISNUMBER(AB631), IF(ISNUMBER(AC631), AB631 + AC631, AB631), AC631))</f>
        <v>13.517611811551401</v>
      </c>
      <c r="AE631" s="1">
        <v>0</v>
      </c>
      <c r="AF631" s="1">
        <v>0</v>
      </c>
      <c r="AG631" s="3">
        <f>IF(OR(AE631="0", AF631="0"), "0", IF(ISNUMBER(AE631), IF(ISNUMBER(AF631), AE631 + AF631, AE631), AF631))</f>
        <v>0</v>
      </c>
    </row>
    <row r="632" spans="1:33">
      <c r="A632" s="1">
        <v>631</v>
      </c>
      <c r="B632" s="1" t="s">
        <v>56</v>
      </c>
      <c r="C632" s="1" t="s">
        <v>57</v>
      </c>
      <c r="D632" s="1">
        <v>2012</v>
      </c>
      <c r="E632" s="1">
        <v>2.5326805091920801</v>
      </c>
      <c r="F632" s="1">
        <v>5.4132079106045898</v>
      </c>
      <c r="G632" s="2">
        <f>IF(OR(E632="0", F632="0"), "0", IF(ISNUMBER(E632), IF(ISNUMBER(F632), E632 + F632, E632), F632))</f>
        <v>7.9458884197966704</v>
      </c>
      <c r="H632" s="1">
        <v>8.1083163271118703</v>
      </c>
      <c r="I632" s="1">
        <v>19.6278814541853</v>
      </c>
      <c r="J632" s="3">
        <f>IF(OR(H632="0", I632="0"), "0", IF(ISNUMBER(H632), IF(ISNUMBER(I632), H632 + I632, H632), I632))</f>
        <v>27.736197781297172</v>
      </c>
      <c r="K632" s="1">
        <v>12.8004626315072</v>
      </c>
      <c r="L632" s="1">
        <v>27.756038820101601</v>
      </c>
      <c r="M632" s="3">
        <f>IF(OR(K632="0", L632="0"), "0", IF(ISNUMBER(K632), IF(ISNUMBER(L632), K632 + L632, K632), L632))</f>
        <v>40.556501451608803</v>
      </c>
      <c r="N632" s="1">
        <v>79.091165872786704</v>
      </c>
      <c r="O632" s="1">
        <v>52.616184526085</v>
      </c>
      <c r="P632" s="3">
        <f>IF(OR(N632="0", O632="0"), "0", IF(ISNUMBER(N632), IF(ISNUMBER(O632), N632 + O632, N632), O632))</f>
        <v>131.70735039887171</v>
      </c>
      <c r="Q632" s="1">
        <v>0</v>
      </c>
      <c r="R632" s="1">
        <v>0</v>
      </c>
      <c r="S632" s="3">
        <f>IF(OR(Q632="0", R632="0"), "0", IF(ISNUMBER(Q632), IF(ISNUMBER(R632), Q632 + R632, Q632), R632))</f>
        <v>0</v>
      </c>
      <c r="T632" s="1">
        <v>0</v>
      </c>
      <c r="U632" s="1">
        <v>25.201837970622901</v>
      </c>
      <c r="V632" s="1">
        <v>28.265877106825101</v>
      </c>
      <c r="W632" s="3">
        <f>IF(OR(U632="0", V632="0"), "0", IF(ISNUMBER(U632), IF(ISNUMBER(V632), U632 + V632, U632), V632))</f>
        <v>53.467715077448005</v>
      </c>
      <c r="X632" s="1">
        <v>56.034861869786099</v>
      </c>
      <c r="Y632" s="1">
        <v>6.0142889049624104</v>
      </c>
      <c r="Z632" s="1">
        <v>4.2469522056861297</v>
      </c>
      <c r="AA632" s="3">
        <f>IF(OR(Y632="0", Z632="0"), "0", IF(ISNUMBER(Y632), IF(ISNUMBER(Z632), Y632 + Z632, Y632), Z632))</f>
        <v>10.261241110648541</v>
      </c>
      <c r="AB632" s="1">
        <v>0</v>
      </c>
      <c r="AC632" s="1">
        <v>0</v>
      </c>
      <c r="AD632" s="3">
        <f>IF(OR(AB632="0", AC632="0"), "0", IF(ISNUMBER(AB632), IF(ISNUMBER(AC632), AB632 + AC632, AB632), AC632))</f>
        <v>0</v>
      </c>
      <c r="AE632" s="1">
        <v>0</v>
      </c>
      <c r="AF632" s="1">
        <v>0</v>
      </c>
      <c r="AG632" s="3">
        <f>IF(OR(AE632="0", AF632="0"), "0", IF(ISNUMBER(AE632), IF(ISNUMBER(AF632), AE632 + AF632, AE632), AF632))</f>
        <v>0</v>
      </c>
    </row>
    <row r="633" spans="1:33">
      <c r="A633" s="1">
        <v>632</v>
      </c>
      <c r="B633" s="1" t="s">
        <v>56</v>
      </c>
      <c r="C633" s="1" t="s">
        <v>57</v>
      </c>
      <c r="D633" s="1">
        <v>2013</v>
      </c>
      <c r="E633" s="1">
        <v>2.5370487882622399</v>
      </c>
      <c r="F633" s="1">
        <v>5.3757104555283002</v>
      </c>
      <c r="G633" s="2">
        <f>IF(OR(E633="0", F633="0"), "0", IF(ISNUMBER(E633), IF(ISNUMBER(F633), E633 + F633, E633), F633))</f>
        <v>7.9127592437905401</v>
      </c>
      <c r="H633" s="1">
        <v>7.7831496932756101</v>
      </c>
      <c r="I633" s="1">
        <v>19.269902931571298</v>
      </c>
      <c r="J633" s="3">
        <f>IF(OR(H633="0", I633="0"), "0", IF(ISNUMBER(H633), IF(ISNUMBER(I633), H633 + I633, H633), I633))</f>
        <v>27.053052624846909</v>
      </c>
      <c r="K633" s="1">
        <v>12.4533416137015</v>
      </c>
      <c r="L633" s="1">
        <v>27.831145517211599</v>
      </c>
      <c r="M633" s="3">
        <f>IF(OR(K633="0", L633="0"), "0", IF(ISNUMBER(K633), IF(ISNUMBER(L633), K633 + L633, K633), L633))</f>
        <v>40.284487130913099</v>
      </c>
      <c r="N633" s="1">
        <v>79.763621705271305</v>
      </c>
      <c r="O633" s="1">
        <v>52.898984039530497</v>
      </c>
      <c r="P633" s="3">
        <f>IF(OR(N633="0", O633="0"), "0", IF(ISNUMBER(N633), IF(ISNUMBER(O633), N633 + O633, N633), O633))</f>
        <v>132.66260574480179</v>
      </c>
      <c r="Q633" s="1">
        <v>0</v>
      </c>
      <c r="R633" s="1">
        <v>0</v>
      </c>
      <c r="S633" s="3">
        <f>IF(OR(Q633="0", R633="0"), "0", IF(ISNUMBER(Q633), IF(ISNUMBER(R633), Q633 + R633, Q633), R633))</f>
        <v>0</v>
      </c>
      <c r="T633" s="1">
        <v>0</v>
      </c>
      <c r="U633" s="1">
        <v>25.0805335105889</v>
      </c>
      <c r="V633" s="1">
        <v>28.551518771909802</v>
      </c>
      <c r="W633" s="3">
        <f>IF(OR(U633="0", V633="0"), "0", IF(ISNUMBER(U633), IF(ISNUMBER(V633), U633 + V633, U633), V633))</f>
        <v>53.632052282498705</v>
      </c>
      <c r="X633" s="1">
        <v>55.956890168302799</v>
      </c>
      <c r="Y633" s="1">
        <v>5.6033665571881901</v>
      </c>
      <c r="Z633" s="1">
        <v>3.9219138050351399</v>
      </c>
      <c r="AA633" s="3">
        <f>IF(OR(Y633="0", Z633="0"), "0", IF(ISNUMBER(Y633), IF(ISNUMBER(Z633), Y633 + Z633, Y633), Z633))</f>
        <v>9.5252803622233309</v>
      </c>
      <c r="AB633" s="1">
        <v>0</v>
      </c>
      <c r="AC633" s="1">
        <v>0</v>
      </c>
      <c r="AD633" s="3">
        <f>IF(OR(AB633="0", AC633="0"), "0", IF(ISNUMBER(AB633), IF(ISNUMBER(AC633), AB633 + AC633, AB633), AC633))</f>
        <v>0</v>
      </c>
      <c r="AE633" s="1">
        <v>0</v>
      </c>
      <c r="AF633" s="1">
        <v>0</v>
      </c>
      <c r="AG633" s="3">
        <f>IF(OR(AE633="0", AF633="0"), "0", IF(ISNUMBER(AE633), IF(ISNUMBER(AF633), AE633 + AF633, AE633), AF633))</f>
        <v>0</v>
      </c>
    </row>
    <row r="634" spans="1:33">
      <c r="A634" s="1">
        <v>633</v>
      </c>
      <c r="B634" s="1" t="s">
        <v>56</v>
      </c>
      <c r="C634" s="1" t="s">
        <v>57</v>
      </c>
      <c r="D634" s="1">
        <v>2014</v>
      </c>
      <c r="E634" s="1">
        <v>2.48273153448253</v>
      </c>
      <c r="F634" s="1">
        <v>5.2485716890162202</v>
      </c>
      <c r="G634" s="2">
        <f>IF(OR(E634="0", F634="0"), "0", IF(ISNUMBER(E634), IF(ISNUMBER(F634), E634 + F634, E634), F634))</f>
        <v>7.7313032234987507</v>
      </c>
      <c r="H634" s="1">
        <v>7.6525421937307003</v>
      </c>
      <c r="I634" s="1">
        <v>18.859313379429199</v>
      </c>
      <c r="J634" s="3">
        <f>IF(OR(H634="0", I634="0"), "0", IF(ISNUMBER(H634), IF(ISNUMBER(I634), H634 + I634, H634), I634))</f>
        <v>26.511855573159899</v>
      </c>
      <c r="K634" s="1">
        <v>12.412112857658601</v>
      </c>
      <c r="L634" s="1">
        <v>28.155772346762902</v>
      </c>
      <c r="M634" s="3">
        <f>IF(OR(K634="0", L634="0"), "0", IF(ISNUMBER(K634), IF(ISNUMBER(L634), K634 + L634, K634), L634))</f>
        <v>40.567885204421501</v>
      </c>
      <c r="N634" s="1">
        <v>79.935325398261398</v>
      </c>
      <c r="O634" s="1">
        <v>52.985199776866601</v>
      </c>
      <c r="P634" s="3">
        <f>IF(OR(N634="0", O634="0"), "0", IF(ISNUMBER(N634), IF(ISNUMBER(O634), N634 + O634, N634), O634))</f>
        <v>132.92052517512801</v>
      </c>
      <c r="Q634" s="1">
        <v>0</v>
      </c>
      <c r="R634" s="1">
        <v>0</v>
      </c>
      <c r="S634" s="3">
        <f>IF(OR(Q634="0", R634="0"), "0", IF(ISNUMBER(Q634), IF(ISNUMBER(R634), Q634 + R634, Q634), R634))</f>
        <v>0</v>
      </c>
      <c r="T634" s="1">
        <v>0</v>
      </c>
      <c r="U634" s="1">
        <v>24.883589981566399</v>
      </c>
      <c r="V634" s="1">
        <v>28.5702784384025</v>
      </c>
      <c r="W634" s="3">
        <f>IF(OR(U634="0", V634="0"), "0", IF(ISNUMBER(U634), IF(ISNUMBER(V634), U634 + V634, U634), V634))</f>
        <v>53.453868419968899</v>
      </c>
      <c r="X634" s="1">
        <v>55.880007809213403</v>
      </c>
      <c r="Y634" s="1">
        <v>5.8765251813467998</v>
      </c>
      <c r="Z634" s="1">
        <v>4.2832620742936998</v>
      </c>
      <c r="AA634" s="3">
        <f>IF(OR(Y634="0", Z634="0"), "0", IF(ISNUMBER(Y634), IF(ISNUMBER(Z634), Y634 + Z634, Y634), Z634))</f>
        <v>10.159787255640499</v>
      </c>
      <c r="AB634" s="1">
        <v>0</v>
      </c>
      <c r="AC634" s="1">
        <v>0</v>
      </c>
      <c r="AD634" s="3">
        <f>IF(OR(AB634="0", AC634="0"), "0", IF(ISNUMBER(AB634), IF(ISNUMBER(AC634), AB634 + AC634, AB634), AC634))</f>
        <v>0</v>
      </c>
      <c r="AE634" s="1">
        <v>0</v>
      </c>
      <c r="AF634" s="1">
        <v>0</v>
      </c>
      <c r="AG634" s="3">
        <f>IF(OR(AE634="0", AF634="0"), "0", IF(ISNUMBER(AE634), IF(ISNUMBER(AF634), AE634 + AF634, AE634), AF634))</f>
        <v>0</v>
      </c>
    </row>
    <row r="635" spans="1:33">
      <c r="A635" s="1">
        <v>634</v>
      </c>
      <c r="B635" s="1" t="s">
        <v>56</v>
      </c>
      <c r="C635" s="1" t="s">
        <v>57</v>
      </c>
      <c r="D635" s="1">
        <v>2015</v>
      </c>
      <c r="E635" s="1">
        <v>2.4922062654025701</v>
      </c>
      <c r="F635" s="1">
        <v>5.21506509784182</v>
      </c>
      <c r="G635" s="2">
        <f>IF(OR(E635="0", F635="0"), "0", IF(ISNUMBER(E635), IF(ISNUMBER(F635), E635 + F635, E635), F635))</f>
        <v>7.7072713632443897</v>
      </c>
      <c r="H635" s="1">
        <v>7.5020646886484901</v>
      </c>
      <c r="I635" s="1">
        <v>18.6498127629309</v>
      </c>
      <c r="J635" s="3">
        <f>IF(OR(H635="0", I635="0"), "0", IF(ISNUMBER(H635), IF(ISNUMBER(I635), H635 + I635, H635), I635))</f>
        <v>26.151877451579388</v>
      </c>
      <c r="K635" s="1">
        <v>12.3463133009438</v>
      </c>
      <c r="L635" s="1">
        <v>27.916280129954199</v>
      </c>
      <c r="M635" s="3">
        <f>IF(OR(K635="0", L635="0"), "0", IF(ISNUMBER(K635), IF(ISNUMBER(L635), K635 + L635, K635), L635))</f>
        <v>40.262593430898001</v>
      </c>
      <c r="N635" s="1">
        <v>80.151630676711804</v>
      </c>
      <c r="O635" s="1">
        <v>53.433883492596799</v>
      </c>
      <c r="P635" s="3">
        <f>IF(OR(N635="0", O635="0"), "0", IF(ISNUMBER(N635), IF(ISNUMBER(O635), N635 + O635, N635), O635))</f>
        <v>133.5855141693086</v>
      </c>
      <c r="Q635" s="1">
        <v>0</v>
      </c>
      <c r="R635" s="1">
        <v>0</v>
      </c>
      <c r="S635" s="3">
        <f>IF(OR(Q635="0", R635="0"), "0", IF(ISNUMBER(Q635), IF(ISNUMBER(R635), Q635 + R635, Q635), R635))</f>
        <v>0</v>
      </c>
      <c r="T635" s="1">
        <v>0</v>
      </c>
      <c r="U635" s="1">
        <v>25.347628326055698</v>
      </c>
      <c r="V635" s="1">
        <v>29.154653206755398</v>
      </c>
      <c r="W635" s="3">
        <f>IF(OR(U635="0", V635="0"), "0", IF(ISNUMBER(U635), IF(ISNUMBER(V635), U635 + V635, U635), V635))</f>
        <v>54.502281532811097</v>
      </c>
      <c r="X635" s="1">
        <v>55.566818534213397</v>
      </c>
      <c r="Y635" s="1">
        <v>6.5441459534809496</v>
      </c>
      <c r="Z635" s="1">
        <v>4.7578960445019396</v>
      </c>
      <c r="AA635" s="3">
        <f>IF(OR(Y635="0", Z635="0"), "0", IF(ISNUMBER(Y635), IF(ISNUMBER(Z635), Y635 + Z635, Y635), Z635))</f>
        <v>11.30204199798289</v>
      </c>
      <c r="AB635" s="1">
        <v>0</v>
      </c>
      <c r="AC635" s="1">
        <v>0</v>
      </c>
      <c r="AD635" s="3">
        <f>IF(OR(AB635="0", AC635="0"), "0", IF(ISNUMBER(AB635), IF(ISNUMBER(AC635), AB635 + AC635, AB635), AC635))</f>
        <v>0</v>
      </c>
      <c r="AE635" s="1">
        <v>0</v>
      </c>
      <c r="AF635" s="1">
        <v>0</v>
      </c>
      <c r="AG635" s="3">
        <f>IF(OR(AE635="0", AF635="0"), "0", IF(ISNUMBER(AE635), IF(ISNUMBER(AF635), AE635 + AF635, AE635), AF635))</f>
        <v>0</v>
      </c>
    </row>
    <row r="636" spans="1:33">
      <c r="A636" s="1">
        <v>635</v>
      </c>
      <c r="B636" s="1" t="s">
        <v>56</v>
      </c>
      <c r="C636" s="1" t="s">
        <v>57</v>
      </c>
      <c r="D636" s="1">
        <v>2016</v>
      </c>
      <c r="E636" s="1">
        <v>2.5286850884756999</v>
      </c>
      <c r="F636" s="1">
        <v>5.2724445325166602</v>
      </c>
      <c r="G636" s="2">
        <f>IF(OR(E636="0", F636="0"), "0", IF(ISNUMBER(E636), IF(ISNUMBER(F636), E636 + F636, E636), F636))</f>
        <v>7.8011296209923602</v>
      </c>
      <c r="H636" s="1">
        <v>7.6102115032374202</v>
      </c>
      <c r="I636" s="1">
        <v>18.5948146603811</v>
      </c>
      <c r="J636" s="3">
        <f>IF(OR(H636="0", I636="0"), "0", IF(ISNUMBER(H636), IF(ISNUMBER(I636), H636 + I636, H636), I636))</f>
        <v>26.20502616361852</v>
      </c>
      <c r="K636" s="1">
        <v>12.0156199237361</v>
      </c>
      <c r="L636" s="1">
        <v>27.428447060783601</v>
      </c>
      <c r="M636" s="3">
        <f>IF(OR(K636="0", L636="0"), "0", IF(ISNUMBER(K636), IF(ISNUMBER(L636), K636 + L636, K636), L636))</f>
        <v>39.444066984519701</v>
      </c>
      <c r="N636" s="1">
        <v>80.374143499101805</v>
      </c>
      <c r="O636" s="1">
        <v>53.9764843818797</v>
      </c>
      <c r="P636" s="3">
        <f>IF(OR(N636="0", O636="0"), "0", IF(ISNUMBER(N636), IF(ISNUMBER(O636), N636 + O636, N636), O636))</f>
        <v>134.35062788098151</v>
      </c>
      <c r="Q636" s="1">
        <v>0</v>
      </c>
      <c r="R636" s="1">
        <v>0</v>
      </c>
      <c r="S636" s="3">
        <f>IF(OR(Q636="0", R636="0"), "0", IF(ISNUMBER(Q636), IF(ISNUMBER(R636), Q636 + R636, Q636), R636))</f>
        <v>0</v>
      </c>
      <c r="T636" s="1">
        <v>0</v>
      </c>
      <c r="U636" s="1">
        <v>25.935342475866801</v>
      </c>
      <c r="V636" s="1">
        <v>29.516806696328398</v>
      </c>
      <c r="W636" s="3">
        <f>IF(OR(U636="0", V636="0"), "0", IF(ISNUMBER(U636), IF(ISNUMBER(V636), U636 + V636, U636), V636))</f>
        <v>55.452149172195199</v>
      </c>
      <c r="X636" s="1">
        <v>55.573202684181403</v>
      </c>
      <c r="Y636" s="1">
        <v>7.40910338407617</v>
      </c>
      <c r="Z636" s="1">
        <v>5.5911484456095399</v>
      </c>
      <c r="AA636" s="3">
        <f>IF(OR(Y636="0", Z636="0"), "0", IF(ISNUMBER(Y636), IF(ISNUMBER(Z636), Y636 + Z636, Y636), Z636))</f>
        <v>13.000251829685709</v>
      </c>
      <c r="AB636" s="1">
        <v>9.8511002581970395</v>
      </c>
      <c r="AC636" s="1">
        <v>7.1612242996746902</v>
      </c>
      <c r="AD636" s="3">
        <f>IF(OR(AB636="0", AC636="0"), "0", IF(ISNUMBER(AB636), IF(ISNUMBER(AC636), AB636 + AC636, AB636), AC636))</f>
        <v>17.012324557871729</v>
      </c>
      <c r="AE636" s="1">
        <v>0</v>
      </c>
      <c r="AF636" s="1">
        <v>0</v>
      </c>
      <c r="AG636" s="3">
        <f>IF(OR(AE636="0", AF636="0"), "0", IF(ISNUMBER(AE636), IF(ISNUMBER(AF636), AE636 + AF636, AE636), AF636))</f>
        <v>0</v>
      </c>
    </row>
    <row r="637" spans="1:33">
      <c r="A637" s="1">
        <v>636</v>
      </c>
      <c r="B637" s="1" t="s">
        <v>56</v>
      </c>
      <c r="C637" s="1" t="s">
        <v>57</v>
      </c>
      <c r="D637" s="1">
        <v>2017</v>
      </c>
      <c r="E637" s="1">
        <v>2.5964018016531201</v>
      </c>
      <c r="F637" s="1">
        <v>5.46376167417543</v>
      </c>
      <c r="G637" s="2">
        <f>IF(OR(E637="0", F637="0"), "0", IF(ISNUMBER(E637), IF(ISNUMBER(F637), E637 + F637, E637), F637))</f>
        <v>8.0601634758285492</v>
      </c>
      <c r="H637" s="1">
        <v>7.5190657550859701</v>
      </c>
      <c r="I637" s="1">
        <v>18.527038624577202</v>
      </c>
      <c r="J637" s="3">
        <f>IF(OR(H637="0", I637="0"), "0", IF(ISNUMBER(H637), IF(ISNUMBER(I637), H637 + I637, H637), I637))</f>
        <v>26.04610437966317</v>
      </c>
      <c r="K637" s="1">
        <v>12.132431755529799</v>
      </c>
      <c r="L637" s="1">
        <v>27.110625149155201</v>
      </c>
      <c r="M637" s="3">
        <f>IF(OR(K637="0", L637="0"), "0", IF(ISNUMBER(K637), IF(ISNUMBER(L637), K637 + L637, K637), L637))</f>
        <v>39.243056904684998</v>
      </c>
      <c r="N637" s="1">
        <v>80.348566687938899</v>
      </c>
      <c r="O637" s="1">
        <v>54.362356830136598</v>
      </c>
      <c r="P637" s="3">
        <f>IF(OR(N637="0", O637="0"), "0", IF(ISNUMBER(N637), IF(ISNUMBER(O637), N637 + O637, N637), O637))</f>
        <v>134.7109235180755</v>
      </c>
      <c r="Q637" s="1">
        <v>0</v>
      </c>
      <c r="R637" s="1">
        <v>0</v>
      </c>
      <c r="S637" s="3">
        <f>IF(OR(Q637="0", R637="0"), "0", IF(ISNUMBER(Q637), IF(ISNUMBER(R637), Q637 + R637, Q637), R637))</f>
        <v>0</v>
      </c>
      <c r="T637" s="1">
        <v>0</v>
      </c>
      <c r="U637" s="1">
        <v>26.2928271816867</v>
      </c>
      <c r="V637" s="1">
        <v>29.764465308317899</v>
      </c>
      <c r="W637" s="3">
        <f>IF(OR(U637="0", V637="0"), "0", IF(ISNUMBER(U637), IF(ISNUMBER(V637), U637 + V637, U637), V637))</f>
        <v>56.057292490004599</v>
      </c>
      <c r="X637" s="1">
        <v>55.314285079515102</v>
      </c>
      <c r="Y637" s="1">
        <v>7.7214549884109802</v>
      </c>
      <c r="Z637" s="1">
        <v>5.3934346882979298</v>
      </c>
      <c r="AA637" s="3">
        <f>IF(OR(Y637="0", Z637="0"), "0", IF(ISNUMBER(Y637), IF(ISNUMBER(Z637), Y637 + Z637, Y637), Z637))</f>
        <v>13.114889676708909</v>
      </c>
      <c r="AB637" s="1">
        <v>10.316434285183</v>
      </c>
      <c r="AC637" s="1">
        <v>7.4326764233333398</v>
      </c>
      <c r="AD637" s="3">
        <f>IF(OR(AB637="0", AC637="0"), "0", IF(ISNUMBER(AB637), IF(ISNUMBER(AC637), AB637 + AC637, AB637), AC637))</f>
        <v>17.749110708516341</v>
      </c>
      <c r="AE637" s="1">
        <v>0</v>
      </c>
      <c r="AF637" s="1">
        <v>0</v>
      </c>
      <c r="AG637" s="3">
        <f>IF(OR(AE637="0", AF637="0"), "0", IF(ISNUMBER(AE637), IF(ISNUMBER(AF637), AE637 + AF637, AE637), AF637))</f>
        <v>0</v>
      </c>
    </row>
    <row r="638" spans="1:33">
      <c r="A638" s="1">
        <v>637</v>
      </c>
      <c r="B638" s="1" t="s">
        <v>56</v>
      </c>
      <c r="C638" s="1" t="s">
        <v>57</v>
      </c>
      <c r="D638" s="1">
        <v>2018</v>
      </c>
      <c r="E638" s="1">
        <v>2.6159135059226402</v>
      </c>
      <c r="F638" s="1">
        <v>5.4767399691682801</v>
      </c>
      <c r="G638" s="2">
        <f>IF(OR(E638="0", F638="0"), "0", IF(ISNUMBER(E638), IF(ISNUMBER(F638), E638 + F638, E638), F638))</f>
        <v>8.0926534750909198</v>
      </c>
      <c r="H638" s="1">
        <v>7.4897579423415701</v>
      </c>
      <c r="I638" s="1">
        <v>18.462638956870201</v>
      </c>
      <c r="J638" s="3">
        <f>IF(OR(H638="0", I638="0"), "0", IF(ISNUMBER(H638), IF(ISNUMBER(I638), H638 + I638, H638), I638))</f>
        <v>25.95239689921177</v>
      </c>
      <c r="K638" s="1">
        <v>12.0283683502246</v>
      </c>
      <c r="L638" s="1">
        <v>27.108622298293099</v>
      </c>
      <c r="M638" s="3">
        <f>IF(OR(K638="0", L638="0"), "0", IF(ISNUMBER(K638), IF(ISNUMBER(L638), K638 + L638, K638), L638))</f>
        <v>39.136990648517695</v>
      </c>
      <c r="N638" s="1">
        <v>80.481823945014995</v>
      </c>
      <c r="O638" s="1">
        <v>54.428711068680002</v>
      </c>
      <c r="P638" s="3">
        <f>IF(OR(N638="0", O638="0"), "0", IF(ISNUMBER(N638), IF(ISNUMBER(O638), N638 + O638, N638), O638))</f>
        <v>134.91053501369498</v>
      </c>
      <c r="Q638" s="1">
        <v>0</v>
      </c>
      <c r="R638" s="1">
        <v>0</v>
      </c>
      <c r="S638" s="3">
        <f>IF(OR(Q638="0", R638="0"), "0", IF(ISNUMBER(Q638), IF(ISNUMBER(R638), Q638 + R638, Q638), R638))</f>
        <v>0</v>
      </c>
      <c r="T638" s="1">
        <v>0</v>
      </c>
      <c r="U638" s="1">
        <v>26.306044644957201</v>
      </c>
      <c r="V638" s="1">
        <v>29.7361742909385</v>
      </c>
      <c r="W638" s="3">
        <f>IF(OR(U638="0", V638="0"), "0", IF(ISNUMBER(U638), IF(ISNUMBER(V638), U638 + V638, U638), V638))</f>
        <v>56.042218935895704</v>
      </c>
      <c r="X638" s="1">
        <v>0</v>
      </c>
      <c r="Y638" s="1">
        <v>8.1764054626018599</v>
      </c>
      <c r="Z638" s="1">
        <v>5.8242532223261998</v>
      </c>
      <c r="AA638" s="3">
        <f>IF(OR(Y638="0", Z638="0"), "0", IF(ISNUMBER(Y638), IF(ISNUMBER(Z638), Y638 + Z638, Y638), Z638))</f>
        <v>14.000658684928059</v>
      </c>
      <c r="AB638" s="1">
        <v>10.2335724621668</v>
      </c>
      <c r="AC638" s="1">
        <v>7.4304640630089098</v>
      </c>
      <c r="AD638" s="3">
        <f>IF(OR(AB638="0", AC638="0"), "0", IF(ISNUMBER(AB638), IF(ISNUMBER(AC638), AB638 + AC638, AB638), AC638))</f>
        <v>17.66403652517571</v>
      </c>
      <c r="AE638" s="1">
        <v>0</v>
      </c>
      <c r="AF638" s="1">
        <v>0</v>
      </c>
      <c r="AG638" s="3">
        <f>IF(OR(AE638="0", AF638="0"), "0", IF(ISNUMBER(AE638), IF(ISNUMBER(AF638), AE638 + AF638, AE638), AF638))</f>
        <v>0</v>
      </c>
    </row>
    <row r="639" spans="1:33">
      <c r="A639" s="1">
        <v>638</v>
      </c>
      <c r="B639" s="1" t="s">
        <v>58</v>
      </c>
      <c r="C639" s="1" t="s">
        <v>59</v>
      </c>
      <c r="D639" s="1">
        <v>1970</v>
      </c>
      <c r="E639" s="1">
        <v>0</v>
      </c>
      <c r="F639" s="1">
        <v>0</v>
      </c>
      <c r="G639" s="2">
        <f>IF(OR(E639="0", F639="0"), "0", IF(ISNUMBER(E639), IF(ISNUMBER(F639), E639 + F639, E639), F639))</f>
        <v>0</v>
      </c>
      <c r="H639" s="1">
        <v>0</v>
      </c>
      <c r="I639" s="1">
        <v>0</v>
      </c>
      <c r="J639" s="3">
        <f>IF(OR(H639="0", I639="0"), "0", IF(ISNUMBER(H639), IF(ISNUMBER(I639), H639 + I639, H639), I639))</f>
        <v>0</v>
      </c>
      <c r="K639" s="1">
        <v>0</v>
      </c>
      <c r="L639" s="1">
        <v>0</v>
      </c>
      <c r="M639" s="3">
        <f>IF(OR(K639="0", L639="0"), "0", IF(ISNUMBER(K639), IF(ISNUMBER(L639), K639 + L639, K639), L639))</f>
        <v>0</v>
      </c>
      <c r="N639" s="1">
        <v>0</v>
      </c>
      <c r="O639" s="1">
        <v>0</v>
      </c>
      <c r="P639" s="3">
        <f>IF(OR(N639="0", O639="0"), "0", IF(ISNUMBER(N639), IF(ISNUMBER(O639), N639 + O639, N639), O639))</f>
        <v>0</v>
      </c>
      <c r="Q639" s="1">
        <v>0</v>
      </c>
      <c r="R639" s="1">
        <v>0</v>
      </c>
      <c r="S639" s="3">
        <f>IF(OR(Q639="0", R639="0"), "0", IF(ISNUMBER(Q639), IF(ISNUMBER(R639), Q639 + R639, Q639), R639))</f>
        <v>0</v>
      </c>
      <c r="T639" s="1">
        <v>0</v>
      </c>
      <c r="U639" s="1">
        <v>0</v>
      </c>
      <c r="V639" s="1">
        <v>0</v>
      </c>
      <c r="W639" s="3">
        <f>IF(OR(U639="0", V639="0"), "0", IF(ISNUMBER(U639), IF(ISNUMBER(V639), U639 + V639, U639), V639))</f>
        <v>0</v>
      </c>
      <c r="X639" s="1">
        <v>0</v>
      </c>
      <c r="Y639" s="1">
        <v>0</v>
      </c>
      <c r="Z639" s="1">
        <v>0</v>
      </c>
      <c r="AA639" s="3">
        <f>IF(OR(Y639="0", Z639="0"), "0", IF(ISNUMBER(Y639), IF(ISNUMBER(Z639), Y639 + Z639, Y639), Z639))</f>
        <v>0</v>
      </c>
      <c r="AB639" s="1">
        <v>0</v>
      </c>
      <c r="AC639" s="1">
        <v>0</v>
      </c>
      <c r="AD639" s="3">
        <f>IF(OR(AB639="0", AC639="0"), "0", IF(ISNUMBER(AB639), IF(ISNUMBER(AC639), AB639 + AC639, AB639), AC639))</f>
        <v>0</v>
      </c>
      <c r="AE639" s="1">
        <v>0</v>
      </c>
      <c r="AF639" s="1">
        <v>0</v>
      </c>
      <c r="AG639" s="3">
        <f>IF(OR(AE639="0", AF639="0"), "0", IF(ISNUMBER(AE639), IF(ISNUMBER(AF639), AE639 + AF639, AE639), AF639))</f>
        <v>0</v>
      </c>
    </row>
    <row r="640" spans="1:33">
      <c r="A640" s="1">
        <v>639</v>
      </c>
      <c r="B640" s="1" t="s">
        <v>58</v>
      </c>
      <c r="C640" s="1" t="s">
        <v>59</v>
      </c>
      <c r="D640" s="1">
        <v>1971</v>
      </c>
      <c r="E640" s="1">
        <v>0</v>
      </c>
      <c r="F640" s="1">
        <v>0</v>
      </c>
      <c r="G640" s="2">
        <f>IF(OR(E640="0", F640="0"), "0", IF(ISNUMBER(E640), IF(ISNUMBER(F640), E640 + F640, E640), F640))</f>
        <v>0</v>
      </c>
      <c r="H640" s="1">
        <v>0</v>
      </c>
      <c r="I640" s="1">
        <v>0</v>
      </c>
      <c r="J640" s="3">
        <f>IF(OR(H640="0", I640="0"), "0", IF(ISNUMBER(H640), IF(ISNUMBER(I640), H640 + I640, H640), I640))</f>
        <v>0</v>
      </c>
      <c r="K640" s="1">
        <v>0</v>
      </c>
      <c r="L640" s="1">
        <v>0</v>
      </c>
      <c r="M640" s="3">
        <f>IF(OR(K640="0", L640="0"), "0", IF(ISNUMBER(K640), IF(ISNUMBER(L640), K640 + L640, K640), L640))</f>
        <v>0</v>
      </c>
      <c r="N640" s="1">
        <v>0</v>
      </c>
      <c r="O640" s="1">
        <v>0</v>
      </c>
      <c r="P640" s="3">
        <f>IF(OR(N640="0", O640="0"), "0", IF(ISNUMBER(N640), IF(ISNUMBER(O640), N640 + O640, N640), O640))</f>
        <v>0</v>
      </c>
      <c r="Q640" s="1">
        <v>0</v>
      </c>
      <c r="R640" s="1">
        <v>0</v>
      </c>
      <c r="S640" s="3">
        <f>IF(OR(Q640="0", R640="0"), "0", IF(ISNUMBER(Q640), IF(ISNUMBER(R640), Q640 + R640, Q640), R640))</f>
        <v>0</v>
      </c>
      <c r="T640" s="1">
        <v>0</v>
      </c>
      <c r="U640" s="1">
        <v>0</v>
      </c>
      <c r="V640" s="1">
        <v>0</v>
      </c>
      <c r="W640" s="3">
        <f>IF(OR(U640="0", V640="0"), "0", IF(ISNUMBER(U640), IF(ISNUMBER(V640), U640 + V640, U640), V640))</f>
        <v>0</v>
      </c>
      <c r="X640" s="1">
        <v>0</v>
      </c>
      <c r="Y640" s="1">
        <v>0</v>
      </c>
      <c r="Z640" s="1">
        <v>0</v>
      </c>
      <c r="AA640" s="3">
        <f>IF(OR(Y640="0", Z640="0"), "0", IF(ISNUMBER(Y640), IF(ISNUMBER(Z640), Y640 + Z640, Y640), Z640))</f>
        <v>0</v>
      </c>
      <c r="AB640" s="1">
        <v>0</v>
      </c>
      <c r="AC640" s="1">
        <v>0</v>
      </c>
      <c r="AD640" s="3">
        <f>IF(OR(AB640="0", AC640="0"), "0", IF(ISNUMBER(AB640), IF(ISNUMBER(AC640), AB640 + AC640, AB640), AC640))</f>
        <v>0</v>
      </c>
      <c r="AE640" s="1">
        <v>0</v>
      </c>
      <c r="AF640" s="1">
        <v>0</v>
      </c>
      <c r="AG640" s="3">
        <f>IF(OR(AE640="0", AF640="0"), "0", IF(ISNUMBER(AE640), IF(ISNUMBER(AF640), AE640 + AF640, AE640), AF640))</f>
        <v>0</v>
      </c>
    </row>
    <row r="641" spans="1:33">
      <c r="A641" s="1">
        <v>640</v>
      </c>
      <c r="B641" s="1" t="s">
        <v>58</v>
      </c>
      <c r="C641" s="1" t="s">
        <v>59</v>
      </c>
      <c r="D641" s="1">
        <v>1972</v>
      </c>
      <c r="E641" s="1">
        <v>0</v>
      </c>
      <c r="F641" s="1">
        <v>0</v>
      </c>
      <c r="G641" s="2">
        <f>IF(OR(E641="0", F641="0"), "0", IF(ISNUMBER(E641), IF(ISNUMBER(F641), E641 + F641, E641), F641))</f>
        <v>0</v>
      </c>
      <c r="H641" s="1">
        <v>0</v>
      </c>
      <c r="I641" s="1">
        <v>0</v>
      </c>
      <c r="J641" s="3">
        <f>IF(OR(H641="0", I641="0"), "0", IF(ISNUMBER(H641), IF(ISNUMBER(I641), H641 + I641, H641), I641))</f>
        <v>0</v>
      </c>
      <c r="K641" s="1">
        <v>0</v>
      </c>
      <c r="L641" s="1">
        <v>0</v>
      </c>
      <c r="M641" s="3">
        <f>IF(OR(K641="0", L641="0"), "0", IF(ISNUMBER(K641), IF(ISNUMBER(L641), K641 + L641, K641), L641))</f>
        <v>0</v>
      </c>
      <c r="N641" s="1">
        <v>0</v>
      </c>
      <c r="O641" s="1">
        <v>0</v>
      </c>
      <c r="P641" s="3">
        <f>IF(OR(N641="0", O641="0"), "0", IF(ISNUMBER(N641), IF(ISNUMBER(O641), N641 + O641, N641), O641))</f>
        <v>0</v>
      </c>
      <c r="Q641" s="1">
        <v>0</v>
      </c>
      <c r="R641" s="1">
        <v>0</v>
      </c>
      <c r="S641" s="3">
        <f>IF(OR(Q641="0", R641="0"), "0", IF(ISNUMBER(Q641), IF(ISNUMBER(R641), Q641 + R641, Q641), R641))</f>
        <v>0</v>
      </c>
      <c r="T641" s="1">
        <v>0</v>
      </c>
      <c r="U641" s="1">
        <v>0</v>
      </c>
      <c r="V641" s="1">
        <v>0</v>
      </c>
      <c r="W641" s="3">
        <f>IF(OR(U641="0", V641="0"), "0", IF(ISNUMBER(U641), IF(ISNUMBER(V641), U641 + V641, U641), V641))</f>
        <v>0</v>
      </c>
      <c r="X641" s="1">
        <v>0</v>
      </c>
      <c r="Y641" s="1">
        <v>0</v>
      </c>
      <c r="Z641" s="1">
        <v>0</v>
      </c>
      <c r="AA641" s="3">
        <f>IF(OR(Y641="0", Z641="0"), "0", IF(ISNUMBER(Y641), IF(ISNUMBER(Z641), Y641 + Z641, Y641), Z641))</f>
        <v>0</v>
      </c>
      <c r="AB641" s="1">
        <v>0</v>
      </c>
      <c r="AC641" s="1">
        <v>0</v>
      </c>
      <c r="AD641" s="3">
        <f>IF(OR(AB641="0", AC641="0"), "0", IF(ISNUMBER(AB641), IF(ISNUMBER(AC641), AB641 + AC641, AB641), AC641))</f>
        <v>0</v>
      </c>
      <c r="AE641" s="1">
        <v>0</v>
      </c>
      <c r="AF641" s="1">
        <v>0</v>
      </c>
      <c r="AG641" s="3">
        <f>IF(OR(AE641="0", AF641="0"), "0", IF(ISNUMBER(AE641), IF(ISNUMBER(AF641), AE641 + AF641, AE641), AF641))</f>
        <v>0</v>
      </c>
    </row>
    <row r="642" spans="1:33">
      <c r="A642" s="1">
        <v>641</v>
      </c>
      <c r="B642" s="1" t="s">
        <v>58</v>
      </c>
      <c r="C642" s="1" t="s">
        <v>59</v>
      </c>
      <c r="D642" s="1">
        <v>1973</v>
      </c>
      <c r="E642" s="1">
        <v>0</v>
      </c>
      <c r="F642" s="1">
        <v>0</v>
      </c>
      <c r="G642" s="2">
        <f>IF(OR(E642="0", F642="0"), "0", IF(ISNUMBER(E642), IF(ISNUMBER(F642), E642 + F642, E642), F642))</f>
        <v>0</v>
      </c>
      <c r="H642" s="1">
        <v>0</v>
      </c>
      <c r="I642" s="1">
        <v>0</v>
      </c>
      <c r="J642" s="3">
        <f>IF(OR(H642="0", I642="0"), "0", IF(ISNUMBER(H642), IF(ISNUMBER(I642), H642 + I642, H642), I642))</f>
        <v>0</v>
      </c>
      <c r="K642" s="1">
        <v>0</v>
      </c>
      <c r="L642" s="1">
        <v>0</v>
      </c>
      <c r="M642" s="3">
        <f>IF(OR(K642="0", L642="0"), "0", IF(ISNUMBER(K642), IF(ISNUMBER(L642), K642 + L642, K642), L642))</f>
        <v>0</v>
      </c>
      <c r="N642" s="1">
        <v>0</v>
      </c>
      <c r="O642" s="1">
        <v>0</v>
      </c>
      <c r="P642" s="3">
        <f>IF(OR(N642="0", O642="0"), "0", IF(ISNUMBER(N642), IF(ISNUMBER(O642), N642 + O642, N642), O642))</f>
        <v>0</v>
      </c>
      <c r="Q642" s="1">
        <v>0</v>
      </c>
      <c r="R642" s="1">
        <v>0</v>
      </c>
      <c r="S642" s="3">
        <f>IF(OR(Q642="0", R642="0"), "0", IF(ISNUMBER(Q642), IF(ISNUMBER(R642), Q642 + R642, Q642), R642))</f>
        <v>0</v>
      </c>
      <c r="T642" s="1">
        <v>0</v>
      </c>
      <c r="U642" s="1">
        <v>0</v>
      </c>
      <c r="V642" s="1">
        <v>0</v>
      </c>
      <c r="W642" s="3">
        <f>IF(OR(U642="0", V642="0"), "0", IF(ISNUMBER(U642), IF(ISNUMBER(V642), U642 + V642, U642), V642))</f>
        <v>0</v>
      </c>
      <c r="X642" s="1">
        <v>0</v>
      </c>
      <c r="Y642" s="1">
        <v>0</v>
      </c>
      <c r="Z642" s="1">
        <v>0</v>
      </c>
      <c r="AA642" s="3">
        <f>IF(OR(Y642="0", Z642="0"), "0", IF(ISNUMBER(Y642), IF(ISNUMBER(Z642), Y642 + Z642, Y642), Z642))</f>
        <v>0</v>
      </c>
      <c r="AB642" s="1">
        <v>0</v>
      </c>
      <c r="AC642" s="1">
        <v>0</v>
      </c>
      <c r="AD642" s="3">
        <f>IF(OR(AB642="0", AC642="0"), "0", IF(ISNUMBER(AB642), IF(ISNUMBER(AC642), AB642 + AC642, AB642), AC642))</f>
        <v>0</v>
      </c>
      <c r="AE642" s="1">
        <v>0</v>
      </c>
      <c r="AF642" s="1">
        <v>0</v>
      </c>
      <c r="AG642" s="3">
        <f>IF(OR(AE642="0", AF642="0"), "0", IF(ISNUMBER(AE642), IF(ISNUMBER(AF642), AE642 + AF642, AE642), AF642))</f>
        <v>0</v>
      </c>
    </row>
    <row r="643" spans="1:33">
      <c r="A643" s="1">
        <v>642</v>
      </c>
      <c r="B643" s="1" t="s">
        <v>58</v>
      </c>
      <c r="C643" s="1" t="s">
        <v>59</v>
      </c>
      <c r="D643" s="1">
        <v>1974</v>
      </c>
      <c r="E643" s="1">
        <v>0</v>
      </c>
      <c r="F643" s="1">
        <v>0</v>
      </c>
      <c r="G643" s="2">
        <f>IF(OR(E643="0", F643="0"), "0", IF(ISNUMBER(E643), IF(ISNUMBER(F643), E643 + F643, E643), F643))</f>
        <v>0</v>
      </c>
      <c r="H643" s="1">
        <v>0</v>
      </c>
      <c r="I643" s="1">
        <v>0</v>
      </c>
      <c r="J643" s="3">
        <f>IF(OR(H643="0", I643="0"), "0", IF(ISNUMBER(H643), IF(ISNUMBER(I643), H643 + I643, H643), I643))</f>
        <v>0</v>
      </c>
      <c r="K643" s="1">
        <v>0</v>
      </c>
      <c r="L643" s="1">
        <v>0</v>
      </c>
      <c r="M643" s="3">
        <f>IF(OR(K643="0", L643="0"), "0", IF(ISNUMBER(K643), IF(ISNUMBER(L643), K643 + L643, K643), L643))</f>
        <v>0</v>
      </c>
      <c r="N643" s="1">
        <v>0</v>
      </c>
      <c r="O643" s="1">
        <v>0</v>
      </c>
      <c r="P643" s="3">
        <f>IF(OR(N643="0", O643="0"), "0", IF(ISNUMBER(N643), IF(ISNUMBER(O643), N643 + O643, N643), O643))</f>
        <v>0</v>
      </c>
      <c r="Q643" s="1">
        <v>0</v>
      </c>
      <c r="R643" s="1">
        <v>0</v>
      </c>
      <c r="S643" s="3">
        <f>IF(OR(Q643="0", R643="0"), "0", IF(ISNUMBER(Q643), IF(ISNUMBER(R643), Q643 + R643, Q643), R643))</f>
        <v>0</v>
      </c>
      <c r="T643" s="1">
        <v>0</v>
      </c>
      <c r="U643" s="1">
        <v>0</v>
      </c>
      <c r="V643" s="1">
        <v>0</v>
      </c>
      <c r="W643" s="3">
        <f>IF(OR(U643="0", V643="0"), "0", IF(ISNUMBER(U643), IF(ISNUMBER(V643), U643 + V643, U643), V643))</f>
        <v>0</v>
      </c>
      <c r="X643" s="1">
        <v>0</v>
      </c>
      <c r="Y643" s="1">
        <v>0</v>
      </c>
      <c r="Z643" s="1">
        <v>0</v>
      </c>
      <c r="AA643" s="3">
        <f>IF(OR(Y643="0", Z643="0"), "0", IF(ISNUMBER(Y643), IF(ISNUMBER(Z643), Y643 + Z643, Y643), Z643))</f>
        <v>0</v>
      </c>
      <c r="AB643" s="1">
        <v>0</v>
      </c>
      <c r="AC643" s="1">
        <v>0</v>
      </c>
      <c r="AD643" s="3">
        <f>IF(OR(AB643="0", AC643="0"), "0", IF(ISNUMBER(AB643), IF(ISNUMBER(AC643), AB643 + AC643, AB643), AC643))</f>
        <v>0</v>
      </c>
      <c r="AE643" s="1">
        <v>0</v>
      </c>
      <c r="AF643" s="1">
        <v>0</v>
      </c>
      <c r="AG643" s="3">
        <f>IF(OR(AE643="0", AF643="0"), "0", IF(ISNUMBER(AE643), IF(ISNUMBER(AF643), AE643 + AF643, AE643), AF643))</f>
        <v>0</v>
      </c>
    </row>
    <row r="644" spans="1:33">
      <c r="A644" s="1">
        <v>643</v>
      </c>
      <c r="B644" s="1" t="s">
        <v>58</v>
      </c>
      <c r="C644" s="1" t="s">
        <v>59</v>
      </c>
      <c r="D644" s="1">
        <v>1975</v>
      </c>
      <c r="E644" s="1">
        <v>0</v>
      </c>
      <c r="F644" s="1">
        <v>0</v>
      </c>
      <c r="G644" s="2">
        <f>IF(OR(E644="0", F644="0"), "0", IF(ISNUMBER(E644), IF(ISNUMBER(F644), E644 + F644, E644), F644))</f>
        <v>0</v>
      </c>
      <c r="H644" s="1">
        <v>0</v>
      </c>
      <c r="I644" s="1">
        <v>0</v>
      </c>
      <c r="J644" s="3">
        <f>IF(OR(H644="0", I644="0"), "0", IF(ISNUMBER(H644), IF(ISNUMBER(I644), H644 + I644, H644), I644))</f>
        <v>0</v>
      </c>
      <c r="K644" s="1">
        <v>0</v>
      </c>
      <c r="L644" s="1">
        <v>0</v>
      </c>
      <c r="M644" s="3">
        <f>IF(OR(K644="0", L644="0"), "0", IF(ISNUMBER(K644), IF(ISNUMBER(L644), K644 + L644, K644), L644))</f>
        <v>0</v>
      </c>
      <c r="N644" s="1">
        <v>0</v>
      </c>
      <c r="O644" s="1">
        <v>0</v>
      </c>
      <c r="P644" s="3">
        <f>IF(OR(N644="0", O644="0"), "0", IF(ISNUMBER(N644), IF(ISNUMBER(O644), N644 + O644, N644), O644))</f>
        <v>0</v>
      </c>
      <c r="Q644" s="1">
        <v>0</v>
      </c>
      <c r="R644" s="1">
        <v>0</v>
      </c>
      <c r="S644" s="3">
        <f>IF(OR(Q644="0", R644="0"), "0", IF(ISNUMBER(Q644), IF(ISNUMBER(R644), Q644 + R644, Q644), R644))</f>
        <v>0</v>
      </c>
      <c r="T644" s="1">
        <v>0</v>
      </c>
      <c r="U644" s="1">
        <v>0</v>
      </c>
      <c r="V644" s="1">
        <v>0</v>
      </c>
      <c r="W644" s="3">
        <f>IF(OR(U644="0", V644="0"), "0", IF(ISNUMBER(U644), IF(ISNUMBER(V644), U644 + V644, U644), V644))</f>
        <v>0</v>
      </c>
      <c r="X644" s="1">
        <v>0</v>
      </c>
      <c r="Y644" s="1">
        <v>0</v>
      </c>
      <c r="Z644" s="1">
        <v>0</v>
      </c>
      <c r="AA644" s="3">
        <f>IF(OR(Y644="0", Z644="0"), "0", IF(ISNUMBER(Y644), IF(ISNUMBER(Z644), Y644 + Z644, Y644), Z644))</f>
        <v>0</v>
      </c>
      <c r="AB644" s="1">
        <v>0</v>
      </c>
      <c r="AC644" s="1">
        <v>0</v>
      </c>
      <c r="AD644" s="3">
        <f>IF(OR(AB644="0", AC644="0"), "0", IF(ISNUMBER(AB644), IF(ISNUMBER(AC644), AB644 + AC644, AB644), AC644))</f>
        <v>0</v>
      </c>
      <c r="AE644" s="1">
        <v>0</v>
      </c>
      <c r="AF644" s="1">
        <v>0</v>
      </c>
      <c r="AG644" s="3">
        <f>IF(OR(AE644="0", AF644="0"), "0", IF(ISNUMBER(AE644), IF(ISNUMBER(AF644), AE644 + AF644, AE644), AF644))</f>
        <v>0</v>
      </c>
    </row>
    <row r="645" spans="1:33">
      <c r="A645" s="1">
        <v>644</v>
      </c>
      <c r="B645" s="1" t="s">
        <v>58</v>
      </c>
      <c r="C645" s="1" t="s">
        <v>59</v>
      </c>
      <c r="D645" s="1">
        <v>1976</v>
      </c>
      <c r="E645" s="1">
        <v>0</v>
      </c>
      <c r="F645" s="1">
        <v>0</v>
      </c>
      <c r="G645" s="2">
        <f>IF(OR(E645="0", F645="0"), "0", IF(ISNUMBER(E645), IF(ISNUMBER(F645), E645 + F645, E645), F645))</f>
        <v>0</v>
      </c>
      <c r="H645" s="1">
        <v>0</v>
      </c>
      <c r="I645" s="1">
        <v>0</v>
      </c>
      <c r="J645" s="3">
        <f>IF(OR(H645="0", I645="0"), "0", IF(ISNUMBER(H645), IF(ISNUMBER(I645), H645 + I645, H645), I645))</f>
        <v>0</v>
      </c>
      <c r="K645" s="1">
        <v>0</v>
      </c>
      <c r="L645" s="1">
        <v>0</v>
      </c>
      <c r="M645" s="3">
        <f>IF(OR(K645="0", L645="0"), "0", IF(ISNUMBER(K645), IF(ISNUMBER(L645), K645 + L645, K645), L645))</f>
        <v>0</v>
      </c>
      <c r="N645" s="1">
        <v>0</v>
      </c>
      <c r="O645" s="1">
        <v>0</v>
      </c>
      <c r="P645" s="3">
        <f>IF(OR(N645="0", O645="0"), "0", IF(ISNUMBER(N645), IF(ISNUMBER(O645), N645 + O645, N645), O645))</f>
        <v>0</v>
      </c>
      <c r="Q645" s="1">
        <v>0</v>
      </c>
      <c r="R645" s="1">
        <v>0</v>
      </c>
      <c r="S645" s="3">
        <f>IF(OR(Q645="0", R645="0"), "0", IF(ISNUMBER(Q645), IF(ISNUMBER(R645), Q645 + R645, Q645), R645))</f>
        <v>0</v>
      </c>
      <c r="T645" s="1">
        <v>0</v>
      </c>
      <c r="U645" s="1">
        <v>0</v>
      </c>
      <c r="V645" s="1">
        <v>0</v>
      </c>
      <c r="W645" s="3">
        <f>IF(OR(U645="0", V645="0"), "0", IF(ISNUMBER(U645), IF(ISNUMBER(V645), U645 + V645, U645), V645))</f>
        <v>0</v>
      </c>
      <c r="X645" s="1">
        <v>0</v>
      </c>
      <c r="Y645" s="1">
        <v>0</v>
      </c>
      <c r="Z645" s="1">
        <v>0</v>
      </c>
      <c r="AA645" s="3">
        <f>IF(OR(Y645="0", Z645="0"), "0", IF(ISNUMBER(Y645), IF(ISNUMBER(Z645), Y645 + Z645, Y645), Z645))</f>
        <v>0</v>
      </c>
      <c r="AB645" s="1">
        <v>0</v>
      </c>
      <c r="AC645" s="1">
        <v>0</v>
      </c>
      <c r="AD645" s="3">
        <f>IF(OR(AB645="0", AC645="0"), "0", IF(ISNUMBER(AB645), IF(ISNUMBER(AC645), AB645 + AC645, AB645), AC645))</f>
        <v>0</v>
      </c>
      <c r="AE645" s="1">
        <v>0</v>
      </c>
      <c r="AF645" s="1">
        <v>0</v>
      </c>
      <c r="AG645" s="3">
        <f>IF(OR(AE645="0", AF645="0"), "0", IF(ISNUMBER(AE645), IF(ISNUMBER(AF645), AE645 + AF645, AE645), AF645))</f>
        <v>0</v>
      </c>
    </row>
    <row r="646" spans="1:33">
      <c r="A646" s="1">
        <v>645</v>
      </c>
      <c r="B646" s="1" t="s">
        <v>58</v>
      </c>
      <c r="C646" s="1" t="s">
        <v>59</v>
      </c>
      <c r="D646" s="1">
        <v>1977</v>
      </c>
      <c r="E646" s="1">
        <v>0</v>
      </c>
      <c r="F646" s="1">
        <v>0</v>
      </c>
      <c r="G646" s="2">
        <f>IF(OR(E646="0", F646="0"), "0", IF(ISNUMBER(E646), IF(ISNUMBER(F646), E646 + F646, E646), F646))</f>
        <v>0</v>
      </c>
      <c r="H646" s="1">
        <v>0</v>
      </c>
      <c r="I646" s="1">
        <v>0</v>
      </c>
      <c r="J646" s="3">
        <f>IF(OR(H646="0", I646="0"), "0", IF(ISNUMBER(H646), IF(ISNUMBER(I646), H646 + I646, H646), I646))</f>
        <v>0</v>
      </c>
      <c r="K646" s="1">
        <v>0</v>
      </c>
      <c r="L646" s="1">
        <v>0</v>
      </c>
      <c r="M646" s="3">
        <f>IF(OR(K646="0", L646="0"), "0", IF(ISNUMBER(K646), IF(ISNUMBER(L646), K646 + L646, K646), L646))</f>
        <v>0</v>
      </c>
      <c r="N646" s="1">
        <v>0</v>
      </c>
      <c r="O646" s="1">
        <v>0</v>
      </c>
      <c r="P646" s="3">
        <f>IF(OR(N646="0", O646="0"), "0", IF(ISNUMBER(N646), IF(ISNUMBER(O646), N646 + O646, N646), O646))</f>
        <v>0</v>
      </c>
      <c r="Q646" s="1">
        <v>0</v>
      </c>
      <c r="R646" s="1">
        <v>0</v>
      </c>
      <c r="S646" s="3">
        <f>IF(OR(Q646="0", R646="0"), "0", IF(ISNUMBER(Q646), IF(ISNUMBER(R646), Q646 + R646, Q646), R646))</f>
        <v>0</v>
      </c>
      <c r="T646" s="1">
        <v>0</v>
      </c>
      <c r="U646" s="1">
        <v>0</v>
      </c>
      <c r="V646" s="1">
        <v>0</v>
      </c>
      <c r="W646" s="3">
        <f>IF(OR(U646="0", V646="0"), "0", IF(ISNUMBER(U646), IF(ISNUMBER(V646), U646 + V646, U646), V646))</f>
        <v>0</v>
      </c>
      <c r="X646" s="1">
        <v>0</v>
      </c>
      <c r="Y646" s="1">
        <v>0</v>
      </c>
      <c r="Z646" s="1">
        <v>0</v>
      </c>
      <c r="AA646" s="3">
        <f>IF(OR(Y646="0", Z646="0"), "0", IF(ISNUMBER(Y646), IF(ISNUMBER(Z646), Y646 + Z646, Y646), Z646))</f>
        <v>0</v>
      </c>
      <c r="AB646" s="1">
        <v>0</v>
      </c>
      <c r="AC646" s="1">
        <v>0</v>
      </c>
      <c r="AD646" s="3">
        <f>IF(OR(AB646="0", AC646="0"), "0", IF(ISNUMBER(AB646), IF(ISNUMBER(AC646), AB646 + AC646, AB646), AC646))</f>
        <v>0</v>
      </c>
      <c r="AE646" s="1">
        <v>0</v>
      </c>
      <c r="AF646" s="1">
        <v>0</v>
      </c>
      <c r="AG646" s="3">
        <f>IF(OR(AE646="0", AF646="0"), "0", IF(ISNUMBER(AE646), IF(ISNUMBER(AF646), AE646 + AF646, AE646), AF646))</f>
        <v>0</v>
      </c>
    </row>
    <row r="647" spans="1:33">
      <c r="A647" s="1">
        <v>646</v>
      </c>
      <c r="B647" s="1" t="s">
        <v>58</v>
      </c>
      <c r="C647" s="1" t="s">
        <v>59</v>
      </c>
      <c r="D647" s="1">
        <v>1978</v>
      </c>
      <c r="E647" s="1">
        <v>0</v>
      </c>
      <c r="F647" s="1">
        <v>0</v>
      </c>
      <c r="G647" s="2">
        <f>IF(OR(E647="0", F647="0"), "0", IF(ISNUMBER(E647), IF(ISNUMBER(F647), E647 + F647, E647), F647))</f>
        <v>0</v>
      </c>
      <c r="H647" s="1">
        <v>0</v>
      </c>
      <c r="I647" s="1">
        <v>0</v>
      </c>
      <c r="J647" s="3">
        <f>IF(OR(H647="0", I647="0"), "0", IF(ISNUMBER(H647), IF(ISNUMBER(I647), H647 + I647, H647), I647))</f>
        <v>0</v>
      </c>
      <c r="K647" s="1">
        <v>0</v>
      </c>
      <c r="L647" s="1">
        <v>0</v>
      </c>
      <c r="M647" s="3">
        <f>IF(OR(K647="0", L647="0"), "0", IF(ISNUMBER(K647), IF(ISNUMBER(L647), K647 + L647, K647), L647))</f>
        <v>0</v>
      </c>
      <c r="N647" s="1">
        <v>0</v>
      </c>
      <c r="O647" s="1">
        <v>0</v>
      </c>
      <c r="P647" s="3">
        <f>IF(OR(N647="0", O647="0"), "0", IF(ISNUMBER(N647), IF(ISNUMBER(O647), N647 + O647, N647), O647))</f>
        <v>0</v>
      </c>
      <c r="Q647" s="1">
        <v>0</v>
      </c>
      <c r="R647" s="1">
        <v>0</v>
      </c>
      <c r="S647" s="3">
        <f>IF(OR(Q647="0", R647="0"), "0", IF(ISNUMBER(Q647), IF(ISNUMBER(R647), Q647 + R647, Q647), R647))</f>
        <v>0</v>
      </c>
      <c r="T647" s="1">
        <v>0</v>
      </c>
      <c r="U647" s="1">
        <v>0</v>
      </c>
      <c r="V647" s="1">
        <v>0</v>
      </c>
      <c r="W647" s="3">
        <f>IF(OR(U647="0", V647="0"), "0", IF(ISNUMBER(U647), IF(ISNUMBER(V647), U647 + V647, U647), V647))</f>
        <v>0</v>
      </c>
      <c r="X647" s="1">
        <v>0</v>
      </c>
      <c r="Y647" s="1">
        <v>0</v>
      </c>
      <c r="Z647" s="1">
        <v>0</v>
      </c>
      <c r="AA647" s="3">
        <f>IF(OR(Y647="0", Z647="0"), "0", IF(ISNUMBER(Y647), IF(ISNUMBER(Z647), Y647 + Z647, Y647), Z647))</f>
        <v>0</v>
      </c>
      <c r="AB647" s="1">
        <v>0</v>
      </c>
      <c r="AC647" s="1">
        <v>0</v>
      </c>
      <c r="AD647" s="3">
        <f>IF(OR(AB647="0", AC647="0"), "0", IF(ISNUMBER(AB647), IF(ISNUMBER(AC647), AB647 + AC647, AB647), AC647))</f>
        <v>0</v>
      </c>
      <c r="AE647" s="1">
        <v>0</v>
      </c>
      <c r="AF647" s="1">
        <v>0</v>
      </c>
      <c r="AG647" s="3">
        <f>IF(OR(AE647="0", AF647="0"), "0", IF(ISNUMBER(AE647), IF(ISNUMBER(AF647), AE647 + AF647, AE647), AF647))</f>
        <v>0</v>
      </c>
    </row>
    <row r="648" spans="1:33">
      <c r="A648" s="1">
        <v>647</v>
      </c>
      <c r="B648" s="1" t="s">
        <v>58</v>
      </c>
      <c r="C648" s="1" t="s">
        <v>59</v>
      </c>
      <c r="D648" s="1">
        <v>1979</v>
      </c>
      <c r="E648" s="1">
        <v>0</v>
      </c>
      <c r="F648" s="1">
        <v>0</v>
      </c>
      <c r="G648" s="2">
        <f>IF(OR(E648="0", F648="0"), "0", IF(ISNUMBER(E648), IF(ISNUMBER(F648), E648 + F648, E648), F648))</f>
        <v>0</v>
      </c>
      <c r="H648" s="1">
        <v>0</v>
      </c>
      <c r="I648" s="1">
        <v>0</v>
      </c>
      <c r="J648" s="3">
        <f>IF(OR(H648="0", I648="0"), "0", IF(ISNUMBER(H648), IF(ISNUMBER(I648), H648 + I648, H648), I648))</f>
        <v>0</v>
      </c>
      <c r="K648" s="1">
        <v>0</v>
      </c>
      <c r="L648" s="1">
        <v>0</v>
      </c>
      <c r="M648" s="3">
        <f>IF(OR(K648="0", L648="0"), "0", IF(ISNUMBER(K648), IF(ISNUMBER(L648), K648 + L648, K648), L648))</f>
        <v>0</v>
      </c>
      <c r="N648" s="1">
        <v>0</v>
      </c>
      <c r="O648" s="1">
        <v>0</v>
      </c>
      <c r="P648" s="3">
        <f>IF(OR(N648="0", O648="0"), "0", IF(ISNUMBER(N648), IF(ISNUMBER(O648), N648 + O648, N648), O648))</f>
        <v>0</v>
      </c>
      <c r="Q648" s="1">
        <v>0</v>
      </c>
      <c r="R648" s="1">
        <v>0</v>
      </c>
      <c r="S648" s="3">
        <f>IF(OR(Q648="0", R648="0"), "0", IF(ISNUMBER(Q648), IF(ISNUMBER(R648), Q648 + R648, Q648), R648))</f>
        <v>0</v>
      </c>
      <c r="T648" s="1">
        <v>0</v>
      </c>
      <c r="U648" s="1">
        <v>0</v>
      </c>
      <c r="V648" s="1">
        <v>0</v>
      </c>
      <c r="W648" s="3">
        <f>IF(OR(U648="0", V648="0"), "0", IF(ISNUMBER(U648), IF(ISNUMBER(V648), U648 + V648, U648), V648))</f>
        <v>0</v>
      </c>
      <c r="X648" s="1">
        <v>0</v>
      </c>
      <c r="Y648" s="1">
        <v>0</v>
      </c>
      <c r="Z648" s="1">
        <v>0</v>
      </c>
      <c r="AA648" s="3">
        <f>IF(OR(Y648="0", Z648="0"), "0", IF(ISNUMBER(Y648), IF(ISNUMBER(Z648), Y648 + Z648, Y648), Z648))</f>
        <v>0</v>
      </c>
      <c r="AB648" s="1">
        <v>0</v>
      </c>
      <c r="AC648" s="1">
        <v>0</v>
      </c>
      <c r="AD648" s="3">
        <f>IF(OR(AB648="0", AC648="0"), "0", IF(ISNUMBER(AB648), IF(ISNUMBER(AC648), AB648 + AC648, AB648), AC648))</f>
        <v>0</v>
      </c>
      <c r="AE648" s="1">
        <v>0</v>
      </c>
      <c r="AF648" s="1">
        <v>0</v>
      </c>
      <c r="AG648" s="3">
        <f>IF(OR(AE648="0", AF648="0"), "0", IF(ISNUMBER(AE648), IF(ISNUMBER(AF648), AE648 + AF648, AE648), AF648))</f>
        <v>0</v>
      </c>
    </row>
    <row r="649" spans="1:33">
      <c r="A649" s="1">
        <v>648</v>
      </c>
      <c r="B649" s="1" t="s">
        <v>58</v>
      </c>
      <c r="C649" s="1" t="s">
        <v>59</v>
      </c>
      <c r="D649" s="1">
        <v>1980</v>
      </c>
      <c r="E649" s="1">
        <v>0</v>
      </c>
      <c r="F649" s="1">
        <v>0</v>
      </c>
      <c r="G649" s="2">
        <f>IF(OR(E649="0", F649="0"), "0", IF(ISNUMBER(E649), IF(ISNUMBER(F649), E649 + F649, E649), F649))</f>
        <v>0</v>
      </c>
      <c r="H649" s="1">
        <v>0</v>
      </c>
      <c r="I649" s="1">
        <v>0</v>
      </c>
      <c r="J649" s="3">
        <f>IF(OR(H649="0", I649="0"), "0", IF(ISNUMBER(H649), IF(ISNUMBER(I649), H649 + I649, H649), I649))</f>
        <v>0</v>
      </c>
      <c r="K649" s="1">
        <v>0</v>
      </c>
      <c r="L649" s="1">
        <v>0</v>
      </c>
      <c r="M649" s="3">
        <f>IF(OR(K649="0", L649="0"), "0", IF(ISNUMBER(K649), IF(ISNUMBER(L649), K649 + L649, K649), L649))</f>
        <v>0</v>
      </c>
      <c r="N649" s="1">
        <v>0</v>
      </c>
      <c r="O649" s="1">
        <v>0</v>
      </c>
      <c r="P649" s="3">
        <f>IF(OR(N649="0", O649="0"), "0", IF(ISNUMBER(N649), IF(ISNUMBER(O649), N649 + O649, N649), O649))</f>
        <v>0</v>
      </c>
      <c r="Q649" s="1">
        <v>0</v>
      </c>
      <c r="R649" s="1">
        <v>0</v>
      </c>
      <c r="S649" s="3">
        <f>IF(OR(Q649="0", R649="0"), "0", IF(ISNUMBER(Q649), IF(ISNUMBER(R649), Q649 + R649, Q649), R649))</f>
        <v>0</v>
      </c>
      <c r="T649" s="1">
        <v>0</v>
      </c>
      <c r="U649" s="1">
        <v>0</v>
      </c>
      <c r="V649" s="1">
        <v>0</v>
      </c>
      <c r="W649" s="3">
        <f>IF(OR(U649="0", V649="0"), "0", IF(ISNUMBER(U649), IF(ISNUMBER(V649), U649 + V649, U649), V649))</f>
        <v>0</v>
      </c>
      <c r="X649" s="1">
        <v>0</v>
      </c>
      <c r="Y649" s="1">
        <v>0</v>
      </c>
      <c r="Z649" s="1">
        <v>0</v>
      </c>
      <c r="AA649" s="3">
        <f>IF(OR(Y649="0", Z649="0"), "0", IF(ISNUMBER(Y649), IF(ISNUMBER(Z649), Y649 + Z649, Y649), Z649))</f>
        <v>0</v>
      </c>
      <c r="AB649" s="1">
        <v>0</v>
      </c>
      <c r="AC649" s="1">
        <v>0</v>
      </c>
      <c r="AD649" s="3">
        <f>IF(OR(AB649="0", AC649="0"), "0", IF(ISNUMBER(AB649), IF(ISNUMBER(AC649), AB649 + AC649, AB649), AC649))</f>
        <v>0</v>
      </c>
      <c r="AE649" s="1">
        <v>0</v>
      </c>
      <c r="AF649" s="1">
        <v>0</v>
      </c>
      <c r="AG649" s="3">
        <f>IF(OR(AE649="0", AF649="0"), "0", IF(ISNUMBER(AE649), IF(ISNUMBER(AF649), AE649 + AF649, AE649), AF649))</f>
        <v>0</v>
      </c>
    </row>
    <row r="650" spans="1:33">
      <c r="A650" s="1">
        <v>649</v>
      </c>
      <c r="B650" s="1" t="s">
        <v>58</v>
      </c>
      <c r="C650" s="1" t="s">
        <v>59</v>
      </c>
      <c r="D650" s="1">
        <v>1981</v>
      </c>
      <c r="E650" s="1">
        <v>0</v>
      </c>
      <c r="F650" s="1">
        <v>0</v>
      </c>
      <c r="G650" s="2">
        <f>IF(OR(E650="0", F650="0"), "0", IF(ISNUMBER(E650), IF(ISNUMBER(F650), E650 + F650, E650), F650))</f>
        <v>0</v>
      </c>
      <c r="H650" s="1">
        <v>0</v>
      </c>
      <c r="I650" s="1">
        <v>0</v>
      </c>
      <c r="J650" s="3">
        <f>IF(OR(H650="0", I650="0"), "0", IF(ISNUMBER(H650), IF(ISNUMBER(I650), H650 + I650, H650), I650))</f>
        <v>0</v>
      </c>
      <c r="K650" s="1">
        <v>0</v>
      </c>
      <c r="L650" s="1">
        <v>0</v>
      </c>
      <c r="M650" s="3">
        <f>IF(OR(K650="0", L650="0"), "0", IF(ISNUMBER(K650), IF(ISNUMBER(L650), K650 + L650, K650), L650))</f>
        <v>0</v>
      </c>
      <c r="N650" s="1">
        <v>0</v>
      </c>
      <c r="O650" s="1">
        <v>0</v>
      </c>
      <c r="P650" s="3">
        <f>IF(OR(N650="0", O650="0"), "0", IF(ISNUMBER(N650), IF(ISNUMBER(O650), N650 + O650, N650), O650))</f>
        <v>0</v>
      </c>
      <c r="Q650" s="1">
        <v>0</v>
      </c>
      <c r="R650" s="1">
        <v>0</v>
      </c>
      <c r="S650" s="3">
        <f>IF(OR(Q650="0", R650="0"), "0", IF(ISNUMBER(Q650), IF(ISNUMBER(R650), Q650 + R650, Q650), R650))</f>
        <v>0</v>
      </c>
      <c r="T650" s="1">
        <v>0</v>
      </c>
      <c r="U650" s="1">
        <v>0</v>
      </c>
      <c r="V650" s="1">
        <v>0</v>
      </c>
      <c r="W650" s="3">
        <f>IF(OR(U650="0", V650="0"), "0", IF(ISNUMBER(U650), IF(ISNUMBER(V650), U650 + V650, U650), V650))</f>
        <v>0</v>
      </c>
      <c r="X650" s="1">
        <v>0</v>
      </c>
      <c r="Y650" s="1">
        <v>0</v>
      </c>
      <c r="Z650" s="1">
        <v>0</v>
      </c>
      <c r="AA650" s="3">
        <f>IF(OR(Y650="0", Z650="0"), "0", IF(ISNUMBER(Y650), IF(ISNUMBER(Z650), Y650 + Z650, Y650), Z650))</f>
        <v>0</v>
      </c>
      <c r="AB650" s="1">
        <v>0</v>
      </c>
      <c r="AC650" s="1">
        <v>0</v>
      </c>
      <c r="AD650" s="3">
        <f>IF(OR(AB650="0", AC650="0"), "0", IF(ISNUMBER(AB650), IF(ISNUMBER(AC650), AB650 + AC650, AB650), AC650))</f>
        <v>0</v>
      </c>
      <c r="AE650" s="1">
        <v>0</v>
      </c>
      <c r="AF650" s="1">
        <v>0</v>
      </c>
      <c r="AG650" s="3">
        <f>IF(OR(AE650="0", AF650="0"), "0", IF(ISNUMBER(AE650), IF(ISNUMBER(AF650), AE650 + AF650, AE650), AF650))</f>
        <v>0</v>
      </c>
    </row>
    <row r="651" spans="1:33">
      <c r="A651" s="1">
        <v>650</v>
      </c>
      <c r="B651" s="1" t="s">
        <v>58</v>
      </c>
      <c r="C651" s="1" t="s">
        <v>59</v>
      </c>
      <c r="D651" s="1">
        <v>1982</v>
      </c>
      <c r="E651" s="1">
        <v>0</v>
      </c>
      <c r="F651" s="1">
        <v>0</v>
      </c>
      <c r="G651" s="2">
        <f>IF(OR(E651="0", F651="0"), "0", IF(ISNUMBER(E651), IF(ISNUMBER(F651), E651 + F651, E651), F651))</f>
        <v>0</v>
      </c>
      <c r="H651" s="1">
        <v>0</v>
      </c>
      <c r="I651" s="1">
        <v>0</v>
      </c>
      <c r="J651" s="3">
        <f>IF(OR(H651="0", I651="0"), "0", IF(ISNUMBER(H651), IF(ISNUMBER(I651), H651 + I651, H651), I651))</f>
        <v>0</v>
      </c>
      <c r="K651" s="1">
        <v>0</v>
      </c>
      <c r="L651" s="1">
        <v>0</v>
      </c>
      <c r="M651" s="3">
        <f>IF(OR(K651="0", L651="0"), "0", IF(ISNUMBER(K651), IF(ISNUMBER(L651), K651 + L651, K651), L651))</f>
        <v>0</v>
      </c>
      <c r="N651" s="1">
        <v>0</v>
      </c>
      <c r="O651" s="1">
        <v>0</v>
      </c>
      <c r="P651" s="3">
        <f>IF(OR(N651="0", O651="0"), "0", IF(ISNUMBER(N651), IF(ISNUMBER(O651), N651 + O651, N651), O651))</f>
        <v>0</v>
      </c>
      <c r="Q651" s="1">
        <v>0</v>
      </c>
      <c r="R651" s="1">
        <v>0</v>
      </c>
      <c r="S651" s="3">
        <f>IF(OR(Q651="0", R651="0"), "0", IF(ISNUMBER(Q651), IF(ISNUMBER(R651), Q651 + R651, Q651), R651))</f>
        <v>0</v>
      </c>
      <c r="T651" s="1">
        <v>0</v>
      </c>
      <c r="U651" s="1">
        <v>0</v>
      </c>
      <c r="V651" s="1">
        <v>0</v>
      </c>
      <c r="W651" s="3">
        <f>IF(OR(U651="0", V651="0"), "0", IF(ISNUMBER(U651), IF(ISNUMBER(V651), U651 + V651, U651), V651))</f>
        <v>0</v>
      </c>
      <c r="X651" s="1">
        <v>0</v>
      </c>
      <c r="Y651" s="1">
        <v>0</v>
      </c>
      <c r="Z651" s="1">
        <v>0</v>
      </c>
      <c r="AA651" s="3">
        <f>IF(OR(Y651="0", Z651="0"), "0", IF(ISNUMBER(Y651), IF(ISNUMBER(Z651), Y651 + Z651, Y651), Z651))</f>
        <v>0</v>
      </c>
      <c r="AB651" s="1">
        <v>0</v>
      </c>
      <c r="AC651" s="1">
        <v>0</v>
      </c>
      <c r="AD651" s="3">
        <f>IF(OR(AB651="0", AC651="0"), "0", IF(ISNUMBER(AB651), IF(ISNUMBER(AC651), AB651 + AC651, AB651), AC651))</f>
        <v>0</v>
      </c>
      <c r="AE651" s="1">
        <v>0</v>
      </c>
      <c r="AF651" s="1">
        <v>0</v>
      </c>
      <c r="AG651" s="3">
        <f>IF(OR(AE651="0", AF651="0"), "0", IF(ISNUMBER(AE651), IF(ISNUMBER(AF651), AE651 + AF651, AE651), AF651))</f>
        <v>0</v>
      </c>
    </row>
    <row r="652" spans="1:33">
      <c r="A652" s="1">
        <v>651</v>
      </c>
      <c r="B652" s="1" t="s">
        <v>58</v>
      </c>
      <c r="C652" s="1" t="s">
        <v>59</v>
      </c>
      <c r="D652" s="1">
        <v>1983</v>
      </c>
      <c r="E652" s="1">
        <v>0</v>
      </c>
      <c r="F652" s="1">
        <v>0</v>
      </c>
      <c r="G652" s="2">
        <f>IF(OR(E652="0", F652="0"), "0", IF(ISNUMBER(E652), IF(ISNUMBER(F652), E652 + F652, E652), F652))</f>
        <v>0</v>
      </c>
      <c r="H652" s="1">
        <v>0</v>
      </c>
      <c r="I652" s="1">
        <v>0</v>
      </c>
      <c r="J652" s="3">
        <f>IF(OR(H652="0", I652="0"), "0", IF(ISNUMBER(H652), IF(ISNUMBER(I652), H652 + I652, H652), I652))</f>
        <v>0</v>
      </c>
      <c r="K652" s="1">
        <v>0</v>
      </c>
      <c r="L652" s="1">
        <v>0</v>
      </c>
      <c r="M652" s="3">
        <f>IF(OR(K652="0", L652="0"), "0", IF(ISNUMBER(K652), IF(ISNUMBER(L652), K652 + L652, K652), L652))</f>
        <v>0</v>
      </c>
      <c r="N652" s="1">
        <v>0</v>
      </c>
      <c r="O652" s="1">
        <v>0</v>
      </c>
      <c r="P652" s="3">
        <f>IF(OR(N652="0", O652="0"), "0", IF(ISNUMBER(N652), IF(ISNUMBER(O652), N652 + O652, N652), O652))</f>
        <v>0</v>
      </c>
      <c r="Q652" s="1">
        <v>0</v>
      </c>
      <c r="R652" s="1">
        <v>0</v>
      </c>
      <c r="S652" s="3">
        <f>IF(OR(Q652="0", R652="0"), "0", IF(ISNUMBER(Q652), IF(ISNUMBER(R652), Q652 + R652, Q652), R652))</f>
        <v>0</v>
      </c>
      <c r="T652" s="1">
        <v>0</v>
      </c>
      <c r="U652" s="1">
        <v>0</v>
      </c>
      <c r="V652" s="1">
        <v>0</v>
      </c>
      <c r="W652" s="3">
        <f>IF(OR(U652="0", V652="0"), "0", IF(ISNUMBER(U652), IF(ISNUMBER(V652), U652 + V652, U652), V652))</f>
        <v>0</v>
      </c>
      <c r="X652" s="1">
        <v>0</v>
      </c>
      <c r="Y652" s="1">
        <v>0</v>
      </c>
      <c r="Z652" s="1">
        <v>0</v>
      </c>
      <c r="AA652" s="3">
        <f>IF(OR(Y652="0", Z652="0"), "0", IF(ISNUMBER(Y652), IF(ISNUMBER(Z652), Y652 + Z652, Y652), Z652))</f>
        <v>0</v>
      </c>
      <c r="AB652" s="1">
        <v>0</v>
      </c>
      <c r="AC652" s="1">
        <v>0</v>
      </c>
      <c r="AD652" s="3">
        <f>IF(OR(AB652="0", AC652="0"), "0", IF(ISNUMBER(AB652), IF(ISNUMBER(AC652), AB652 + AC652, AB652), AC652))</f>
        <v>0</v>
      </c>
      <c r="AE652" s="1">
        <v>0</v>
      </c>
      <c r="AF652" s="1">
        <v>0</v>
      </c>
      <c r="AG652" s="3">
        <f>IF(OR(AE652="0", AF652="0"), "0", IF(ISNUMBER(AE652), IF(ISNUMBER(AF652), AE652 + AF652, AE652), AF652))</f>
        <v>0</v>
      </c>
    </row>
    <row r="653" spans="1:33">
      <c r="A653" s="1">
        <v>652</v>
      </c>
      <c r="B653" s="1" t="s">
        <v>58</v>
      </c>
      <c r="C653" s="1" t="s">
        <v>59</v>
      </c>
      <c r="D653" s="1">
        <v>1984</v>
      </c>
      <c r="E653" s="1">
        <v>0</v>
      </c>
      <c r="F653" s="1">
        <v>0</v>
      </c>
      <c r="G653" s="2">
        <f>IF(OR(E653="0", F653="0"), "0", IF(ISNUMBER(E653), IF(ISNUMBER(F653), E653 + F653, E653), F653))</f>
        <v>0</v>
      </c>
      <c r="H653" s="1">
        <v>0</v>
      </c>
      <c r="I653" s="1">
        <v>0</v>
      </c>
      <c r="J653" s="3">
        <f>IF(OR(H653="0", I653="0"), "0", IF(ISNUMBER(H653), IF(ISNUMBER(I653), H653 + I653, H653), I653))</f>
        <v>0</v>
      </c>
      <c r="K653" s="1">
        <v>0</v>
      </c>
      <c r="L653" s="1">
        <v>0</v>
      </c>
      <c r="M653" s="3">
        <f>IF(OR(K653="0", L653="0"), "0", IF(ISNUMBER(K653), IF(ISNUMBER(L653), K653 + L653, K653), L653))</f>
        <v>0</v>
      </c>
      <c r="N653" s="1">
        <v>0</v>
      </c>
      <c r="O653" s="1">
        <v>0</v>
      </c>
      <c r="P653" s="3">
        <f>IF(OR(N653="0", O653="0"), "0", IF(ISNUMBER(N653), IF(ISNUMBER(O653), N653 + O653, N653), O653))</f>
        <v>0</v>
      </c>
      <c r="Q653" s="1">
        <v>0</v>
      </c>
      <c r="R653" s="1">
        <v>0</v>
      </c>
      <c r="S653" s="3">
        <f>IF(OR(Q653="0", R653="0"), "0", IF(ISNUMBER(Q653), IF(ISNUMBER(R653), Q653 + R653, Q653), R653))</f>
        <v>0</v>
      </c>
      <c r="T653" s="1">
        <v>0</v>
      </c>
      <c r="U653" s="1">
        <v>0</v>
      </c>
      <c r="V653" s="1">
        <v>0</v>
      </c>
      <c r="W653" s="3">
        <f>IF(OR(U653="0", V653="0"), "0", IF(ISNUMBER(U653), IF(ISNUMBER(V653), U653 + V653, U653), V653))</f>
        <v>0</v>
      </c>
      <c r="X653" s="1">
        <v>0</v>
      </c>
      <c r="Y653" s="1">
        <v>0</v>
      </c>
      <c r="Z653" s="1">
        <v>0</v>
      </c>
      <c r="AA653" s="3">
        <f>IF(OR(Y653="0", Z653="0"), "0", IF(ISNUMBER(Y653), IF(ISNUMBER(Z653), Y653 + Z653, Y653), Z653))</f>
        <v>0</v>
      </c>
      <c r="AB653" s="1">
        <v>0</v>
      </c>
      <c r="AC653" s="1">
        <v>0</v>
      </c>
      <c r="AD653" s="3">
        <f>IF(OR(AB653="0", AC653="0"), "0", IF(ISNUMBER(AB653), IF(ISNUMBER(AC653), AB653 + AC653, AB653), AC653))</f>
        <v>0</v>
      </c>
      <c r="AE653" s="1">
        <v>0</v>
      </c>
      <c r="AF653" s="1">
        <v>0</v>
      </c>
      <c r="AG653" s="3">
        <f>IF(OR(AE653="0", AF653="0"), "0", IF(ISNUMBER(AE653), IF(ISNUMBER(AF653), AE653 + AF653, AE653), AF653))</f>
        <v>0</v>
      </c>
    </row>
    <row r="654" spans="1:33">
      <c r="A654" s="1">
        <v>653</v>
      </c>
      <c r="B654" s="1" t="s">
        <v>58</v>
      </c>
      <c r="C654" s="1" t="s">
        <v>59</v>
      </c>
      <c r="D654" s="1">
        <v>1985</v>
      </c>
      <c r="E654" s="1">
        <v>0</v>
      </c>
      <c r="F654" s="1">
        <v>0</v>
      </c>
      <c r="G654" s="2">
        <f>IF(OR(E654="0", F654="0"), "0", IF(ISNUMBER(E654), IF(ISNUMBER(F654), E654 + F654, E654), F654))</f>
        <v>0</v>
      </c>
      <c r="H654" s="1">
        <v>0</v>
      </c>
      <c r="I654" s="1">
        <v>0</v>
      </c>
      <c r="J654" s="3">
        <f>IF(OR(H654="0", I654="0"), "0", IF(ISNUMBER(H654), IF(ISNUMBER(I654), H654 + I654, H654), I654))</f>
        <v>0</v>
      </c>
      <c r="K654" s="1">
        <v>0</v>
      </c>
      <c r="L654" s="1">
        <v>0</v>
      </c>
      <c r="M654" s="3">
        <f>IF(OR(K654="0", L654="0"), "0", IF(ISNUMBER(K654), IF(ISNUMBER(L654), K654 + L654, K654), L654))</f>
        <v>0</v>
      </c>
      <c r="N654" s="1">
        <v>0</v>
      </c>
      <c r="O654" s="1">
        <v>0</v>
      </c>
      <c r="P654" s="3">
        <f>IF(OR(N654="0", O654="0"), "0", IF(ISNUMBER(N654), IF(ISNUMBER(O654), N654 + O654, N654), O654))</f>
        <v>0</v>
      </c>
      <c r="Q654" s="1">
        <v>0</v>
      </c>
      <c r="R654" s="1">
        <v>0</v>
      </c>
      <c r="S654" s="3">
        <f>IF(OR(Q654="0", R654="0"), "0", IF(ISNUMBER(Q654), IF(ISNUMBER(R654), Q654 + R654, Q654), R654))</f>
        <v>0</v>
      </c>
      <c r="T654" s="1">
        <v>0</v>
      </c>
      <c r="U654" s="1">
        <v>0</v>
      </c>
      <c r="V654" s="1">
        <v>0</v>
      </c>
      <c r="W654" s="3">
        <f>IF(OR(U654="0", V654="0"), "0", IF(ISNUMBER(U654), IF(ISNUMBER(V654), U654 + V654, U654), V654))</f>
        <v>0</v>
      </c>
      <c r="X654" s="1">
        <v>0</v>
      </c>
      <c r="Y654" s="1">
        <v>0</v>
      </c>
      <c r="Z654" s="1">
        <v>0</v>
      </c>
      <c r="AA654" s="3">
        <f>IF(OR(Y654="0", Z654="0"), "0", IF(ISNUMBER(Y654), IF(ISNUMBER(Z654), Y654 + Z654, Y654), Z654))</f>
        <v>0</v>
      </c>
      <c r="AB654" s="1">
        <v>0</v>
      </c>
      <c r="AC654" s="1">
        <v>0</v>
      </c>
      <c r="AD654" s="3">
        <f>IF(OR(AB654="0", AC654="0"), "0", IF(ISNUMBER(AB654), IF(ISNUMBER(AC654), AB654 + AC654, AB654), AC654))</f>
        <v>0</v>
      </c>
      <c r="AE654" s="1">
        <v>0</v>
      </c>
      <c r="AF654" s="1">
        <v>0</v>
      </c>
      <c r="AG654" s="3">
        <f>IF(OR(AE654="0", AF654="0"), "0", IF(ISNUMBER(AE654), IF(ISNUMBER(AF654), AE654 + AF654, AE654), AF654))</f>
        <v>0</v>
      </c>
    </row>
    <row r="655" spans="1:33">
      <c r="A655" s="1">
        <v>654</v>
      </c>
      <c r="B655" s="1" t="s">
        <v>58</v>
      </c>
      <c r="C655" s="1" t="s">
        <v>59</v>
      </c>
      <c r="D655" s="1">
        <v>1986</v>
      </c>
      <c r="E655" s="1">
        <v>0</v>
      </c>
      <c r="F655" s="1">
        <v>0</v>
      </c>
      <c r="G655" s="2">
        <f>IF(OR(E655="0", F655="0"), "0", IF(ISNUMBER(E655), IF(ISNUMBER(F655), E655 + F655, E655), F655))</f>
        <v>0</v>
      </c>
      <c r="H655" s="1">
        <v>0</v>
      </c>
      <c r="I655" s="1">
        <v>0</v>
      </c>
      <c r="J655" s="3">
        <f>IF(OR(H655="0", I655="0"), "0", IF(ISNUMBER(H655), IF(ISNUMBER(I655), H655 + I655, H655), I655))</f>
        <v>0</v>
      </c>
      <c r="K655" s="1">
        <v>0</v>
      </c>
      <c r="L655" s="1">
        <v>0</v>
      </c>
      <c r="M655" s="3">
        <f>IF(OR(K655="0", L655="0"), "0", IF(ISNUMBER(K655), IF(ISNUMBER(L655), K655 + L655, K655), L655))</f>
        <v>0</v>
      </c>
      <c r="N655" s="1">
        <v>0</v>
      </c>
      <c r="O655" s="1">
        <v>0</v>
      </c>
      <c r="P655" s="3">
        <f>IF(OR(N655="0", O655="0"), "0", IF(ISNUMBER(N655), IF(ISNUMBER(O655), N655 + O655, N655), O655))</f>
        <v>0</v>
      </c>
      <c r="Q655" s="1">
        <v>0</v>
      </c>
      <c r="R655" s="1">
        <v>0</v>
      </c>
      <c r="S655" s="3">
        <f>IF(OR(Q655="0", R655="0"), "0", IF(ISNUMBER(Q655), IF(ISNUMBER(R655), Q655 + R655, Q655), R655))</f>
        <v>0</v>
      </c>
      <c r="T655" s="1">
        <v>0</v>
      </c>
      <c r="U655" s="1">
        <v>0</v>
      </c>
      <c r="V655" s="1">
        <v>0</v>
      </c>
      <c r="W655" s="3">
        <f>IF(OR(U655="0", V655="0"), "0", IF(ISNUMBER(U655), IF(ISNUMBER(V655), U655 + V655, U655), V655))</f>
        <v>0</v>
      </c>
      <c r="X655" s="1">
        <v>0</v>
      </c>
      <c r="Y655" s="1">
        <v>0</v>
      </c>
      <c r="Z655" s="1">
        <v>0</v>
      </c>
      <c r="AA655" s="3">
        <f>IF(OR(Y655="0", Z655="0"), "0", IF(ISNUMBER(Y655), IF(ISNUMBER(Z655), Y655 + Z655, Y655), Z655))</f>
        <v>0</v>
      </c>
      <c r="AB655" s="1">
        <v>0</v>
      </c>
      <c r="AC655" s="1">
        <v>0</v>
      </c>
      <c r="AD655" s="3">
        <f>IF(OR(AB655="0", AC655="0"), "0", IF(ISNUMBER(AB655), IF(ISNUMBER(AC655), AB655 + AC655, AB655), AC655))</f>
        <v>0</v>
      </c>
      <c r="AE655" s="1">
        <v>0</v>
      </c>
      <c r="AF655" s="1">
        <v>0</v>
      </c>
      <c r="AG655" s="3">
        <f>IF(OR(AE655="0", AF655="0"), "0", IF(ISNUMBER(AE655), IF(ISNUMBER(AF655), AE655 + AF655, AE655), AF655))</f>
        <v>0</v>
      </c>
    </row>
    <row r="656" spans="1:33">
      <c r="A656" s="1">
        <v>655</v>
      </c>
      <c r="B656" s="1" t="s">
        <v>58</v>
      </c>
      <c r="C656" s="1" t="s">
        <v>59</v>
      </c>
      <c r="D656" s="1">
        <v>1987</v>
      </c>
      <c r="E656" s="1">
        <v>0</v>
      </c>
      <c r="F656" s="1">
        <v>0</v>
      </c>
      <c r="G656" s="2">
        <f>IF(OR(E656="0", F656="0"), "0", IF(ISNUMBER(E656), IF(ISNUMBER(F656), E656 + F656, E656), F656))</f>
        <v>0</v>
      </c>
      <c r="H656" s="1">
        <v>0</v>
      </c>
      <c r="I656" s="1">
        <v>0</v>
      </c>
      <c r="J656" s="3">
        <f>IF(OR(H656="0", I656="0"), "0", IF(ISNUMBER(H656), IF(ISNUMBER(I656), H656 + I656, H656), I656))</f>
        <v>0</v>
      </c>
      <c r="K656" s="1">
        <v>0</v>
      </c>
      <c r="L656" s="1">
        <v>0</v>
      </c>
      <c r="M656" s="3">
        <f>IF(OR(K656="0", L656="0"), "0", IF(ISNUMBER(K656), IF(ISNUMBER(L656), K656 + L656, K656), L656))</f>
        <v>0</v>
      </c>
      <c r="N656" s="1">
        <v>0</v>
      </c>
      <c r="O656" s="1">
        <v>0</v>
      </c>
      <c r="P656" s="3">
        <f>IF(OR(N656="0", O656="0"), "0", IF(ISNUMBER(N656), IF(ISNUMBER(O656), N656 + O656, N656), O656))</f>
        <v>0</v>
      </c>
      <c r="Q656" s="1">
        <v>0</v>
      </c>
      <c r="R656" s="1">
        <v>0</v>
      </c>
      <c r="S656" s="3">
        <f>IF(OR(Q656="0", R656="0"), "0", IF(ISNUMBER(Q656), IF(ISNUMBER(R656), Q656 + R656, Q656), R656))</f>
        <v>0</v>
      </c>
      <c r="T656" s="1">
        <v>0</v>
      </c>
      <c r="U656" s="1">
        <v>0</v>
      </c>
      <c r="V656" s="1">
        <v>0</v>
      </c>
      <c r="W656" s="3">
        <f>IF(OR(U656="0", V656="0"), "0", IF(ISNUMBER(U656), IF(ISNUMBER(V656), U656 + V656, U656), V656))</f>
        <v>0</v>
      </c>
      <c r="X656" s="1">
        <v>0</v>
      </c>
      <c r="Y656" s="1">
        <v>0</v>
      </c>
      <c r="Z656" s="1">
        <v>0</v>
      </c>
      <c r="AA656" s="3">
        <f>IF(OR(Y656="0", Z656="0"), "0", IF(ISNUMBER(Y656), IF(ISNUMBER(Z656), Y656 + Z656, Y656), Z656))</f>
        <v>0</v>
      </c>
      <c r="AB656" s="1">
        <v>0</v>
      </c>
      <c r="AC656" s="1">
        <v>0</v>
      </c>
      <c r="AD656" s="3">
        <f>IF(OR(AB656="0", AC656="0"), "0", IF(ISNUMBER(AB656), IF(ISNUMBER(AC656), AB656 + AC656, AB656), AC656))</f>
        <v>0</v>
      </c>
      <c r="AE656" s="1">
        <v>0</v>
      </c>
      <c r="AF656" s="1">
        <v>0</v>
      </c>
      <c r="AG656" s="3">
        <f>IF(OR(AE656="0", AF656="0"), "0", IF(ISNUMBER(AE656), IF(ISNUMBER(AF656), AE656 + AF656, AE656), AF656))</f>
        <v>0</v>
      </c>
    </row>
    <row r="657" spans="1:33">
      <c r="A657" s="1">
        <v>656</v>
      </c>
      <c r="B657" s="1" t="s">
        <v>58</v>
      </c>
      <c r="C657" s="1" t="s">
        <v>59</v>
      </c>
      <c r="D657" s="1">
        <v>1988</v>
      </c>
      <c r="E657" s="1">
        <v>0</v>
      </c>
      <c r="F657" s="1">
        <v>0</v>
      </c>
      <c r="G657" s="2">
        <f>IF(OR(E657="0", F657="0"), "0", IF(ISNUMBER(E657), IF(ISNUMBER(F657), E657 + F657, E657), F657))</f>
        <v>0</v>
      </c>
      <c r="H657" s="1">
        <v>0</v>
      </c>
      <c r="I657" s="1">
        <v>0</v>
      </c>
      <c r="J657" s="3">
        <f>IF(OR(H657="0", I657="0"), "0", IF(ISNUMBER(H657), IF(ISNUMBER(I657), H657 + I657, H657), I657))</f>
        <v>0</v>
      </c>
      <c r="K657" s="1">
        <v>0</v>
      </c>
      <c r="L657" s="1">
        <v>0</v>
      </c>
      <c r="M657" s="3">
        <f>IF(OR(K657="0", L657="0"), "0", IF(ISNUMBER(K657), IF(ISNUMBER(L657), K657 + L657, K657), L657))</f>
        <v>0</v>
      </c>
      <c r="N657" s="1">
        <v>0</v>
      </c>
      <c r="O657" s="1">
        <v>0</v>
      </c>
      <c r="P657" s="3">
        <f>IF(OR(N657="0", O657="0"), "0", IF(ISNUMBER(N657), IF(ISNUMBER(O657), N657 + O657, N657), O657))</f>
        <v>0</v>
      </c>
      <c r="Q657" s="1">
        <v>0</v>
      </c>
      <c r="R657" s="1">
        <v>0</v>
      </c>
      <c r="S657" s="3">
        <f>IF(OR(Q657="0", R657="0"), "0", IF(ISNUMBER(Q657), IF(ISNUMBER(R657), Q657 + R657, Q657), R657))</f>
        <v>0</v>
      </c>
      <c r="T657" s="1">
        <v>0</v>
      </c>
      <c r="U657" s="1">
        <v>0</v>
      </c>
      <c r="V657" s="1">
        <v>0</v>
      </c>
      <c r="W657" s="3">
        <f>IF(OR(U657="0", V657="0"), "0", IF(ISNUMBER(U657), IF(ISNUMBER(V657), U657 + V657, U657), V657))</f>
        <v>0</v>
      </c>
      <c r="X657" s="1">
        <v>0</v>
      </c>
      <c r="Y657" s="1">
        <v>0</v>
      </c>
      <c r="Z657" s="1">
        <v>0</v>
      </c>
      <c r="AA657" s="3">
        <f>IF(OR(Y657="0", Z657="0"), "0", IF(ISNUMBER(Y657), IF(ISNUMBER(Z657), Y657 + Z657, Y657), Z657))</f>
        <v>0</v>
      </c>
      <c r="AB657" s="1">
        <v>2.5299999713897701</v>
      </c>
      <c r="AC657" s="1">
        <v>1.4099999666214</v>
      </c>
      <c r="AD657" s="3">
        <f>IF(OR(AB657="0", AC657="0"), "0", IF(ISNUMBER(AB657), IF(ISNUMBER(AC657), AB657 + AC657, AB657), AC657))</f>
        <v>3.9399999380111703</v>
      </c>
      <c r="AE657" s="1">
        <v>0</v>
      </c>
      <c r="AF657" s="1">
        <v>0</v>
      </c>
      <c r="AG657" s="3">
        <f>IF(OR(AE657="0", AF657="0"), "0", IF(ISNUMBER(AE657), IF(ISNUMBER(AF657), AE657 + AF657, AE657), AF657))</f>
        <v>0</v>
      </c>
    </row>
    <row r="658" spans="1:33">
      <c r="A658" s="1">
        <v>657</v>
      </c>
      <c r="B658" s="1" t="s">
        <v>58</v>
      </c>
      <c r="C658" s="1" t="s">
        <v>59</v>
      </c>
      <c r="D658" s="1">
        <v>1989</v>
      </c>
      <c r="E658" s="1">
        <v>0</v>
      </c>
      <c r="F658" s="1">
        <v>0</v>
      </c>
      <c r="G658" s="2">
        <f>IF(OR(E658="0", F658="0"), "0", IF(ISNUMBER(E658), IF(ISNUMBER(F658), E658 + F658, E658), F658))</f>
        <v>0</v>
      </c>
      <c r="H658" s="1">
        <v>0</v>
      </c>
      <c r="I658" s="1">
        <v>0</v>
      </c>
      <c r="J658" s="3">
        <f>IF(OR(H658="0", I658="0"), "0", IF(ISNUMBER(H658), IF(ISNUMBER(I658), H658 + I658, H658), I658))</f>
        <v>0</v>
      </c>
      <c r="K658" s="1">
        <v>0</v>
      </c>
      <c r="L658" s="1">
        <v>0</v>
      </c>
      <c r="M658" s="3">
        <f>IF(OR(K658="0", L658="0"), "0", IF(ISNUMBER(K658), IF(ISNUMBER(L658), K658 + L658, K658), L658))</f>
        <v>0</v>
      </c>
      <c r="N658" s="1">
        <v>0</v>
      </c>
      <c r="O658" s="1">
        <v>0</v>
      </c>
      <c r="P658" s="3">
        <f>IF(OR(N658="0", O658="0"), "0", IF(ISNUMBER(N658), IF(ISNUMBER(O658), N658 + O658, N658), O658))</f>
        <v>0</v>
      </c>
      <c r="Q658" s="1">
        <v>0</v>
      </c>
      <c r="R658" s="1">
        <v>0</v>
      </c>
      <c r="S658" s="3">
        <f>IF(OR(Q658="0", R658="0"), "0", IF(ISNUMBER(Q658), IF(ISNUMBER(R658), Q658 + R658, Q658), R658))</f>
        <v>0</v>
      </c>
      <c r="T658" s="1">
        <v>0</v>
      </c>
      <c r="U658" s="1">
        <v>0</v>
      </c>
      <c r="V658" s="1">
        <v>0</v>
      </c>
      <c r="W658" s="3">
        <f>IF(OR(U658="0", V658="0"), "0", IF(ISNUMBER(U658), IF(ISNUMBER(V658), U658 + V658, U658), V658))</f>
        <v>0</v>
      </c>
      <c r="X658" s="1">
        <v>0</v>
      </c>
      <c r="Y658" s="1">
        <v>0</v>
      </c>
      <c r="Z658" s="1">
        <v>0</v>
      </c>
      <c r="AA658" s="3">
        <f>IF(OR(Y658="0", Z658="0"), "0", IF(ISNUMBER(Y658), IF(ISNUMBER(Z658), Y658 + Z658, Y658), Z658))</f>
        <v>0</v>
      </c>
      <c r="AB658" s="1">
        <v>0</v>
      </c>
      <c r="AC658" s="1">
        <v>0</v>
      </c>
      <c r="AD658" s="3">
        <f>IF(OR(AB658="0", AC658="0"), "0", IF(ISNUMBER(AB658), IF(ISNUMBER(AC658), AB658 + AC658, AB658), AC658))</f>
        <v>0</v>
      </c>
      <c r="AE658" s="1">
        <v>0</v>
      </c>
      <c r="AF658" s="1">
        <v>0</v>
      </c>
      <c r="AG658" s="3">
        <f>IF(OR(AE658="0", AF658="0"), "0", IF(ISNUMBER(AE658), IF(ISNUMBER(AF658), AE658 + AF658, AE658), AF658))</f>
        <v>0</v>
      </c>
    </row>
    <row r="659" spans="1:33">
      <c r="A659" s="1">
        <v>658</v>
      </c>
      <c r="B659" s="1" t="s">
        <v>58</v>
      </c>
      <c r="C659" s="1" t="s">
        <v>59</v>
      </c>
      <c r="D659" s="1">
        <v>1990</v>
      </c>
      <c r="E659" s="1">
        <v>0</v>
      </c>
      <c r="F659" s="1">
        <v>0</v>
      </c>
      <c r="G659" s="2">
        <f>IF(OR(E659="0", F659="0"), "0", IF(ISNUMBER(E659), IF(ISNUMBER(F659), E659 + F659, E659), F659))</f>
        <v>0</v>
      </c>
      <c r="H659" s="1">
        <v>0</v>
      </c>
      <c r="I659" s="1">
        <v>0</v>
      </c>
      <c r="J659" s="3">
        <f>IF(OR(H659="0", I659="0"), "0", IF(ISNUMBER(H659), IF(ISNUMBER(I659), H659 + I659, H659), I659))</f>
        <v>0</v>
      </c>
      <c r="K659" s="1">
        <v>0</v>
      </c>
      <c r="L659" s="1">
        <v>0</v>
      </c>
      <c r="M659" s="3">
        <f>IF(OR(K659="0", L659="0"), "0", IF(ISNUMBER(K659), IF(ISNUMBER(L659), K659 + L659, K659), L659))</f>
        <v>0</v>
      </c>
      <c r="N659" s="1">
        <v>0</v>
      </c>
      <c r="O659" s="1">
        <v>0</v>
      </c>
      <c r="P659" s="3">
        <f>IF(OR(N659="0", O659="0"), "0", IF(ISNUMBER(N659), IF(ISNUMBER(O659), N659 + O659, N659), O659))</f>
        <v>0</v>
      </c>
      <c r="Q659" s="1">
        <v>0</v>
      </c>
      <c r="R659" s="1">
        <v>0</v>
      </c>
      <c r="S659" s="3">
        <f>IF(OR(Q659="0", R659="0"), "0", IF(ISNUMBER(Q659), IF(ISNUMBER(R659), Q659 + R659, Q659), R659))</f>
        <v>0</v>
      </c>
      <c r="T659" s="1">
        <v>0</v>
      </c>
      <c r="U659" s="1">
        <v>0</v>
      </c>
      <c r="V659" s="1">
        <v>0</v>
      </c>
      <c r="W659" s="3">
        <f>IF(OR(U659="0", V659="0"), "0", IF(ISNUMBER(U659), IF(ISNUMBER(V659), U659 + V659, U659), V659))</f>
        <v>0</v>
      </c>
      <c r="X659" s="1">
        <v>0</v>
      </c>
      <c r="Y659" s="1">
        <v>0</v>
      </c>
      <c r="Z659" s="1">
        <v>0</v>
      </c>
      <c r="AA659" s="3">
        <f>IF(OR(Y659="0", Z659="0"), "0", IF(ISNUMBER(Y659), IF(ISNUMBER(Z659), Y659 + Z659, Y659), Z659))</f>
        <v>0</v>
      </c>
      <c r="AB659" s="1">
        <v>0</v>
      </c>
      <c r="AC659" s="1">
        <v>0</v>
      </c>
      <c r="AD659" s="3">
        <f>IF(OR(AB659="0", AC659="0"), "0", IF(ISNUMBER(AB659), IF(ISNUMBER(AC659), AB659 + AC659, AB659), AC659))</f>
        <v>0</v>
      </c>
      <c r="AE659" s="1">
        <v>0</v>
      </c>
      <c r="AF659" s="1">
        <v>0</v>
      </c>
      <c r="AG659" s="3">
        <f>IF(OR(AE659="0", AF659="0"), "0", IF(ISNUMBER(AE659), IF(ISNUMBER(AF659), AE659 + AF659, AE659), AF659))</f>
        <v>0</v>
      </c>
    </row>
    <row r="660" spans="1:33">
      <c r="A660" s="1">
        <v>659</v>
      </c>
      <c r="B660" s="1" t="s">
        <v>58</v>
      </c>
      <c r="C660" s="1" t="s">
        <v>59</v>
      </c>
      <c r="D660" s="1">
        <v>1991</v>
      </c>
      <c r="E660" s="1">
        <v>2.19700002670288</v>
      </c>
      <c r="F660" s="1">
        <v>10.177000045776399</v>
      </c>
      <c r="G660" s="2">
        <f>IF(OR(E660="0", F660="0"), "0", IF(ISNUMBER(E660), IF(ISNUMBER(F660), E660 + F660, E660), F660))</f>
        <v>12.37400007247928</v>
      </c>
      <c r="H660" s="1">
        <v>9.7720003128051793</v>
      </c>
      <c r="I660" s="1">
        <v>32.588001251220703</v>
      </c>
      <c r="J660" s="3">
        <f>IF(OR(H660="0", I660="0"), "0", IF(ISNUMBER(H660), IF(ISNUMBER(I660), H660 + I660, H660), I660))</f>
        <v>42.360001564025879</v>
      </c>
      <c r="K660" s="1">
        <v>19.076999664306602</v>
      </c>
      <c r="L660" s="1">
        <v>25.280000686645501</v>
      </c>
      <c r="M660" s="3">
        <f>IF(OR(K660="0", L660="0"), "0", IF(ISNUMBER(K660), IF(ISNUMBER(L660), K660 + L660, K660), L660))</f>
        <v>44.357000350952106</v>
      </c>
      <c r="N660" s="1">
        <v>71.1510009765625</v>
      </c>
      <c r="O660" s="1">
        <v>42.131999969482401</v>
      </c>
      <c r="P660" s="3">
        <f>IF(OR(N660="0", O660="0"), "0", IF(ISNUMBER(N660), IF(ISNUMBER(O660), N660 + O660, N660), O660))</f>
        <v>113.28300094604489</v>
      </c>
      <c r="Q660" s="1">
        <v>0</v>
      </c>
      <c r="R660" s="1">
        <v>0</v>
      </c>
      <c r="S660" s="3">
        <f>IF(OR(Q660="0", R660="0"), "0", IF(ISNUMBER(Q660), IF(ISNUMBER(R660), Q660 + R660, Q660), R660))</f>
        <v>0</v>
      </c>
      <c r="T660" s="1">
        <v>0</v>
      </c>
      <c r="U660" s="1">
        <v>18.7040004730225</v>
      </c>
      <c r="V660" s="1">
        <v>25.684999465942401</v>
      </c>
      <c r="W660" s="3">
        <f>IF(OR(U660="0", V660="0"), "0", IF(ISNUMBER(U660), IF(ISNUMBER(V660), U660 + V660, U660), V660))</f>
        <v>44.388999938964901</v>
      </c>
      <c r="X660" s="1">
        <v>0</v>
      </c>
      <c r="Y660" s="1">
        <v>0</v>
      </c>
      <c r="Z660" s="1">
        <v>0</v>
      </c>
      <c r="AA660" s="3">
        <f>IF(OR(Y660="0", Z660="0"), "0", IF(ISNUMBER(Y660), IF(ISNUMBER(Z660), Y660 + Z660, Y660), Z660))</f>
        <v>0</v>
      </c>
      <c r="AB660" s="1">
        <v>4.2249999046325701</v>
      </c>
      <c r="AC660" s="1">
        <v>2.5239999294281001</v>
      </c>
      <c r="AD660" s="3">
        <f>IF(OR(AB660="0", AC660="0"), "0", IF(ISNUMBER(AB660), IF(ISNUMBER(AC660), AB660 + AC660, AB660), AC660))</f>
        <v>6.7489998340606707</v>
      </c>
      <c r="AE660" s="1">
        <v>0</v>
      </c>
      <c r="AF660" s="1">
        <v>0</v>
      </c>
      <c r="AG660" s="3">
        <f>IF(OR(AE660="0", AF660="0"), "0", IF(ISNUMBER(AE660), IF(ISNUMBER(AF660), AE660 + AF660, AE660), AF660))</f>
        <v>0</v>
      </c>
    </row>
    <row r="661" spans="1:33">
      <c r="A661" s="1">
        <v>660</v>
      </c>
      <c r="B661" s="1" t="s">
        <v>58</v>
      </c>
      <c r="C661" s="1" t="s">
        <v>59</v>
      </c>
      <c r="D661" s="1">
        <v>1992</v>
      </c>
      <c r="E661" s="1">
        <v>1.8229999542236299</v>
      </c>
      <c r="F661" s="1">
        <v>7.3610000610351598</v>
      </c>
      <c r="G661" s="2">
        <f>IF(OR(E661="0", F661="0"), "0", IF(ISNUMBER(E661), IF(ISNUMBER(F661), E661 + F661, E661), F661))</f>
        <v>9.1840000152587891</v>
      </c>
      <c r="H661" s="1">
        <v>10</v>
      </c>
      <c r="I661" s="1">
        <v>32.6049995422363</v>
      </c>
      <c r="J661" s="3">
        <f>IF(OR(H661="0", I661="0"), "0", IF(ISNUMBER(H661), IF(ISNUMBER(I661), H661 + I661, H661), I661))</f>
        <v>42.6049995422363</v>
      </c>
      <c r="K661" s="1">
        <v>18.485000610351602</v>
      </c>
      <c r="L661" s="1">
        <v>24.974000930786101</v>
      </c>
      <c r="M661" s="3">
        <f>IF(OR(K661="0", L661="0"), "0", IF(ISNUMBER(K661), IF(ISNUMBER(L661), K661 + L661, K661), L661))</f>
        <v>43.459001541137702</v>
      </c>
      <c r="N661" s="1">
        <v>71.514999389648395</v>
      </c>
      <c r="O661" s="1">
        <v>42.4210014343262</v>
      </c>
      <c r="P661" s="3">
        <f>IF(OR(N661="0", O661="0"), "0", IF(ISNUMBER(N661), IF(ISNUMBER(O661), N661 + O661, N661), O661))</f>
        <v>113.9360008239746</v>
      </c>
      <c r="Q661" s="1">
        <v>0</v>
      </c>
      <c r="R661" s="1">
        <v>0</v>
      </c>
      <c r="S661" s="3">
        <f>IF(OR(Q661="0", R661="0"), "0", IF(ISNUMBER(Q661), IF(ISNUMBER(R661), Q661 + R661, Q661), R661))</f>
        <v>0</v>
      </c>
      <c r="T661" s="1">
        <v>0</v>
      </c>
      <c r="U661" s="1">
        <v>20.4570007324219</v>
      </c>
      <c r="V661" s="1">
        <v>27.246000289916999</v>
      </c>
      <c r="W661" s="3">
        <f>IF(OR(U661="0", V661="0"), "0", IF(ISNUMBER(U661), IF(ISNUMBER(V661), U661 + V661, U661), V661))</f>
        <v>47.703001022338896</v>
      </c>
      <c r="X661" s="1">
        <v>0</v>
      </c>
      <c r="Y661" s="1">
        <v>0</v>
      </c>
      <c r="Z661" s="1">
        <v>0</v>
      </c>
      <c r="AA661" s="3">
        <f>IF(OR(Y661="0", Z661="0"), "0", IF(ISNUMBER(Y661), IF(ISNUMBER(Z661), Y661 + Z661, Y661), Z661))</f>
        <v>0</v>
      </c>
      <c r="AB661" s="1">
        <v>4.0380001068115199</v>
      </c>
      <c r="AC661" s="1">
        <v>2.67400002479553</v>
      </c>
      <c r="AD661" s="3">
        <f>IF(OR(AB661="0", AC661="0"), "0", IF(ISNUMBER(AB661), IF(ISNUMBER(AC661), AB661 + AC661, AB661), AC661))</f>
        <v>6.7120001316070503</v>
      </c>
      <c r="AE661" s="1">
        <v>0</v>
      </c>
      <c r="AF661" s="1">
        <v>0</v>
      </c>
      <c r="AG661" s="3">
        <f>IF(OR(AE661="0", AF661="0"), "0", IF(ISNUMBER(AE661), IF(ISNUMBER(AF661), AE661 + AF661, AE661), AF661))</f>
        <v>0</v>
      </c>
    </row>
    <row r="662" spans="1:33">
      <c r="A662" s="1">
        <v>661</v>
      </c>
      <c r="B662" s="1" t="s">
        <v>58</v>
      </c>
      <c r="C662" s="1" t="s">
        <v>59</v>
      </c>
      <c r="D662" s="1">
        <v>1993</v>
      </c>
      <c r="E662" s="1">
        <v>1.4989999532699601</v>
      </c>
      <c r="F662" s="1">
        <v>5.2389998435974103</v>
      </c>
      <c r="G662" s="2">
        <f>IF(OR(E662="0", F662="0"), "0", IF(ISNUMBER(E662), IF(ISNUMBER(F662), E662 + F662, E662), F662))</f>
        <v>6.7379997968673706</v>
      </c>
      <c r="H662" s="1">
        <v>10.246000289916999</v>
      </c>
      <c r="I662" s="1">
        <v>32.5989990234375</v>
      </c>
      <c r="J662" s="3">
        <f>IF(OR(H662="0", I662="0"), "0", IF(ISNUMBER(H662), IF(ISNUMBER(I662), H662 + I662, H662), I662))</f>
        <v>42.844999313354499</v>
      </c>
      <c r="K662" s="1">
        <v>17.886999130248999</v>
      </c>
      <c r="L662" s="1">
        <v>24.702999114990199</v>
      </c>
      <c r="M662" s="3">
        <f>IF(OR(K662="0", L662="0"), "0", IF(ISNUMBER(K662), IF(ISNUMBER(L662), K662 + L662, K662), L662))</f>
        <v>42.589998245239201</v>
      </c>
      <c r="N662" s="1">
        <v>71.867996215820298</v>
      </c>
      <c r="O662" s="1">
        <v>42.699001312255902</v>
      </c>
      <c r="P662" s="3">
        <f>IF(OR(N662="0", O662="0"), "0", IF(ISNUMBER(N662), IF(ISNUMBER(O662), N662 + O662, N662), O662))</f>
        <v>114.5669975280762</v>
      </c>
      <c r="Q662" s="1">
        <v>0</v>
      </c>
      <c r="R662" s="1">
        <v>0</v>
      </c>
      <c r="S662" s="3">
        <f>IF(OR(Q662="0", R662="0"), "0", IF(ISNUMBER(Q662), IF(ISNUMBER(R662), Q662 + R662, Q662), R662))</f>
        <v>0</v>
      </c>
      <c r="T662" s="1">
        <v>0</v>
      </c>
      <c r="U662" s="1">
        <v>22.325000762939499</v>
      </c>
      <c r="V662" s="1">
        <v>28.662000656127901</v>
      </c>
      <c r="W662" s="3">
        <f>IF(OR(U662="0", V662="0"), "0", IF(ISNUMBER(U662), IF(ISNUMBER(V662), U662 + V662, U662), V662))</f>
        <v>50.987001419067397</v>
      </c>
      <c r="X662" s="1">
        <v>0</v>
      </c>
      <c r="Y662" s="1">
        <v>0</v>
      </c>
      <c r="Z662" s="1">
        <v>0</v>
      </c>
      <c r="AA662" s="3">
        <f>IF(OR(Y662="0", Z662="0"), "0", IF(ISNUMBER(Y662), IF(ISNUMBER(Z662), Y662 + Z662, Y662), Z662))</f>
        <v>0</v>
      </c>
      <c r="AB662" s="1">
        <v>3.95099997520447</v>
      </c>
      <c r="AC662" s="1">
        <v>2.87899994850159</v>
      </c>
      <c r="AD662" s="3">
        <f>IF(OR(AB662="0", AC662="0"), "0", IF(ISNUMBER(AB662), IF(ISNUMBER(AC662), AB662 + AC662, AB662), AC662))</f>
        <v>6.82999992370606</v>
      </c>
      <c r="AE662" s="1">
        <v>0</v>
      </c>
      <c r="AF662" s="1">
        <v>0</v>
      </c>
      <c r="AG662" s="3">
        <f>IF(OR(AE662="0", AF662="0"), "0", IF(ISNUMBER(AE662), IF(ISNUMBER(AF662), AE662 + AF662, AE662), AF662))</f>
        <v>0</v>
      </c>
    </row>
    <row r="663" spans="1:33">
      <c r="A663" s="1">
        <v>662</v>
      </c>
      <c r="B663" s="1" t="s">
        <v>58</v>
      </c>
      <c r="C663" s="1" t="s">
        <v>59</v>
      </c>
      <c r="D663" s="1">
        <v>1994</v>
      </c>
      <c r="E663" s="1">
        <v>1.4839999675750699</v>
      </c>
      <c r="F663" s="1">
        <v>5.5310001373290998</v>
      </c>
      <c r="G663" s="2">
        <f>IF(OR(E663="0", F663="0"), "0", IF(ISNUMBER(E663), IF(ISNUMBER(F663), E663 + F663, E663), F663))</f>
        <v>7.0150001049041695</v>
      </c>
      <c r="H663" s="1">
        <v>10.0019998550415</v>
      </c>
      <c r="I663" s="1">
        <v>31.208000183105501</v>
      </c>
      <c r="J663" s="3">
        <f>IF(OR(H663="0", I663="0"), "0", IF(ISNUMBER(H663), IF(ISNUMBER(I663), H663 + I663, H663), I663))</f>
        <v>41.210000038147001</v>
      </c>
      <c r="K663" s="1">
        <v>16.3290004730225</v>
      </c>
      <c r="L663" s="1">
        <v>24.6609992980957</v>
      </c>
      <c r="M663" s="3">
        <f>IF(OR(K663="0", L663="0"), "0", IF(ISNUMBER(K663), IF(ISNUMBER(L663), K663 + L663, K663), L663))</f>
        <v>40.9899997711182</v>
      </c>
      <c r="N663" s="1">
        <v>73.668998718261705</v>
      </c>
      <c r="O663" s="1">
        <v>44.1310005187988</v>
      </c>
      <c r="P663" s="3">
        <f>IF(OR(N663="0", O663="0"), "0", IF(ISNUMBER(N663), IF(ISNUMBER(O663), N663 + O663, N663), O663))</f>
        <v>117.7999992370605</v>
      </c>
      <c r="Q663" s="1">
        <v>0</v>
      </c>
      <c r="R663" s="1">
        <v>0</v>
      </c>
      <c r="S663" s="3">
        <f>IF(OR(Q663="0", R663="0"), "0", IF(ISNUMBER(Q663), IF(ISNUMBER(R663), Q663 + R663, Q663), R663))</f>
        <v>0</v>
      </c>
      <c r="T663" s="1">
        <v>0</v>
      </c>
      <c r="U663" s="1">
        <v>22.298000335693398</v>
      </c>
      <c r="V663" s="1">
        <v>27.6809997558594</v>
      </c>
      <c r="W663" s="3">
        <f>IF(OR(U663="0", V663="0"), "0", IF(ISNUMBER(U663), IF(ISNUMBER(V663), U663 + V663, U663), V663))</f>
        <v>49.979000091552798</v>
      </c>
      <c r="X663" s="1">
        <v>0</v>
      </c>
      <c r="Y663" s="1">
        <v>0</v>
      </c>
      <c r="Z663" s="1">
        <v>0</v>
      </c>
      <c r="AA663" s="3">
        <f>IF(OR(Y663="0", Z663="0"), "0", IF(ISNUMBER(Y663), IF(ISNUMBER(Z663), Y663 + Z663, Y663), Z663))</f>
        <v>0</v>
      </c>
      <c r="AB663" s="1">
        <v>4.8390002250671396</v>
      </c>
      <c r="AC663" s="1">
        <v>3.9719998836517298</v>
      </c>
      <c r="AD663" s="3">
        <f>IF(OR(AB663="0", AC663="0"), "0", IF(ISNUMBER(AB663), IF(ISNUMBER(AC663), AB663 + AC663, AB663), AC663))</f>
        <v>8.8110001087188685</v>
      </c>
      <c r="AE663" s="1">
        <v>0</v>
      </c>
      <c r="AF663" s="1">
        <v>0</v>
      </c>
      <c r="AG663" s="3">
        <f>IF(OR(AE663="0", AF663="0"), "0", IF(ISNUMBER(AE663), IF(ISNUMBER(AF663), AE663 + AF663, AE663), AF663))</f>
        <v>0</v>
      </c>
    </row>
    <row r="664" spans="1:33">
      <c r="A664" s="1">
        <v>663</v>
      </c>
      <c r="B664" s="1" t="s">
        <v>58</v>
      </c>
      <c r="C664" s="1" t="s">
        <v>59</v>
      </c>
      <c r="D664" s="1">
        <v>1995</v>
      </c>
      <c r="E664" s="1">
        <v>1.43400001525879</v>
      </c>
      <c r="F664" s="1">
        <v>5.7719998359680202</v>
      </c>
      <c r="G664" s="2">
        <f>IF(OR(E664="0", F664="0"), "0", IF(ISNUMBER(E664), IF(ISNUMBER(F664), E664 + F664, E664), F664))</f>
        <v>7.2059998512268102</v>
      </c>
      <c r="H664" s="1">
        <v>9.7430000305175799</v>
      </c>
      <c r="I664" s="1">
        <v>29.788000106811499</v>
      </c>
      <c r="J664" s="3">
        <f>IF(OR(H664="0", I664="0"), "0", IF(ISNUMBER(H664), IF(ISNUMBER(I664), H664 + I664, H664), I664))</f>
        <v>39.53100013732908</v>
      </c>
      <c r="K664" s="1">
        <v>15.203000068664601</v>
      </c>
      <c r="L664" s="1">
        <v>24.7660007476807</v>
      </c>
      <c r="M664" s="3">
        <f>IF(OR(K664="0", L664="0"), "0", IF(ISNUMBER(K664), IF(ISNUMBER(L664), K664 + L664, K664), L664))</f>
        <v>39.9690008163453</v>
      </c>
      <c r="N664" s="1">
        <v>75.054000854492202</v>
      </c>
      <c r="O664" s="1">
        <v>45.445999145507798</v>
      </c>
      <c r="P664" s="3">
        <f>IF(OR(N664="0", O664="0"), "0", IF(ISNUMBER(N664), IF(ISNUMBER(O664), N664 + O664, N664), O664))</f>
        <v>120.5</v>
      </c>
      <c r="Q664" s="1">
        <v>0</v>
      </c>
      <c r="R664" s="1">
        <v>0</v>
      </c>
      <c r="S664" s="3">
        <f>IF(OR(Q664="0", R664="0"), "0", IF(ISNUMBER(Q664), IF(ISNUMBER(R664), Q664 + R664, Q664), R664))</f>
        <v>0</v>
      </c>
      <c r="T664" s="1">
        <v>0</v>
      </c>
      <c r="U664" s="1">
        <v>22.336999893188501</v>
      </c>
      <c r="V664" s="1">
        <v>26.757999420166001</v>
      </c>
      <c r="W664" s="3">
        <f>IF(OR(U664="0", V664="0"), "0", IF(ISNUMBER(U664), IF(ISNUMBER(V664), U664 + V664, U664), V664))</f>
        <v>49.094999313354506</v>
      </c>
      <c r="X664" s="1">
        <v>0</v>
      </c>
      <c r="Y664" s="1">
        <v>6.9899997711181596</v>
      </c>
      <c r="Z664" s="1">
        <v>3.3499999046325701</v>
      </c>
      <c r="AA664" s="3">
        <f>IF(OR(Y664="0", Z664="0"), "0", IF(ISNUMBER(Y664), IF(ISNUMBER(Z664), Y664 + Z664, Y664), Z664))</f>
        <v>10.339999675750729</v>
      </c>
      <c r="AB664" s="1">
        <v>8.6110000610351598</v>
      </c>
      <c r="AC664" s="1">
        <v>6.0419998168945304</v>
      </c>
      <c r="AD664" s="3">
        <f>IF(OR(AB664="0", AC664="0"), "0", IF(ISNUMBER(AB664), IF(ISNUMBER(AC664), AB664 + AC664, AB664), AC664))</f>
        <v>14.652999877929691</v>
      </c>
      <c r="AE664" s="1">
        <v>0</v>
      </c>
      <c r="AF664" s="1">
        <v>0</v>
      </c>
      <c r="AG664" s="3">
        <f>IF(OR(AE664="0", AF664="0"), "0", IF(ISNUMBER(AE664), IF(ISNUMBER(AF664), AE664 + AF664, AE664), AF664))</f>
        <v>0</v>
      </c>
    </row>
    <row r="665" spans="1:33">
      <c r="A665" s="1">
        <v>664</v>
      </c>
      <c r="B665" s="1" t="s">
        <v>58</v>
      </c>
      <c r="C665" s="1" t="s">
        <v>59</v>
      </c>
      <c r="D665" s="1">
        <v>1996</v>
      </c>
      <c r="E665" s="1">
        <v>2.0079998970031698</v>
      </c>
      <c r="F665" s="1">
        <v>6.1859998703002903</v>
      </c>
      <c r="G665" s="2">
        <f>IF(OR(E665="0", F665="0"), "0", IF(ISNUMBER(E665), IF(ISNUMBER(F665), E665 + F665, E665), F665))</f>
        <v>8.1939997673034597</v>
      </c>
      <c r="H665" s="1">
        <v>9.6099996566772496</v>
      </c>
      <c r="I665" s="1">
        <v>27.569999694824201</v>
      </c>
      <c r="J665" s="3">
        <f>IF(OR(H665="0", I665="0"), "0", IF(ISNUMBER(H665), IF(ISNUMBER(I665), H665 + I665, H665), I665))</f>
        <v>37.179999351501451</v>
      </c>
      <c r="K665" s="1">
        <v>17.815000534057599</v>
      </c>
      <c r="L665" s="1">
        <v>25.0620002746582</v>
      </c>
      <c r="M665" s="3">
        <f>IF(OR(K665="0", L665="0"), "0", IF(ISNUMBER(K665), IF(ISNUMBER(L665), K665 + L665, K665), L665))</f>
        <v>42.877000808715799</v>
      </c>
      <c r="N665" s="1">
        <v>72.574996948242202</v>
      </c>
      <c r="O665" s="1">
        <v>47.368000030517599</v>
      </c>
      <c r="P665" s="3">
        <f>IF(OR(N665="0", O665="0"), "0", IF(ISNUMBER(N665), IF(ISNUMBER(O665), N665 + O665, N665), O665))</f>
        <v>119.94299697875979</v>
      </c>
      <c r="Q665" s="1">
        <v>0</v>
      </c>
      <c r="R665" s="1">
        <v>0</v>
      </c>
      <c r="S665" s="3">
        <f>IF(OR(Q665="0", R665="0"), "0", IF(ISNUMBER(Q665), IF(ISNUMBER(R665), Q665 + R665, Q665), R665))</f>
        <v>0</v>
      </c>
      <c r="T665" s="1">
        <v>0</v>
      </c>
      <c r="U665" s="1">
        <v>20.8659992218018</v>
      </c>
      <c r="V665" s="1">
        <v>25.537000656127901</v>
      </c>
      <c r="W665" s="3">
        <f>IF(OR(U665="0", V665="0"), "0", IF(ISNUMBER(U665), IF(ISNUMBER(V665), U665 + V665, U665), V665))</f>
        <v>46.402999877929702</v>
      </c>
      <c r="X665" s="1">
        <v>0</v>
      </c>
      <c r="Y665" s="1">
        <v>8.3599996566772496</v>
      </c>
      <c r="Z665" s="1">
        <v>4.78999996185303</v>
      </c>
      <c r="AA665" s="3">
        <f>IF(OR(Y665="0", Z665="0"), "0", IF(ISNUMBER(Y665), IF(ISNUMBER(Z665), Y665 + Z665, Y665), Z665))</f>
        <v>13.149999618530281</v>
      </c>
      <c r="AB665" s="1">
        <v>6.8660001754760698</v>
      </c>
      <c r="AC665" s="1">
        <v>4.4460000991821298</v>
      </c>
      <c r="AD665" s="3">
        <f>IF(OR(AB665="0", AC665="0"), "0", IF(ISNUMBER(AB665), IF(ISNUMBER(AC665), AB665 + AC665, AB665), AC665))</f>
        <v>11.3120002746582</v>
      </c>
      <c r="AE665" s="1">
        <v>0</v>
      </c>
      <c r="AF665" s="1">
        <v>0</v>
      </c>
      <c r="AG665" s="3">
        <f>IF(OR(AE665="0", AF665="0"), "0", IF(ISNUMBER(AE665), IF(ISNUMBER(AF665), AE665 + AF665, AE665), AF665))</f>
        <v>0</v>
      </c>
    </row>
    <row r="666" spans="1:33">
      <c r="A666" s="1">
        <v>665</v>
      </c>
      <c r="B666" s="1" t="s">
        <v>58</v>
      </c>
      <c r="C666" s="1" t="s">
        <v>59</v>
      </c>
      <c r="D666" s="1">
        <v>1997</v>
      </c>
      <c r="E666" s="1">
        <v>1.6310000419616699</v>
      </c>
      <c r="F666" s="1">
        <v>6.0609998703002903</v>
      </c>
      <c r="G666" s="2">
        <f>IF(OR(E666="0", F666="0"), "0", IF(ISNUMBER(E666), IF(ISNUMBER(F666), E666 + F666, E666), F666))</f>
        <v>7.6919999122619602</v>
      </c>
      <c r="H666" s="1">
        <v>11.637000083923301</v>
      </c>
      <c r="I666" s="1">
        <v>29.002000808715799</v>
      </c>
      <c r="J666" s="3">
        <f>IF(OR(H666="0", I666="0"), "0", IF(ISNUMBER(H666), IF(ISNUMBER(I666), H666 + I666, H666), I666))</f>
        <v>40.639000892639103</v>
      </c>
      <c r="K666" s="1">
        <v>18.4309997558594</v>
      </c>
      <c r="L666" s="1">
        <v>24.531000137329102</v>
      </c>
      <c r="M666" s="3">
        <f>IF(OR(K666="0", L666="0"), "0", IF(ISNUMBER(K666), IF(ISNUMBER(L666), K666 + L666, K666), L666))</f>
        <v>42.961999893188505</v>
      </c>
      <c r="N666" s="1">
        <v>69.931999206542997</v>
      </c>
      <c r="O666" s="1">
        <v>46.466999053955099</v>
      </c>
      <c r="P666" s="3">
        <f>IF(OR(N666="0", O666="0"), "0", IF(ISNUMBER(N666), IF(ISNUMBER(O666), N666 + O666, N666), O666))</f>
        <v>116.3989982604981</v>
      </c>
      <c r="Q666" s="1">
        <v>0</v>
      </c>
      <c r="R666" s="1">
        <v>0</v>
      </c>
      <c r="S666" s="3">
        <f>IF(OR(Q666="0", R666="0"), "0", IF(ISNUMBER(Q666), IF(ISNUMBER(R666), Q666 + R666, Q666), R666))</f>
        <v>0</v>
      </c>
      <c r="T666" s="1">
        <v>0</v>
      </c>
      <c r="U666" s="1">
        <v>21.681999206543001</v>
      </c>
      <c r="V666" s="1">
        <v>26.038000106811499</v>
      </c>
      <c r="W666" s="3">
        <f>IF(OR(U666="0", V666="0"), "0", IF(ISNUMBER(U666), IF(ISNUMBER(V666), U666 + V666, U666), V666))</f>
        <v>47.719999313354499</v>
      </c>
      <c r="X666" s="1">
        <v>0</v>
      </c>
      <c r="Y666" s="1">
        <v>5.7600002288818404</v>
      </c>
      <c r="Z666" s="1">
        <v>3.3299999237060498</v>
      </c>
      <c r="AA666" s="3">
        <f>IF(OR(Y666="0", Z666="0"), "0", IF(ISNUMBER(Y666), IF(ISNUMBER(Z666), Y666 + Z666, Y666), Z666))</f>
        <v>9.0900001525878906</v>
      </c>
      <c r="AB666" s="1">
        <v>6.1339998245239302</v>
      </c>
      <c r="AC666" s="1">
        <v>2.96799993515015</v>
      </c>
      <c r="AD666" s="3">
        <f>IF(OR(AB666="0", AC666="0"), "0", IF(ISNUMBER(AB666), IF(ISNUMBER(AC666), AB666 + AC666, AB666), AC666))</f>
        <v>9.1019997596740794</v>
      </c>
      <c r="AE666" s="1">
        <v>0</v>
      </c>
      <c r="AF666" s="1">
        <v>0</v>
      </c>
      <c r="AG666" s="3">
        <f>IF(OR(AE666="0", AF666="0"), "0", IF(ISNUMBER(AE666), IF(ISNUMBER(AF666), AE666 + AF666, AE666), AF666))</f>
        <v>0</v>
      </c>
    </row>
    <row r="667" spans="1:33">
      <c r="A667" s="1">
        <v>666</v>
      </c>
      <c r="B667" s="1" t="s">
        <v>58</v>
      </c>
      <c r="C667" s="1" t="s">
        <v>59</v>
      </c>
      <c r="D667" s="1">
        <v>1998</v>
      </c>
      <c r="E667" s="1">
        <v>1.8769999742507899</v>
      </c>
      <c r="F667" s="1">
        <v>5.65100002288818</v>
      </c>
      <c r="G667" s="2">
        <f>IF(OR(E667="0", F667="0"), "0", IF(ISNUMBER(E667), IF(ISNUMBER(F667), E667 + F667, E667), F667))</f>
        <v>7.5279999971389699</v>
      </c>
      <c r="H667" s="1">
        <v>7.7800002098083496</v>
      </c>
      <c r="I667" s="1">
        <v>24.841999053955099</v>
      </c>
      <c r="J667" s="3">
        <f>IF(OR(H667="0", I667="0"), "0", IF(ISNUMBER(H667), IF(ISNUMBER(I667), H667 + I667, H667), I667))</f>
        <v>32.621999263763449</v>
      </c>
      <c r="K667" s="1">
        <v>20.3129997253418</v>
      </c>
      <c r="L667" s="1">
        <v>27.107000350952099</v>
      </c>
      <c r="M667" s="3">
        <f>IF(OR(K667="0", L667="0"), "0", IF(ISNUMBER(K667), IF(ISNUMBER(L667), K667 + L667, K667), L667))</f>
        <v>47.420000076293903</v>
      </c>
      <c r="N667" s="1">
        <v>71.906997680664105</v>
      </c>
      <c r="O667" s="1">
        <v>48.050998687744098</v>
      </c>
      <c r="P667" s="3">
        <f>IF(OR(N667="0", O667="0"), "0", IF(ISNUMBER(N667), IF(ISNUMBER(O667), N667 + O667, N667), O667))</f>
        <v>119.9579963684082</v>
      </c>
      <c r="Q667" s="1">
        <v>0</v>
      </c>
      <c r="R667" s="1">
        <v>0</v>
      </c>
      <c r="S667" s="3">
        <f>IF(OR(Q667="0", R667="0"), "0", IF(ISNUMBER(Q667), IF(ISNUMBER(R667), Q667 + R667, Q667), R667))</f>
        <v>0</v>
      </c>
      <c r="T667" s="1">
        <v>0</v>
      </c>
      <c r="U667" s="1">
        <v>21.549999237060501</v>
      </c>
      <c r="V667" s="1">
        <v>25.3549995422363</v>
      </c>
      <c r="W667" s="3">
        <f>IF(OR(U667="0", V667="0"), "0", IF(ISNUMBER(U667), IF(ISNUMBER(V667), U667 + V667, U667), V667))</f>
        <v>46.904998779296804</v>
      </c>
      <c r="X667" s="1">
        <v>0</v>
      </c>
      <c r="Y667" s="1">
        <v>5.9499998092651403</v>
      </c>
      <c r="Z667" s="1">
        <v>3.21000003814697</v>
      </c>
      <c r="AA667" s="3">
        <f>IF(OR(Y667="0", Z667="0"), "0", IF(ISNUMBER(Y667), IF(ISNUMBER(Z667), Y667 + Z667, Y667), Z667))</f>
        <v>9.1599998474121094</v>
      </c>
      <c r="AB667" s="1">
        <v>4.9250001907348597</v>
      </c>
      <c r="AC667" s="1">
        <v>2.8740000724792498</v>
      </c>
      <c r="AD667" s="3">
        <f>IF(OR(AB667="0", AC667="0"), "0", IF(ISNUMBER(AB667), IF(ISNUMBER(AC667), AB667 + AC667, AB667), AC667))</f>
        <v>7.7990002632141096</v>
      </c>
      <c r="AE667" s="1">
        <v>0</v>
      </c>
      <c r="AF667" s="1">
        <v>0</v>
      </c>
      <c r="AG667" s="3">
        <f>IF(OR(AE667="0", AF667="0"), "0", IF(ISNUMBER(AE667), IF(ISNUMBER(AF667), AE667 + AF667, AE667), AF667))</f>
        <v>0</v>
      </c>
    </row>
    <row r="668" spans="1:33">
      <c r="A668" s="1">
        <v>667</v>
      </c>
      <c r="B668" s="1" t="s">
        <v>58</v>
      </c>
      <c r="C668" s="1" t="s">
        <v>59</v>
      </c>
      <c r="D668" s="1">
        <v>1999</v>
      </c>
      <c r="E668" s="1">
        <v>1.85699999332428</v>
      </c>
      <c r="F668" s="1">
        <v>5.2199997901916504</v>
      </c>
      <c r="G668" s="2">
        <f>IF(OR(E668="0", F668="0"), "0", IF(ISNUMBER(E668), IF(ISNUMBER(F668), E668 + F668, E668), F668))</f>
        <v>7.0769997835159302</v>
      </c>
      <c r="H668" s="1">
        <v>8.4090003967285192</v>
      </c>
      <c r="I668" s="1">
        <v>25.8120002746582</v>
      </c>
      <c r="J668" s="3">
        <f>IF(OR(H668="0", I668="0"), "0", IF(ISNUMBER(H668), IF(ISNUMBER(I668), H668 + I668, H668), I668))</f>
        <v>34.221000671386719</v>
      </c>
      <c r="K668" s="1">
        <v>21.165000915527301</v>
      </c>
      <c r="L668" s="1">
        <v>27.784999847412099</v>
      </c>
      <c r="M668" s="3">
        <f>IF(OR(K668="0", L668="0"), "0", IF(ISNUMBER(K668), IF(ISNUMBER(L668), K668 + L668, K668), L668))</f>
        <v>48.950000762939396</v>
      </c>
      <c r="N668" s="1">
        <v>70.425003051757798</v>
      </c>
      <c r="O668" s="1">
        <v>46.402999877929702</v>
      </c>
      <c r="P668" s="3">
        <f>IF(OR(N668="0", O668="0"), "0", IF(ISNUMBER(N668), IF(ISNUMBER(O668), N668 + O668, N668), O668))</f>
        <v>116.8280029296875</v>
      </c>
      <c r="Q668" s="1">
        <v>0</v>
      </c>
      <c r="R668" s="1">
        <v>0</v>
      </c>
      <c r="S668" s="3">
        <f>IF(OR(Q668="0", R668="0"), "0", IF(ISNUMBER(Q668), IF(ISNUMBER(R668), Q668 + R668, Q668), R668))</f>
        <v>0</v>
      </c>
      <c r="T668" s="1">
        <v>0</v>
      </c>
      <c r="U668" s="1">
        <v>21.697999954223601</v>
      </c>
      <c r="V668" s="1">
        <v>25.6909999847412</v>
      </c>
      <c r="W668" s="3">
        <f>IF(OR(U668="0", V668="0"), "0", IF(ISNUMBER(U668), IF(ISNUMBER(V668), U668 + V668, U668), V668))</f>
        <v>47.388999938964801</v>
      </c>
      <c r="X668" s="1">
        <v>0</v>
      </c>
      <c r="Y668" s="1">
        <v>3.4400000572204599</v>
      </c>
      <c r="Z668" s="1">
        <v>1.8600000143051101</v>
      </c>
      <c r="AA668" s="3">
        <f>IF(OR(Y668="0", Z668="0"), "0", IF(ISNUMBER(Y668), IF(ISNUMBER(Z668), Y668 + Z668, Y668), Z668))</f>
        <v>5.3000000715255702</v>
      </c>
      <c r="AB668" s="1">
        <v>3.5409998893737802</v>
      </c>
      <c r="AC668" s="1">
        <v>1.9490000009536701</v>
      </c>
      <c r="AD668" s="3">
        <f>IF(OR(AB668="0", AC668="0"), "0", IF(ISNUMBER(AB668), IF(ISNUMBER(AC668), AB668 + AC668, AB668), AC668))</f>
        <v>5.4899998903274501</v>
      </c>
      <c r="AE668" s="1">
        <v>0</v>
      </c>
      <c r="AF668" s="1">
        <v>0</v>
      </c>
      <c r="AG668" s="3">
        <f>IF(OR(AE668="0", AF668="0"), "0", IF(ISNUMBER(AE668), IF(ISNUMBER(AF668), AE668 + AF668, AE668), AF668))</f>
        <v>0</v>
      </c>
    </row>
    <row r="669" spans="1:33">
      <c r="A669" s="1">
        <v>668</v>
      </c>
      <c r="B669" s="1" t="s">
        <v>58</v>
      </c>
      <c r="C669" s="1" t="s">
        <v>59</v>
      </c>
      <c r="D669" s="1">
        <v>2000</v>
      </c>
      <c r="E669" s="1">
        <v>1.942999958992</v>
      </c>
      <c r="F669" s="1">
        <v>5.4920001029968297</v>
      </c>
      <c r="G669" s="2">
        <f>IF(OR(E669="0", F669="0"), "0", IF(ISNUMBER(E669), IF(ISNUMBER(F669), E669 + F669, E669), F669))</f>
        <v>7.4350000619888297</v>
      </c>
      <c r="H669" s="1">
        <v>6.55900001525879</v>
      </c>
      <c r="I669" s="1">
        <v>22.649999618530298</v>
      </c>
      <c r="J669" s="3">
        <f>IF(OR(H669="0", I669="0"), "0", IF(ISNUMBER(H669), IF(ISNUMBER(I669), H669 + I669, H669), I669))</f>
        <v>29.208999633789087</v>
      </c>
      <c r="K669" s="1">
        <v>22.077999114990199</v>
      </c>
      <c r="L669" s="1">
        <v>29.4769992828369</v>
      </c>
      <c r="M669" s="3">
        <f>IF(OR(K669="0", L669="0"), "0", IF(ISNUMBER(K669), IF(ISNUMBER(L669), K669 + L669, K669), L669))</f>
        <v>51.554998397827099</v>
      </c>
      <c r="N669" s="1">
        <v>71.362998962402301</v>
      </c>
      <c r="O669" s="1">
        <v>47.874000549316399</v>
      </c>
      <c r="P669" s="3">
        <f>IF(OR(N669="0", O669="0"), "0", IF(ISNUMBER(N669), IF(ISNUMBER(O669), N669 + O669, N669), O669))</f>
        <v>119.23699951171869</v>
      </c>
      <c r="Q669" s="1">
        <v>0</v>
      </c>
      <c r="R669" s="1">
        <v>0</v>
      </c>
      <c r="S669" s="3">
        <f>IF(OR(Q669="0", R669="0"), "0", IF(ISNUMBER(Q669), IF(ISNUMBER(R669), Q669 + R669, Q669), R669))</f>
        <v>0</v>
      </c>
      <c r="T669" s="1">
        <v>0</v>
      </c>
      <c r="U669" s="1">
        <v>20.763999938964801</v>
      </c>
      <c r="V669" s="1">
        <v>24.739000320434599</v>
      </c>
      <c r="W669" s="3">
        <f>IF(OR(U669="0", V669="0"), "0", IF(ISNUMBER(U669), IF(ISNUMBER(V669), U669 + V669, U669), V669))</f>
        <v>45.5030002593994</v>
      </c>
      <c r="X669" s="1">
        <v>0</v>
      </c>
      <c r="Y669" s="1">
        <v>2.8499999046325701</v>
      </c>
      <c r="Z669" s="1">
        <v>1.33000004291534</v>
      </c>
      <c r="AA669" s="3">
        <f>IF(OR(Y669="0", Z669="0"), "0", IF(ISNUMBER(Y669), IF(ISNUMBER(Z669), Y669 + Z669, Y669), Z669))</f>
        <v>4.1799999475479099</v>
      </c>
      <c r="AB669" s="1">
        <v>3.26699995994568</v>
      </c>
      <c r="AC669" s="1">
        <v>2.1919999122619598</v>
      </c>
      <c r="AD669" s="3">
        <f>IF(OR(AB669="0", AC669="0"), "0", IF(ISNUMBER(AB669), IF(ISNUMBER(AC669), AB669 + AC669, AB669), AC669))</f>
        <v>5.4589998722076398</v>
      </c>
      <c r="AE669" s="1">
        <v>0</v>
      </c>
      <c r="AF669" s="1">
        <v>0</v>
      </c>
      <c r="AG669" s="3">
        <f>IF(OR(AE669="0", AF669="0"), "0", IF(ISNUMBER(AE669), IF(ISNUMBER(AF669), AE669 + AF669, AE669), AF669))</f>
        <v>0</v>
      </c>
    </row>
    <row r="670" spans="1:33">
      <c r="A670" s="1">
        <v>669</v>
      </c>
      <c r="B670" s="1" t="s">
        <v>58</v>
      </c>
      <c r="C670" s="1" t="s">
        <v>59</v>
      </c>
      <c r="D670" s="1">
        <v>2001</v>
      </c>
      <c r="E670" s="1">
        <v>1.8409999608993499</v>
      </c>
      <c r="F670" s="1">
        <v>5.7719998359680202</v>
      </c>
      <c r="G670" s="2">
        <f>IF(OR(E670="0", F670="0"), "0", IF(ISNUMBER(E670), IF(ISNUMBER(F670), E670 + F670, E670), F670))</f>
        <v>7.6129997968673706</v>
      </c>
      <c r="H670" s="1">
        <v>5.8020000457763699</v>
      </c>
      <c r="I670" s="1">
        <v>23.020999908447301</v>
      </c>
      <c r="J670" s="3">
        <f>IF(OR(H670="0", I670="0"), "0", IF(ISNUMBER(H670), IF(ISNUMBER(I670), H670 + I670, H670), I670))</f>
        <v>28.822999954223672</v>
      </c>
      <c r="K670" s="1">
        <v>21.830999374389599</v>
      </c>
      <c r="L670" s="1">
        <v>28.104000091552699</v>
      </c>
      <c r="M670" s="3">
        <f>IF(OR(K670="0", L670="0"), "0", IF(ISNUMBER(K670), IF(ISNUMBER(L670), K670 + L670, K670), L670))</f>
        <v>49.934999465942298</v>
      </c>
      <c r="N670" s="1">
        <v>72.366996765136705</v>
      </c>
      <c r="O670" s="1">
        <v>48.875999450683601</v>
      </c>
      <c r="P670" s="3">
        <f>IF(OR(N670="0", O670="0"), "0", IF(ISNUMBER(N670), IF(ISNUMBER(O670), N670 + O670, N670), O670))</f>
        <v>121.24299621582031</v>
      </c>
      <c r="Q670" s="1">
        <v>0</v>
      </c>
      <c r="R670" s="1">
        <v>0</v>
      </c>
      <c r="S670" s="3">
        <f>IF(OR(Q670="0", R670="0"), "0", IF(ISNUMBER(Q670), IF(ISNUMBER(R670), Q670 + R670, Q670), R670))</f>
        <v>0</v>
      </c>
      <c r="T670" s="1">
        <v>0</v>
      </c>
      <c r="U670" s="1">
        <v>21.8120002746582</v>
      </c>
      <c r="V670" s="1">
        <v>25.065000534057599</v>
      </c>
      <c r="W670" s="3">
        <f>IF(OR(U670="0", V670="0"), "0", IF(ISNUMBER(U670), IF(ISNUMBER(V670), U670 + V670, U670), V670))</f>
        <v>46.877000808715799</v>
      </c>
      <c r="X670" s="1">
        <v>0</v>
      </c>
      <c r="Y670" s="1">
        <v>4.3000001907348597</v>
      </c>
      <c r="Z670" s="1">
        <v>2.7000000476837198</v>
      </c>
      <c r="AA670" s="3">
        <f>IF(OR(Y670="0", Z670="0"), "0", IF(ISNUMBER(Y670), IF(ISNUMBER(Z670), Y670 + Z670, Y670), Z670))</f>
        <v>7.0000002384185791</v>
      </c>
      <c r="AB670" s="1">
        <v>3.2750000953674299</v>
      </c>
      <c r="AC670" s="1">
        <v>2.1500000953674299</v>
      </c>
      <c r="AD670" s="3">
        <f>IF(OR(AB670="0", AC670="0"), "0", IF(ISNUMBER(AB670), IF(ISNUMBER(AC670), AB670 + AC670, AB670), AC670))</f>
        <v>5.4250001907348597</v>
      </c>
      <c r="AE670" s="1">
        <v>0</v>
      </c>
      <c r="AF670" s="1">
        <v>0</v>
      </c>
      <c r="AG670" s="3">
        <f>IF(OR(AE670="0", AF670="0"), "0", IF(ISNUMBER(AE670), IF(ISNUMBER(AF670), AE670 + AF670, AE670), AF670))</f>
        <v>0</v>
      </c>
    </row>
    <row r="671" spans="1:33">
      <c r="A671" s="1">
        <v>670</v>
      </c>
      <c r="B671" s="1" t="s">
        <v>58</v>
      </c>
      <c r="C671" s="1" t="s">
        <v>59</v>
      </c>
      <c r="D671" s="1">
        <v>2002</v>
      </c>
      <c r="E671" s="1">
        <v>1.89199995994568</v>
      </c>
      <c r="F671" s="1">
        <v>5.71000003814697</v>
      </c>
      <c r="G671" s="2">
        <f>IF(OR(E671="0", F671="0"), "0", IF(ISNUMBER(E671), IF(ISNUMBER(F671), E671 + F671, E671), F671))</f>
        <v>7.6019999980926496</v>
      </c>
      <c r="H671" s="1">
        <v>5.9330000877380398</v>
      </c>
      <c r="I671" s="1">
        <v>22.8390007019043</v>
      </c>
      <c r="J671" s="3">
        <f>IF(OR(H671="0", I671="0"), "0", IF(ISNUMBER(H671), IF(ISNUMBER(I671), H671 + I671, H671), I671))</f>
        <v>28.772000789642341</v>
      </c>
      <c r="K671" s="1">
        <v>20.5100002288818</v>
      </c>
      <c r="L671" s="1">
        <v>27.318000793456999</v>
      </c>
      <c r="M671" s="3">
        <f>IF(OR(K671="0", L671="0"), "0", IF(ISNUMBER(K671), IF(ISNUMBER(L671), K671 + L671, K671), L671))</f>
        <v>47.828001022338796</v>
      </c>
      <c r="N671" s="1">
        <v>73.556999206542997</v>
      </c>
      <c r="O671" s="1">
        <v>49.8429985046387</v>
      </c>
      <c r="P671" s="3">
        <f>IF(OR(N671="0", O671="0"), "0", IF(ISNUMBER(N671), IF(ISNUMBER(O671), N671 + O671, N671), O671))</f>
        <v>123.3999977111817</v>
      </c>
      <c r="Q671" s="1">
        <v>63.159999847412102</v>
      </c>
      <c r="R671" s="1">
        <v>58.029998779296903</v>
      </c>
      <c r="S671" s="3">
        <f>IF(OR(Q671="0", R671="0"), "0", IF(ISNUMBER(Q671), IF(ISNUMBER(R671), Q671 + R671, Q671), R671))</f>
        <v>121.18999862670901</v>
      </c>
      <c r="T671" s="1">
        <v>0</v>
      </c>
      <c r="U671" s="1">
        <v>22.934999465942401</v>
      </c>
      <c r="V671" s="1">
        <v>25.8519992828369</v>
      </c>
      <c r="W671" s="3">
        <f>IF(OR(U671="0", V671="0"), "0", IF(ISNUMBER(U671), IF(ISNUMBER(V671), U671 + V671, U671), V671))</f>
        <v>48.786998748779297</v>
      </c>
      <c r="X671" s="1">
        <v>0</v>
      </c>
      <c r="Y671" s="1">
        <v>5.1350002288818404</v>
      </c>
      <c r="Z671" s="1">
        <v>3.2019000053405802</v>
      </c>
      <c r="AA671" s="3">
        <f>IF(OR(Y671="0", Z671="0"), "0", IF(ISNUMBER(Y671), IF(ISNUMBER(Z671), Y671 + Z671, Y671), Z671))</f>
        <v>8.336900234222421</v>
      </c>
      <c r="AB671" s="1">
        <v>3.8203999996185298</v>
      </c>
      <c r="AC671" s="1">
        <v>2.5680999755859402</v>
      </c>
      <c r="AD671" s="3">
        <f>IF(OR(AB671="0", AC671="0"), "0", IF(ISNUMBER(AB671), IF(ISNUMBER(AC671), AB671 + AC671, AB671), AC671))</f>
        <v>6.3884999752044695</v>
      </c>
      <c r="AE671" s="1">
        <v>29.112428900000001</v>
      </c>
      <c r="AF671" s="1">
        <v>6.3531592999999997</v>
      </c>
      <c r="AG671" s="3">
        <f>IF(OR(AE671="0", AF671="0"), "0", IF(ISNUMBER(AE671), IF(ISNUMBER(AF671), AE671 + AF671, AE671), AF671))</f>
        <v>35.465588199999999</v>
      </c>
    </row>
    <row r="672" spans="1:33">
      <c r="A672" s="1">
        <v>671</v>
      </c>
      <c r="B672" s="1" t="s">
        <v>58</v>
      </c>
      <c r="C672" s="1" t="s">
        <v>59</v>
      </c>
      <c r="D672" s="1">
        <v>2003</v>
      </c>
      <c r="E672" s="1">
        <v>1.7259999513626101</v>
      </c>
      <c r="F672" s="1">
        <v>5.4819998741149902</v>
      </c>
      <c r="G672" s="2">
        <f>IF(OR(E672="0", F672="0"), "0", IF(ISNUMBER(E672), IF(ISNUMBER(F672), E672 + F672, E672), F672))</f>
        <v>7.2079998254776001</v>
      </c>
      <c r="H672" s="1">
        <v>5.0040001869201696</v>
      </c>
      <c r="I672" s="1">
        <v>21.474000930786101</v>
      </c>
      <c r="J672" s="3">
        <f>IF(OR(H672="0", I672="0"), "0", IF(ISNUMBER(H672), IF(ISNUMBER(I672), H672 + I672, H672), I672))</f>
        <v>26.47800111770627</v>
      </c>
      <c r="K672" s="1">
        <v>19.524000167846701</v>
      </c>
      <c r="L672" s="1">
        <v>27.8689994812012</v>
      </c>
      <c r="M672" s="3">
        <f>IF(OR(K672="0", L672="0"), "0", IF(ISNUMBER(K672), IF(ISNUMBER(L672), K672 + L672, K672), L672))</f>
        <v>47.392999649047901</v>
      </c>
      <c r="N672" s="1">
        <v>75.472000122070298</v>
      </c>
      <c r="O672" s="1">
        <v>50.6570014953613</v>
      </c>
      <c r="P672" s="3">
        <f>IF(OR(N672="0", O672="0"), "0", IF(ISNUMBER(N672), IF(ISNUMBER(O672), N672 + O672, N672), O672))</f>
        <v>126.1290016174316</v>
      </c>
      <c r="Q672" s="1">
        <v>63.909999847412102</v>
      </c>
      <c r="R672" s="1">
        <v>58.369998931884801</v>
      </c>
      <c r="S672" s="3">
        <f>IF(OR(Q672="0", R672="0"), "0", IF(ISNUMBER(Q672), IF(ISNUMBER(R672), Q672 + R672, Q672), R672))</f>
        <v>122.2799987792969</v>
      </c>
      <c r="T672" s="1">
        <v>0</v>
      </c>
      <c r="U672" s="1">
        <v>23.8920001983643</v>
      </c>
      <c r="V672" s="1">
        <v>26</v>
      </c>
      <c r="W672" s="3">
        <f>IF(OR(U672="0", V672="0"), "0", IF(ISNUMBER(U672), IF(ISNUMBER(V672), U672 + V672, U672), V672))</f>
        <v>49.8920001983643</v>
      </c>
      <c r="X672" s="1">
        <v>0</v>
      </c>
      <c r="Y672" s="1">
        <v>5.9611001014709499</v>
      </c>
      <c r="Z672" s="1">
        <v>3.6944999694824201</v>
      </c>
      <c r="AA672" s="3">
        <f>IF(OR(Y672="0", Z672="0"), "0", IF(ISNUMBER(Y672), IF(ISNUMBER(Z672), Y672 + Z672, Y672), Z672))</f>
        <v>9.6556000709533691</v>
      </c>
      <c r="AB672" s="1">
        <v>4.4559998512268102</v>
      </c>
      <c r="AC672" s="1">
        <v>2.91560006141663</v>
      </c>
      <c r="AD672" s="3">
        <f>IF(OR(AB672="0", AC672="0"), "0", IF(ISNUMBER(AB672), IF(ISNUMBER(AC672), AB672 + AC672, AB672), AC672))</f>
        <v>7.3715999126434397</v>
      </c>
      <c r="AE672" s="1">
        <v>0</v>
      </c>
      <c r="AF672" s="1">
        <v>0</v>
      </c>
      <c r="AG672" s="3">
        <f>IF(OR(AE672="0", AF672="0"), "0", IF(ISNUMBER(AE672), IF(ISNUMBER(AF672), AE672 + AF672, AE672), AF672))</f>
        <v>0</v>
      </c>
    </row>
    <row r="673" spans="1:33">
      <c r="A673" s="1">
        <v>672</v>
      </c>
      <c r="B673" s="1" t="s">
        <v>58</v>
      </c>
      <c r="C673" s="1" t="s">
        <v>59</v>
      </c>
      <c r="D673" s="1">
        <v>2004</v>
      </c>
      <c r="E673" s="1">
        <v>1.8689999580383301</v>
      </c>
      <c r="F673" s="1">
        <v>5.47399997711182</v>
      </c>
      <c r="G673" s="2">
        <f>IF(OR(E673="0", F673="0"), "0", IF(ISNUMBER(E673), IF(ISNUMBER(F673), E673 + F673, E673), F673))</f>
        <v>7.34299993515015</v>
      </c>
      <c r="H673" s="1">
        <v>5.3130002021789604</v>
      </c>
      <c r="I673" s="1">
        <v>21.031000137329102</v>
      </c>
      <c r="J673" s="3">
        <f>IF(OR(H673="0", I673="0"), "0", IF(ISNUMBER(H673), IF(ISNUMBER(I673), H673 + I673, H673), I673))</f>
        <v>26.344000339508064</v>
      </c>
      <c r="K673" s="1">
        <v>19.249000549316399</v>
      </c>
      <c r="L673" s="1">
        <v>27.916000366210898</v>
      </c>
      <c r="M673" s="3">
        <f>IF(OR(K673="0", L673="0"), "0", IF(ISNUMBER(K673), IF(ISNUMBER(L673), K673 + L673, K673), L673))</f>
        <v>47.165000915527301</v>
      </c>
      <c r="N673" s="1">
        <v>75.438003540039105</v>
      </c>
      <c r="O673" s="1">
        <v>51.053001403808601</v>
      </c>
      <c r="P673" s="3">
        <f>IF(OR(N673="0", O673="0"), "0", IF(ISNUMBER(N673), IF(ISNUMBER(O673), N673 + O673, N673), O673))</f>
        <v>126.49100494384771</v>
      </c>
      <c r="Q673" s="1">
        <v>64.199996948242202</v>
      </c>
      <c r="R673" s="1">
        <v>58.330001831054702</v>
      </c>
      <c r="S673" s="3">
        <f>IF(OR(Q673="0", R673="0"), "0", IF(ISNUMBER(Q673), IF(ISNUMBER(R673), Q673 + R673, Q673), R673))</f>
        <v>122.5299987792969</v>
      </c>
      <c r="T673" s="1">
        <v>0</v>
      </c>
      <c r="U673" s="1">
        <v>23.926000595092798</v>
      </c>
      <c r="V673" s="1">
        <v>25.8159999847412</v>
      </c>
      <c r="W673" s="3">
        <f>IF(OR(U673="0", V673="0"), "0", IF(ISNUMBER(U673), IF(ISNUMBER(V673), U673 + V673, U673), V673))</f>
        <v>49.742000579833999</v>
      </c>
      <c r="X673" s="1">
        <v>0</v>
      </c>
      <c r="Y673" s="1">
        <v>6.6669001579284703</v>
      </c>
      <c r="Z673" s="1">
        <v>4.0152001380920401</v>
      </c>
      <c r="AA673" s="3">
        <f>IF(OR(Y673="0", Z673="0"), "0", IF(ISNUMBER(Y673), IF(ISNUMBER(Z673), Y673 + Z673, Y673), Z673))</f>
        <v>10.682100296020511</v>
      </c>
      <c r="AB673" s="1">
        <v>5.2506999969482404</v>
      </c>
      <c r="AC673" s="1">
        <v>3.2028999328613299</v>
      </c>
      <c r="AD673" s="3">
        <f>IF(OR(AB673="0", AC673="0"), "0", IF(ISNUMBER(AB673), IF(ISNUMBER(AC673), AB673 + AC673, AB673), AC673))</f>
        <v>8.4535999298095703</v>
      </c>
      <c r="AE673" s="1">
        <v>0</v>
      </c>
      <c r="AF673" s="1">
        <v>0</v>
      </c>
      <c r="AG673" s="3">
        <f>IF(OR(AE673="0", AF673="0"), "0", IF(ISNUMBER(AE673), IF(ISNUMBER(AF673), AE673 + AF673, AE673), AF673))</f>
        <v>0</v>
      </c>
    </row>
    <row r="674" spans="1:33">
      <c r="A674" s="1">
        <v>673</v>
      </c>
      <c r="B674" s="1" t="s">
        <v>58</v>
      </c>
      <c r="C674" s="1" t="s">
        <v>59</v>
      </c>
      <c r="D674" s="1">
        <v>2005</v>
      </c>
      <c r="E674" s="1">
        <v>2.0610001087188698</v>
      </c>
      <c r="F674" s="1">
        <v>6.1230001449584996</v>
      </c>
      <c r="G674" s="2">
        <f>IF(OR(E674="0", F674="0"), "0", IF(ISNUMBER(E674), IF(ISNUMBER(F674), E674 + F674, E674), F674))</f>
        <v>8.1840002536773699</v>
      </c>
      <c r="H674" s="1">
        <v>4.82200002670288</v>
      </c>
      <c r="I674" s="1">
        <v>20.183000564575199</v>
      </c>
      <c r="J674" s="3">
        <f>IF(OR(H674="0", I674="0"), "0", IF(ISNUMBER(H674), IF(ISNUMBER(I674), H674 + I674, H674), I674))</f>
        <v>25.00500059127808</v>
      </c>
      <c r="K674" s="1">
        <v>18.849000930786101</v>
      </c>
      <c r="L674" s="1">
        <v>29.638999938964801</v>
      </c>
      <c r="M674" s="3">
        <f>IF(OR(K674="0", L674="0"), "0", IF(ISNUMBER(K674), IF(ISNUMBER(L674), K674 + L674, K674), L674))</f>
        <v>48.488000869750906</v>
      </c>
      <c r="N674" s="1">
        <v>76.330001831054702</v>
      </c>
      <c r="O674" s="1">
        <v>50.178001403808601</v>
      </c>
      <c r="P674" s="3">
        <f>IF(OR(N674="0", O674="0"), "0", IF(ISNUMBER(N674), IF(ISNUMBER(O674), N674 + O674, N674), O674))</f>
        <v>126.50800323486331</v>
      </c>
      <c r="Q674" s="1">
        <v>0</v>
      </c>
      <c r="R674" s="1">
        <v>0</v>
      </c>
      <c r="S674" s="3">
        <f>IF(OR(Q674="0", R674="0"), "0", IF(ISNUMBER(Q674), IF(ISNUMBER(R674), Q674 + R674, Q674), R674))</f>
        <v>0</v>
      </c>
      <c r="T674" s="1">
        <v>0</v>
      </c>
      <c r="U674" s="1">
        <v>22.4109992980957</v>
      </c>
      <c r="V674" s="1">
        <v>24.360000610351602</v>
      </c>
      <c r="W674" s="3">
        <f>IF(OR(U674="0", V674="0"), "0", IF(ISNUMBER(U674), IF(ISNUMBER(V674), U674 + V674, U674), V674))</f>
        <v>46.770999908447301</v>
      </c>
      <c r="X674" s="1">
        <v>51.916597919193897</v>
      </c>
      <c r="Y674" s="1">
        <v>4.3317999839782697</v>
      </c>
      <c r="Z674" s="1">
        <v>3.8450999259948699</v>
      </c>
      <c r="AA674" s="3">
        <f>IF(OR(Y674="0", Z674="0"), "0", IF(ISNUMBER(Y674), IF(ISNUMBER(Z674), Y674 + Z674, Y674), Z674))</f>
        <v>8.1768999099731392</v>
      </c>
      <c r="AB674" s="1">
        <v>3.90100002288818</v>
      </c>
      <c r="AC674" s="1">
        <v>3.3589000701904301</v>
      </c>
      <c r="AD674" s="3">
        <f>IF(OR(AB674="0", AC674="0"), "0", IF(ISNUMBER(AB674), IF(ISNUMBER(AC674), AB674 + AC674, AB674), AC674))</f>
        <v>7.2599000930786097</v>
      </c>
      <c r="AE674" s="1">
        <v>0</v>
      </c>
      <c r="AF674" s="1">
        <v>0</v>
      </c>
      <c r="AG674" s="3">
        <f>IF(OR(AE674="0", AF674="0"), "0", IF(ISNUMBER(AE674), IF(ISNUMBER(AF674), AE674 + AF674, AE674), AF674))</f>
        <v>0</v>
      </c>
    </row>
    <row r="675" spans="1:33">
      <c r="A675" s="1">
        <v>674</v>
      </c>
      <c r="B675" s="1" t="s">
        <v>58</v>
      </c>
      <c r="C675" s="1" t="s">
        <v>59</v>
      </c>
      <c r="D675" s="1">
        <v>2006</v>
      </c>
      <c r="E675" s="1">
        <v>2.2890000343322798</v>
      </c>
      <c r="F675" s="1">
        <v>6.3530001640319798</v>
      </c>
      <c r="G675" s="2">
        <f>IF(OR(E675="0", F675="0"), "0", IF(ISNUMBER(E675), IF(ISNUMBER(F675), E675 + F675, E675), F675))</f>
        <v>8.6420001983642596</v>
      </c>
      <c r="H675" s="1">
        <v>4.5409998893737802</v>
      </c>
      <c r="I675" s="1">
        <v>19.44700050354</v>
      </c>
      <c r="J675" s="3">
        <f>IF(OR(H675="0", I675="0"), "0", IF(ISNUMBER(H675), IF(ISNUMBER(I675), H675 + I675, H675), I675))</f>
        <v>23.988000392913779</v>
      </c>
      <c r="K675" s="1">
        <v>18.784000396728501</v>
      </c>
      <c r="L675" s="1">
        <v>30.149999618530298</v>
      </c>
      <c r="M675" s="3">
        <f>IF(OR(K675="0", L675="0"), "0", IF(ISNUMBER(K675), IF(ISNUMBER(L675), K675 + L675, K675), L675))</f>
        <v>48.934000015258803</v>
      </c>
      <c r="N675" s="1">
        <v>76.674003601074205</v>
      </c>
      <c r="O675" s="1">
        <v>50.402999877929702</v>
      </c>
      <c r="P675" s="3">
        <f>IF(OR(N675="0", O675="0"), "0", IF(ISNUMBER(N675), IF(ISNUMBER(O675), N675 + O675, N675), O675))</f>
        <v>127.07700347900391</v>
      </c>
      <c r="Q675" s="1">
        <v>0</v>
      </c>
      <c r="R675" s="1">
        <v>0</v>
      </c>
      <c r="S675" s="3">
        <f>IF(OR(Q675="0", R675="0"), "0", IF(ISNUMBER(Q675), IF(ISNUMBER(R675), Q675 + R675, Q675), R675))</f>
        <v>0</v>
      </c>
      <c r="T675" s="1">
        <v>0</v>
      </c>
      <c r="U675" s="1">
        <v>22.304000854492202</v>
      </c>
      <c r="V675" s="1">
        <v>23.471000671386701</v>
      </c>
      <c r="W675" s="3">
        <f>IF(OR(U675="0", V675="0"), "0", IF(ISNUMBER(U675), IF(ISNUMBER(V675), U675 + V675, U675), V675))</f>
        <v>45.775001525878906</v>
      </c>
      <c r="X675" s="1">
        <v>52.504031139677203</v>
      </c>
      <c r="Y675" s="1">
        <v>4.4935002326965297</v>
      </c>
      <c r="Z675" s="1">
        <v>3.5822000503539999</v>
      </c>
      <c r="AA675" s="3">
        <f>IF(OR(Y675="0", Z675="0"), "0", IF(ISNUMBER(Y675), IF(ISNUMBER(Z675), Y675 + Z675, Y675), Z675))</f>
        <v>8.07570028305053</v>
      </c>
      <c r="AB675" s="1">
        <v>3.8824000358581499</v>
      </c>
      <c r="AC675" s="1">
        <v>3.3775000572204599</v>
      </c>
      <c r="AD675" s="3">
        <f>IF(OR(AB675="0", AC675="0"), "0", IF(ISNUMBER(AB675), IF(ISNUMBER(AC675), AB675 + AC675, AB675), AC675))</f>
        <v>7.2599000930786097</v>
      </c>
      <c r="AE675" s="1">
        <v>0</v>
      </c>
      <c r="AF675" s="1">
        <v>0</v>
      </c>
      <c r="AG675" s="3">
        <f>IF(OR(AE675="0", AF675="0"), "0", IF(ISNUMBER(AE675), IF(ISNUMBER(AF675), AE675 + AF675, AE675), AF675))</f>
        <v>0</v>
      </c>
    </row>
    <row r="676" spans="1:33">
      <c r="A676" s="1">
        <v>675</v>
      </c>
      <c r="B676" s="1" t="s">
        <v>58</v>
      </c>
      <c r="C676" s="1" t="s">
        <v>59</v>
      </c>
      <c r="D676" s="1">
        <v>2007</v>
      </c>
      <c r="E676" s="1">
        <v>2.4419999122619598</v>
      </c>
      <c r="F676" s="1">
        <v>6.46799993515015</v>
      </c>
      <c r="G676" s="2">
        <f>IF(OR(E676="0", F676="0"), "0", IF(ISNUMBER(E676), IF(ISNUMBER(F676), E676 + F676, E676), F676))</f>
        <v>8.9099998474121094</v>
      </c>
      <c r="H676" s="1">
        <v>4.4930000305175799</v>
      </c>
      <c r="I676" s="1">
        <v>18.816999435424801</v>
      </c>
      <c r="J676" s="3">
        <f>IF(OR(H676="0", I676="0"), "0", IF(ISNUMBER(H676), IF(ISNUMBER(I676), H676 + I676, H676), I676))</f>
        <v>23.309999465942383</v>
      </c>
      <c r="K676" s="1">
        <v>18.083000183105501</v>
      </c>
      <c r="L676" s="1">
        <v>30.590999603271499</v>
      </c>
      <c r="M676" s="3">
        <f>IF(OR(K676="0", L676="0"), "0", IF(ISNUMBER(K676), IF(ISNUMBER(L676), K676 + L676, K676), L676))</f>
        <v>48.673999786376996</v>
      </c>
      <c r="N676" s="1">
        <v>77.424003601074205</v>
      </c>
      <c r="O676" s="1">
        <v>50.590999603271499</v>
      </c>
      <c r="P676" s="3">
        <f>IF(OR(N676="0", O676="0"), "0", IF(ISNUMBER(N676), IF(ISNUMBER(O676), N676 + O676, N676), O676))</f>
        <v>128.0150032043457</v>
      </c>
      <c r="Q676" s="1">
        <v>0</v>
      </c>
      <c r="R676" s="1">
        <v>0</v>
      </c>
      <c r="S676" s="3">
        <f>IF(OR(Q676="0", R676="0"), "0", IF(ISNUMBER(Q676), IF(ISNUMBER(R676), Q676 + R676, Q676), R676))</f>
        <v>0</v>
      </c>
      <c r="T676" s="1">
        <v>0</v>
      </c>
      <c r="U676" s="1">
        <v>22.3290004730225</v>
      </c>
      <c r="V676" s="1">
        <v>22.8840007781982</v>
      </c>
      <c r="W676" s="3">
        <f>IF(OR(U676="0", V676="0"), "0", IF(ISNUMBER(U676), IF(ISNUMBER(V676), U676 + V676, U676), V676))</f>
        <v>45.213001251220703</v>
      </c>
      <c r="X676" s="1">
        <v>52.167335105316702</v>
      </c>
      <c r="Y676" s="1">
        <v>4.7891998291015598</v>
      </c>
      <c r="Z676" s="1">
        <v>3.8977999687194802</v>
      </c>
      <c r="AA676" s="3">
        <f>IF(OR(Y676="0", Z676="0"), "0", IF(ISNUMBER(Y676), IF(ISNUMBER(Z676), Y676 + Z676, Y676), Z676))</f>
        <v>8.6869997978210396</v>
      </c>
      <c r="AB676" s="1">
        <v>3.9923000335693399</v>
      </c>
      <c r="AC676" s="1">
        <v>3.4072000980377202</v>
      </c>
      <c r="AD676" s="3">
        <f>IF(OR(AB676="0", AC676="0"), "0", IF(ISNUMBER(AB676), IF(ISNUMBER(AC676), AB676 + AC676, AB676), AC676))</f>
        <v>7.3995001316070601</v>
      </c>
      <c r="AE676" s="1">
        <v>0</v>
      </c>
      <c r="AF676" s="1">
        <v>0</v>
      </c>
      <c r="AG676" s="3">
        <f>IF(OR(AE676="0", AF676="0"), "0", IF(ISNUMBER(AE676), IF(ISNUMBER(AF676), AE676 + AF676, AE676), AF676))</f>
        <v>0</v>
      </c>
    </row>
    <row r="677" spans="1:33">
      <c r="A677" s="1">
        <v>676</v>
      </c>
      <c r="B677" s="1" t="s">
        <v>58</v>
      </c>
      <c r="C677" s="1" t="s">
        <v>59</v>
      </c>
      <c r="D677" s="1">
        <v>2008</v>
      </c>
      <c r="E677" s="1">
        <v>2.2890000343322798</v>
      </c>
      <c r="F677" s="1">
        <v>6.0489997863769496</v>
      </c>
      <c r="G677" s="2">
        <f>IF(OR(E677="0", F677="0"), "0", IF(ISNUMBER(E677), IF(ISNUMBER(F677), E677 + F677, E677), F677))</f>
        <v>8.3379998207092285</v>
      </c>
      <c r="H677" s="1">
        <v>4.3150000572204599</v>
      </c>
      <c r="I677" s="1">
        <v>18.850999832153299</v>
      </c>
      <c r="J677" s="3">
        <f>IF(OR(H677="0", I677="0"), "0", IF(ISNUMBER(H677), IF(ISNUMBER(I677), H677 + I677, H677), I677))</f>
        <v>23.165999889373758</v>
      </c>
      <c r="K677" s="1">
        <v>17.441999435424801</v>
      </c>
      <c r="L677" s="1">
        <v>29.9969997406006</v>
      </c>
      <c r="M677" s="3">
        <f>IF(OR(K677="0", L677="0"), "0", IF(ISNUMBER(K677), IF(ISNUMBER(L677), K677 + L677, K677), L677))</f>
        <v>47.438999176025405</v>
      </c>
      <c r="N677" s="1">
        <v>78.244003295898395</v>
      </c>
      <c r="O677" s="1">
        <v>51.152000427246101</v>
      </c>
      <c r="P677" s="3">
        <f>IF(OR(N677="0", O677="0"), "0", IF(ISNUMBER(N677), IF(ISNUMBER(O677), N677 + O677, N677), O677))</f>
        <v>129.3960037231445</v>
      </c>
      <c r="Q677" s="1">
        <v>0</v>
      </c>
      <c r="R677" s="1">
        <v>0</v>
      </c>
      <c r="S677" s="3">
        <f>IF(OR(Q677="0", R677="0"), "0", IF(ISNUMBER(Q677), IF(ISNUMBER(R677), Q677 + R677, Q677), R677))</f>
        <v>0</v>
      </c>
      <c r="T677" s="1">
        <v>0</v>
      </c>
      <c r="U677" s="1">
        <v>22.313999176025401</v>
      </c>
      <c r="V677" s="1">
        <v>22.3579998016357</v>
      </c>
      <c r="W677" s="3">
        <f>IF(OR(U677="0", V677="0"), "0", IF(ISNUMBER(U677), IF(ISNUMBER(V677), U677 + V677, U677), V677))</f>
        <v>44.671998977661104</v>
      </c>
      <c r="X677" s="1">
        <v>52.186686727568002</v>
      </c>
      <c r="Y677" s="1">
        <v>4.4285998344421396</v>
      </c>
      <c r="Z677" s="1">
        <v>3.5697000026702899</v>
      </c>
      <c r="AA677" s="3">
        <f>IF(OR(Y677="0", Z677="0"), "0", IF(ISNUMBER(Y677), IF(ISNUMBER(Z677), Y677 + Z677, Y677), Z677))</f>
        <v>7.9982998371124294</v>
      </c>
      <c r="AB677" s="1">
        <v>4.0343999862670898</v>
      </c>
      <c r="AC677" s="1">
        <v>3.7781999111175502</v>
      </c>
      <c r="AD677" s="3">
        <f>IF(OR(AB677="0", AC677="0"), "0", IF(ISNUMBER(AB677), IF(ISNUMBER(AC677), AB677 + AC677, AB677), AC677))</f>
        <v>7.81259989738464</v>
      </c>
      <c r="AE677" s="1">
        <v>0</v>
      </c>
      <c r="AF677" s="1">
        <v>0</v>
      </c>
      <c r="AG677" s="3">
        <f>IF(OR(AE677="0", AF677="0"), "0", IF(ISNUMBER(AE677), IF(ISNUMBER(AF677), AE677 + AF677, AE677), AF677))</f>
        <v>0</v>
      </c>
    </row>
    <row r="678" spans="1:33">
      <c r="A678" s="1">
        <v>677</v>
      </c>
      <c r="B678" s="1" t="s">
        <v>58</v>
      </c>
      <c r="C678" s="1" t="s">
        <v>59</v>
      </c>
      <c r="D678" s="1">
        <v>2009</v>
      </c>
      <c r="E678" s="1">
        <v>2.1710000038146999</v>
      </c>
      <c r="F678" s="1">
        <v>5.7160000801086399</v>
      </c>
      <c r="G678" s="2">
        <f>IF(OR(E678="0", F678="0"), "0", IF(ISNUMBER(E678), IF(ISNUMBER(F678), E678 + F678, E678), F678))</f>
        <v>7.8870000839233398</v>
      </c>
      <c r="H678" s="1">
        <v>3.82599997520447</v>
      </c>
      <c r="I678" s="1">
        <v>19.354000091552699</v>
      </c>
      <c r="J678" s="3">
        <f>IF(OR(H678="0", I678="0"), "0", IF(ISNUMBER(H678), IF(ISNUMBER(I678), H678 + I678, H678), I678))</f>
        <v>23.18000006675717</v>
      </c>
      <c r="K678" s="1">
        <v>16.242000579833999</v>
      </c>
      <c r="L678" s="1">
        <v>28.7730007171631</v>
      </c>
      <c r="M678" s="3">
        <f>IF(OR(K678="0", L678="0"), "0", IF(ISNUMBER(K678), IF(ISNUMBER(L678), K678 + L678, K678), L678))</f>
        <v>45.015001296997099</v>
      </c>
      <c r="N678" s="1">
        <v>79.931999206542997</v>
      </c>
      <c r="O678" s="1">
        <v>51.873001098632798</v>
      </c>
      <c r="P678" s="3">
        <f>IF(OR(N678="0", O678="0"), "0", IF(ISNUMBER(N678), IF(ISNUMBER(O678), N678 + O678, N678), O678))</f>
        <v>131.80500030517578</v>
      </c>
      <c r="Q678" s="1">
        <v>0</v>
      </c>
      <c r="R678" s="1">
        <v>0</v>
      </c>
      <c r="S678" s="3">
        <f>IF(OR(Q678="0", R678="0"), "0", IF(ISNUMBER(Q678), IF(ISNUMBER(R678), Q678 + R678, Q678), R678))</f>
        <v>0</v>
      </c>
      <c r="T678" s="1">
        <v>1</v>
      </c>
      <c r="U678" s="1">
        <v>23.427000045776399</v>
      </c>
      <c r="V678" s="1">
        <v>23375</v>
      </c>
      <c r="W678" s="3">
        <f>IF(OR(U678="0", V678="0"), "0", IF(ISNUMBER(U678), IF(ISNUMBER(V678), U678 + V678, U678), V678))</f>
        <v>23398.427000045776</v>
      </c>
      <c r="X678" s="1">
        <v>51.378807106211603</v>
      </c>
      <c r="Y678" s="1">
        <v>5.0914001464843803</v>
      </c>
      <c r="Z678" s="1">
        <v>5.0824999809265101</v>
      </c>
      <c r="AA678" s="3">
        <f>IF(OR(Y678="0", Z678="0"), "0", IF(ISNUMBER(Y678), IF(ISNUMBER(Z678), Y678 + Z678, Y678), Z678))</f>
        <v>10.17390012741089</v>
      </c>
      <c r="AB678" s="1">
        <v>5.3534002304077104</v>
      </c>
      <c r="AC678" s="1">
        <v>5.3582000732421902</v>
      </c>
      <c r="AD678" s="3">
        <f>IF(OR(AB678="0", AC678="0"), "0", IF(ISNUMBER(AB678), IF(ISNUMBER(AC678), AB678 + AC678, AB678), AC678))</f>
        <v>10.711600303649901</v>
      </c>
      <c r="AE678" s="1">
        <v>31.040810199999999</v>
      </c>
      <c r="AF678" s="1">
        <v>10.3844707</v>
      </c>
      <c r="AG678" s="3">
        <f>IF(OR(AE678="0", AF678="0"), "0", IF(ISNUMBER(AE678), IF(ISNUMBER(AF678), AE678 + AF678, AE678), AF678))</f>
        <v>41.425280899999997</v>
      </c>
    </row>
    <row r="679" spans="1:33">
      <c r="A679" s="1">
        <v>678</v>
      </c>
      <c r="B679" s="1" t="s">
        <v>58</v>
      </c>
      <c r="C679" s="1" t="s">
        <v>59</v>
      </c>
      <c r="D679" s="1">
        <v>2010</v>
      </c>
      <c r="E679" s="1">
        <v>2.2119998931884801</v>
      </c>
      <c r="F679" s="1">
        <v>5.7989997863769496</v>
      </c>
      <c r="G679" s="2">
        <f>IF(OR(E679="0", F679="0"), "0", IF(ISNUMBER(E679), IF(ISNUMBER(F679), E679 + F679, E679), F679))</f>
        <v>8.0109996795654297</v>
      </c>
      <c r="H679" s="1">
        <v>3.8559999465942401</v>
      </c>
      <c r="I679" s="1">
        <v>19.5230007171631</v>
      </c>
      <c r="J679" s="3">
        <f>IF(OR(H679="0", I679="0"), "0", IF(ISNUMBER(H679), IF(ISNUMBER(I679), H679 + I679, H679), I679))</f>
        <v>23.379000663757338</v>
      </c>
      <c r="K679" s="1">
        <v>16.179000854492202</v>
      </c>
      <c r="L679" s="1">
        <v>28.9769992828369</v>
      </c>
      <c r="M679" s="3">
        <f>IF(OR(K679="0", L679="0"), "0", IF(ISNUMBER(K679), IF(ISNUMBER(L679), K679 + L679, K679), L679))</f>
        <v>45.156000137329102</v>
      </c>
      <c r="N679" s="1">
        <v>79.964996337890597</v>
      </c>
      <c r="O679" s="1">
        <v>51.5</v>
      </c>
      <c r="P679" s="3">
        <f>IF(OR(N679="0", O679="0"), "0", IF(ISNUMBER(N679), IF(ISNUMBER(O679), N679 + O679, N679), O679))</f>
        <v>131.4649963378906</v>
      </c>
      <c r="Q679" s="1">
        <v>0</v>
      </c>
      <c r="R679" s="1">
        <v>0</v>
      </c>
      <c r="S679" s="3">
        <f>IF(OR(Q679="0", R679="0"), "0", IF(ISNUMBER(Q679), IF(ISNUMBER(R679), Q679 + R679, Q679), R679))</f>
        <v>0</v>
      </c>
      <c r="T679" s="1">
        <v>1</v>
      </c>
      <c r="U679" s="1">
        <v>22.731000900268601</v>
      </c>
      <c r="V679" s="1">
        <v>22.1879997253418</v>
      </c>
      <c r="W679" s="3">
        <f>IF(OR(U679="0", V679="0"), "0", IF(ISNUMBER(U679), IF(ISNUMBER(V679), U679 + V679, U679), V679))</f>
        <v>44.919000625610401</v>
      </c>
      <c r="X679" s="1">
        <v>51.389334722462799</v>
      </c>
      <c r="Y679" s="1">
        <v>5.7479000091552699</v>
      </c>
      <c r="Z679" s="1">
        <v>5.5018000602722203</v>
      </c>
      <c r="AA679" s="3">
        <f>IF(OR(Y679="0", Z679="0"), "0", IF(ISNUMBER(Y679), IF(ISNUMBER(Z679), Y679 + Z679, Y679), Z679))</f>
        <v>11.24970006942749</v>
      </c>
      <c r="AB679" s="1">
        <v>5.1845998764038104</v>
      </c>
      <c r="AC679" s="1">
        <v>5.3744997978210396</v>
      </c>
      <c r="AD679" s="3">
        <f>IF(OR(AB679="0", AC679="0"), "0", IF(ISNUMBER(AB679), IF(ISNUMBER(AC679), AB679 + AC679, AB679), AC679))</f>
        <v>10.55909967422485</v>
      </c>
      <c r="AE679" s="1">
        <v>0</v>
      </c>
      <c r="AF679" s="1">
        <v>0</v>
      </c>
      <c r="AG679" s="3">
        <f>IF(OR(AE679="0", AF679="0"), "0", IF(ISNUMBER(AE679), IF(ISNUMBER(AF679), AE679 + AF679, AE679), AF679))</f>
        <v>0</v>
      </c>
    </row>
    <row r="680" spans="1:33">
      <c r="A680" s="1">
        <v>679</v>
      </c>
      <c r="B680" s="1" t="s">
        <v>58</v>
      </c>
      <c r="C680" s="1" t="s">
        <v>59</v>
      </c>
      <c r="D680" s="1">
        <v>2011</v>
      </c>
      <c r="E680" s="1">
        <v>2.4200000762939502</v>
      </c>
      <c r="F680" s="1">
        <v>6.15700006484985</v>
      </c>
      <c r="G680" s="2">
        <f>IF(OR(E680="0", F680="0"), "0", IF(ISNUMBER(E680), IF(ISNUMBER(F680), E680 + F680, E680), F680))</f>
        <v>8.5770001411438006</v>
      </c>
      <c r="H680" s="1">
        <v>3.89800000190735</v>
      </c>
      <c r="I680" s="1">
        <v>19.184999465942401</v>
      </c>
      <c r="J680" s="3">
        <f>IF(OR(H680="0", I680="0"), "0", IF(ISNUMBER(H680), IF(ISNUMBER(I680), H680 + I680, H680), I680))</f>
        <v>23.082999467849749</v>
      </c>
      <c r="K680" s="1">
        <v>16.024999618530298</v>
      </c>
      <c r="L680" s="1">
        <v>28.9409999847412</v>
      </c>
      <c r="M680" s="3">
        <f>IF(OR(K680="0", L680="0"), "0", IF(ISNUMBER(K680), IF(ISNUMBER(L680), K680 + L680, K680), L680))</f>
        <v>44.965999603271499</v>
      </c>
      <c r="N680" s="1">
        <v>80.077003479003906</v>
      </c>
      <c r="O680" s="1">
        <v>51.874000549316399</v>
      </c>
      <c r="P680" s="3">
        <f>IF(OR(N680="0", O680="0"), "0", IF(ISNUMBER(N680), IF(ISNUMBER(O680), N680 + O680, N680), O680))</f>
        <v>131.95100402832031</v>
      </c>
      <c r="Q680" s="1">
        <v>0</v>
      </c>
      <c r="R680" s="1">
        <v>0</v>
      </c>
      <c r="S680" s="3">
        <f>IF(OR(Q680="0", R680="0"), "0", IF(ISNUMBER(Q680), IF(ISNUMBER(R680), Q680 + R680, Q680), R680))</f>
        <v>0</v>
      </c>
      <c r="T680" s="1">
        <v>1</v>
      </c>
      <c r="U680" s="1">
        <v>22.974000930786101</v>
      </c>
      <c r="V680" s="1">
        <v>22.496000289916999</v>
      </c>
      <c r="W680" s="3">
        <f>IF(OR(U680="0", V680="0"), "0", IF(ISNUMBER(U680), IF(ISNUMBER(V680), U680 + V680, U680), V680))</f>
        <v>45.470001220703097</v>
      </c>
      <c r="X680" s="1">
        <v>51.691304422833703</v>
      </c>
      <c r="Y680" s="1">
        <v>5.3699002265930202</v>
      </c>
      <c r="Z680" s="1">
        <v>4.99989986419678</v>
      </c>
      <c r="AA680" s="3">
        <f>IF(OR(Y680="0", Z680="0"), "0", IF(ISNUMBER(Y680), IF(ISNUMBER(Z680), Y680 + Z680, Y680), Z680))</f>
        <v>10.3698000907898</v>
      </c>
      <c r="AB680" s="1">
        <v>5.1291999816894496</v>
      </c>
      <c r="AC680" s="1">
        <v>5.1943001747131303</v>
      </c>
      <c r="AD680" s="3">
        <f>IF(OR(AB680="0", AC680="0"), "0", IF(ISNUMBER(AB680), IF(ISNUMBER(AC680), AB680 + AC680, AB680), AC680))</f>
        <v>10.323500156402581</v>
      </c>
      <c r="AE680" s="1">
        <v>0</v>
      </c>
      <c r="AF680" s="1">
        <v>0</v>
      </c>
      <c r="AG680" s="3">
        <f>IF(OR(AE680="0", AF680="0"), "0", IF(ISNUMBER(AE680), IF(ISNUMBER(AF680), AE680 + AF680, AE680), AF680))</f>
        <v>0</v>
      </c>
    </row>
    <row r="681" spans="1:33">
      <c r="A681" s="1">
        <v>680</v>
      </c>
      <c r="B681" s="1" t="s">
        <v>58</v>
      </c>
      <c r="C681" s="1" t="s">
        <v>59</v>
      </c>
      <c r="D681" s="1">
        <v>2012</v>
      </c>
      <c r="E681" s="1">
        <v>2.3889999389648402</v>
      </c>
      <c r="F681" s="1">
        <v>5.8020000457763699</v>
      </c>
      <c r="G681" s="2">
        <f>IF(OR(E681="0", F681="0"), "0", IF(ISNUMBER(E681), IF(ISNUMBER(F681), E681 + F681, E681), F681))</f>
        <v>8.1909999847412109</v>
      </c>
      <c r="H681" s="1">
        <v>4.09899997711182</v>
      </c>
      <c r="I681" s="1">
        <v>19.235000610351602</v>
      </c>
      <c r="J681" s="3">
        <f>IF(OR(H681="0", I681="0"), "0", IF(ISNUMBER(H681), IF(ISNUMBER(I681), H681 + I681, H681), I681))</f>
        <v>23.334000587463422</v>
      </c>
      <c r="K681" s="1">
        <v>15.935000419616699</v>
      </c>
      <c r="L681" s="1">
        <v>28.7140007019043</v>
      </c>
      <c r="M681" s="3">
        <f>IF(OR(K681="0", L681="0"), "0", IF(ISNUMBER(K681), IF(ISNUMBER(L681), K681 + L681, K681), L681))</f>
        <v>44.649001121520996</v>
      </c>
      <c r="N681" s="1">
        <v>79.966003417968807</v>
      </c>
      <c r="O681" s="1">
        <v>52.049999237060497</v>
      </c>
      <c r="P681" s="3">
        <f>IF(OR(N681="0", O681="0"), "0", IF(ISNUMBER(N681), IF(ISNUMBER(O681), N681 + O681, N681), O681))</f>
        <v>132.0160026550293</v>
      </c>
      <c r="Q681" s="1">
        <v>0</v>
      </c>
      <c r="R681" s="1">
        <v>0</v>
      </c>
      <c r="S681" s="3">
        <f>IF(OR(Q681="0", R681="0"), "0", IF(ISNUMBER(Q681), IF(ISNUMBER(R681), Q681 + R681, Q681), R681))</f>
        <v>0</v>
      </c>
      <c r="T681" s="1">
        <v>1</v>
      </c>
      <c r="U681" s="1">
        <v>23.1310005187988</v>
      </c>
      <c r="V681" s="1">
        <v>21.80299949646</v>
      </c>
      <c r="W681" s="3">
        <f>IF(OR(U681="0", V681="0"), "0", IF(ISNUMBER(U681), IF(ISNUMBER(V681), U681 + V681, U681), V681))</f>
        <v>44.934000015258803</v>
      </c>
      <c r="X681" s="1">
        <v>52.398227047684401</v>
      </c>
      <c r="Y681" s="1">
        <v>5.1658000946044904</v>
      </c>
      <c r="Z681" s="1">
        <v>4.8392000198364302</v>
      </c>
      <c r="AA681" s="3">
        <f>IF(OR(Y681="0", Z681="0"), "0", IF(ISNUMBER(Y681), IF(ISNUMBER(Z681), Y681 + Z681, Y681), Z681))</f>
        <v>10.005000114440922</v>
      </c>
      <c r="AB681" s="1">
        <v>4.8775000572204599</v>
      </c>
      <c r="AC681" s="1">
        <v>4.89279985427856</v>
      </c>
      <c r="AD681" s="3">
        <f>IF(OR(AB681="0", AC681="0"), "0", IF(ISNUMBER(AB681), IF(ISNUMBER(AC681), AB681 + AC681, AB681), AC681))</f>
        <v>9.7702999114990199</v>
      </c>
      <c r="AE681" s="1">
        <v>0</v>
      </c>
      <c r="AF681" s="1">
        <v>0</v>
      </c>
      <c r="AG681" s="3">
        <f>IF(OR(AE681="0", AF681="0"), "0", IF(ISNUMBER(AE681), IF(ISNUMBER(AF681), AE681 + AF681, AE681), AF681))</f>
        <v>0</v>
      </c>
    </row>
    <row r="682" spans="1:33">
      <c r="A682" s="1">
        <v>681</v>
      </c>
      <c r="B682" s="1" t="s">
        <v>58</v>
      </c>
      <c r="C682" s="1" t="s">
        <v>59</v>
      </c>
      <c r="D682" s="1">
        <v>2013</v>
      </c>
      <c r="E682" s="1">
        <v>2.2790000438690199</v>
      </c>
      <c r="F682" s="1">
        <v>5.7319998741149902</v>
      </c>
      <c r="G682" s="2">
        <f>IF(OR(E682="0", F682="0"), "0", IF(ISNUMBER(E682), IF(ISNUMBER(F682), E682 + F682, E682), F682))</f>
        <v>8.0109999179840106</v>
      </c>
      <c r="H682" s="1">
        <v>3.8629999160766602</v>
      </c>
      <c r="I682" s="1">
        <v>19.2859992980957</v>
      </c>
      <c r="J682" s="3">
        <f>IF(OR(H682="0", I682="0"), "0", IF(ISNUMBER(H682), IF(ISNUMBER(I682), H682 + I682, H682), I682))</f>
        <v>23.14899921417236</v>
      </c>
      <c r="K682" s="1">
        <v>16.261999130248999</v>
      </c>
      <c r="L682" s="1">
        <v>28.936000823974599</v>
      </c>
      <c r="M682" s="3">
        <f>IF(OR(K682="0", L682="0"), "0", IF(ISNUMBER(K682), IF(ISNUMBER(L682), K682 + L682, K682), L682))</f>
        <v>45.197999954223597</v>
      </c>
      <c r="N682" s="1">
        <v>79875</v>
      </c>
      <c r="O682" s="1">
        <v>51.777999877929702</v>
      </c>
      <c r="P682" s="3">
        <f>IF(OR(N682="0", O682="0"), "0", IF(ISNUMBER(N682), IF(ISNUMBER(O682), N682 + O682, N682), O682))</f>
        <v>79926.77799987793</v>
      </c>
      <c r="Q682" s="1">
        <v>0</v>
      </c>
      <c r="R682" s="1">
        <v>0</v>
      </c>
      <c r="S682" s="3">
        <f>IF(OR(Q682="0", R682="0"), "0", IF(ISNUMBER(Q682), IF(ISNUMBER(R682), Q682 + R682, Q682), R682))</f>
        <v>0</v>
      </c>
      <c r="T682" s="1">
        <v>1</v>
      </c>
      <c r="U682" s="1">
        <v>23.2070007324219</v>
      </c>
      <c r="V682" s="1">
        <v>22.3950004577637</v>
      </c>
      <c r="W682" s="3">
        <f>IF(OR(U682="0", V682="0"), "0", IF(ISNUMBER(U682), IF(ISNUMBER(V682), U682 + V682, U682), V682))</f>
        <v>45.602001190185604</v>
      </c>
      <c r="X682" s="1">
        <v>52.405744113208897</v>
      </c>
      <c r="Y682" s="1">
        <v>5.3558001518249503</v>
      </c>
      <c r="Z682" s="1">
        <v>4.9534001350402797</v>
      </c>
      <c r="AA682" s="3">
        <f>IF(OR(Y682="0", Z682="0"), "0", IF(ISNUMBER(Y682), IF(ISNUMBER(Z682), Y682 + Z682, Y682), Z682))</f>
        <v>10.309200286865231</v>
      </c>
      <c r="AB682" s="1">
        <v>4.9552001953125</v>
      </c>
      <c r="AC682" s="1">
        <v>4.8882999420165998</v>
      </c>
      <c r="AD682" s="3">
        <f>IF(OR(AB682="0", AC682="0"), "0", IF(ISNUMBER(AB682), IF(ISNUMBER(AC682), AB682 + AC682, AB682), AC682))</f>
        <v>9.8435001373290998</v>
      </c>
      <c r="AE682" s="1">
        <v>0</v>
      </c>
      <c r="AF682" s="1">
        <v>0</v>
      </c>
      <c r="AG682" s="3">
        <f>IF(OR(AE682="0", AF682="0"), "0", IF(ISNUMBER(AE682), IF(ISNUMBER(AF682), AE682 + AF682, AE682), AF682))</f>
        <v>0</v>
      </c>
    </row>
    <row r="683" spans="1:33">
      <c r="A683" s="1">
        <v>682</v>
      </c>
      <c r="B683" s="1" t="s">
        <v>58</v>
      </c>
      <c r="C683" s="1" t="s">
        <v>59</v>
      </c>
      <c r="D683" s="1">
        <v>2014</v>
      </c>
      <c r="E683" s="1">
        <v>2.1410000324249299</v>
      </c>
      <c r="F683" s="1">
        <v>5.3600001335143999</v>
      </c>
      <c r="G683" s="2">
        <f>IF(OR(E683="0", F683="0"), "0", IF(ISNUMBER(E683), IF(ISNUMBER(F683), E683 + F683, E683), F683))</f>
        <v>7.5010001659393293</v>
      </c>
      <c r="H683" s="1">
        <v>3.69099998474121</v>
      </c>
      <c r="I683" s="1">
        <v>19.458000183105501</v>
      </c>
      <c r="J683" s="3">
        <f>IF(OR(H683="0", I683="0"), "0", IF(ISNUMBER(H683), IF(ISNUMBER(I683), H683 + I683, H683), I683))</f>
        <v>23.149000167846712</v>
      </c>
      <c r="K683" s="1">
        <v>16.586999893188501</v>
      </c>
      <c r="L683" s="1">
        <v>29.445999145507798</v>
      </c>
      <c r="M683" s="3">
        <f>IF(OR(K683="0", L683="0"), "0", IF(ISNUMBER(K683), IF(ISNUMBER(L683), K683 + L683, K683), L683))</f>
        <v>46.032999038696303</v>
      </c>
      <c r="N683" s="1">
        <v>79.722000122070298</v>
      </c>
      <c r="O683" s="1">
        <v>51.096000671386697</v>
      </c>
      <c r="P683" s="3">
        <f>IF(OR(N683="0", O683="0"), "0", IF(ISNUMBER(N683), IF(ISNUMBER(O683), N683 + O683, N683), O683))</f>
        <v>130.818000793457</v>
      </c>
      <c r="Q683" s="1">
        <v>0</v>
      </c>
      <c r="R683" s="1">
        <v>0</v>
      </c>
      <c r="S683" s="3">
        <f>IF(OR(Q683="0", R683="0"), "0", IF(ISNUMBER(Q683), IF(ISNUMBER(R683), Q683 + R683, Q683), R683))</f>
        <v>0</v>
      </c>
      <c r="T683" s="1">
        <v>1</v>
      </c>
      <c r="U683" s="1">
        <v>22.5030002593994</v>
      </c>
      <c r="V683" s="1">
        <v>22.4179992675781</v>
      </c>
      <c r="W683" s="3">
        <f>IF(OR(U683="0", V683="0"), "0", IF(ISNUMBER(U683), IF(ISNUMBER(V683), U683 + V683, U683), V683))</f>
        <v>44.920999526977496</v>
      </c>
      <c r="X683" s="1">
        <v>52.116773182570498</v>
      </c>
      <c r="Y683" s="1">
        <v>5.4112000465393102</v>
      </c>
      <c r="Z683" s="1">
        <v>5.36089992523193</v>
      </c>
      <c r="AA683" s="3">
        <f>IF(OR(Y683="0", Z683="0"), "0", IF(ISNUMBER(Y683), IF(ISNUMBER(Z683), Y683 + Z683, Y683), Z683))</f>
        <v>10.77209997177124</v>
      </c>
      <c r="AB683" s="1">
        <v>4.8470001220703098</v>
      </c>
      <c r="AC683" s="1">
        <v>4.78649997711182</v>
      </c>
      <c r="AD683" s="3">
        <f>IF(OR(AB683="0", AC683="0"), "0", IF(ISNUMBER(AB683), IF(ISNUMBER(AC683), AB683 + AC683, AB683), AC683))</f>
        <v>9.6335000991821289</v>
      </c>
      <c r="AE683" s="1">
        <v>29.5219895</v>
      </c>
      <c r="AF683" s="1">
        <v>9.7649548999999993</v>
      </c>
      <c r="AG683" s="3">
        <f>IF(OR(AE683="0", AF683="0"), "0", IF(ISNUMBER(AE683), IF(ISNUMBER(AF683), AE683 + AF683, AE683), AF683))</f>
        <v>39.286944399999996</v>
      </c>
    </row>
    <row r="684" spans="1:33">
      <c r="A684" s="1">
        <v>683</v>
      </c>
      <c r="B684" s="1" t="s">
        <v>58</v>
      </c>
      <c r="C684" s="1" t="s">
        <v>59</v>
      </c>
      <c r="D684" s="1">
        <v>2015</v>
      </c>
      <c r="E684" s="1">
        <v>2.2799999713897701</v>
      </c>
      <c r="F684" s="1">
        <v>5.5170001983642596</v>
      </c>
      <c r="G684" s="2">
        <f>IF(OR(E684="0", F684="0"), "0", IF(ISNUMBER(E684), IF(ISNUMBER(F684), E684 + F684, E684), F684))</f>
        <v>7.7970001697540301</v>
      </c>
      <c r="H684" s="1">
        <v>3.65700006484985</v>
      </c>
      <c r="I684" s="1">
        <v>18.9869995117188</v>
      </c>
      <c r="J684" s="3">
        <f>IF(OR(H684="0", I684="0"), "0", IF(ISNUMBER(H684), IF(ISNUMBER(I684), H684 + I684, H684), I684))</f>
        <v>22.64399957656865</v>
      </c>
      <c r="K684" s="1">
        <v>16.735000610351602</v>
      </c>
      <c r="L684" s="1">
        <v>29.948999404907202</v>
      </c>
      <c r="M684" s="3">
        <f>IF(OR(K684="0", L684="0"), "0", IF(ISNUMBER(K684), IF(ISNUMBER(L684), K684 + L684, K684), L684))</f>
        <v>46.684000015258803</v>
      </c>
      <c r="N684" s="1">
        <v>79.608001708984403</v>
      </c>
      <c r="O684" s="1">
        <v>51.063999176025398</v>
      </c>
      <c r="P684" s="3">
        <f>IF(OR(N684="0", O684="0"), "0", IF(ISNUMBER(N684), IF(ISNUMBER(O684), N684 + O684, N684), O684))</f>
        <v>130.67200088500979</v>
      </c>
      <c r="Q684" s="1">
        <v>0</v>
      </c>
      <c r="R684" s="1">
        <v>0</v>
      </c>
      <c r="S684" s="3">
        <f>IF(OR(Q684="0", R684="0"), "0", IF(ISNUMBER(Q684), IF(ISNUMBER(R684), Q684 + R684, Q684), R684))</f>
        <v>0</v>
      </c>
      <c r="T684" s="1">
        <v>1</v>
      </c>
      <c r="U684" s="1">
        <v>22.902000427246101</v>
      </c>
      <c r="V684" s="1">
        <v>22.159999847412099</v>
      </c>
      <c r="W684" s="3">
        <f>IF(OR(U684="0", V684="0"), "0", IF(ISNUMBER(U684), IF(ISNUMBER(V684), U684 + V684, U684), V684))</f>
        <v>45.062000274658203</v>
      </c>
      <c r="X684" s="1">
        <v>52.3701016694638</v>
      </c>
      <c r="Y684" s="1">
        <v>5.1626000404357901</v>
      </c>
      <c r="Z684" s="1">
        <v>4.7817001342773402</v>
      </c>
      <c r="AA684" s="3">
        <f>IF(OR(Y684="0", Z684="0"), "0", IF(ISNUMBER(Y684), IF(ISNUMBER(Z684), Y684 + Z684, Y684), Z684))</f>
        <v>9.9443001747131312</v>
      </c>
      <c r="AB684" s="1">
        <v>4.4514999389648402</v>
      </c>
      <c r="AC684" s="1">
        <v>4.22749996185303</v>
      </c>
      <c r="AD684" s="3">
        <f>IF(OR(AB684="0", AC684="0"), "0", IF(ISNUMBER(AB684), IF(ISNUMBER(AC684), AB684 + AC684, AB684), AC684))</f>
        <v>8.6789999008178711</v>
      </c>
      <c r="AE684" s="1">
        <v>0</v>
      </c>
      <c r="AF684" s="1">
        <v>0</v>
      </c>
      <c r="AG684" s="3">
        <f>IF(OR(AE684="0", AF684="0"), "0", IF(ISNUMBER(AE684), IF(ISNUMBER(AF684), AE684 + AF684, AE684), AF684))</f>
        <v>0</v>
      </c>
    </row>
    <row r="685" spans="1:33">
      <c r="A685" s="1">
        <v>684</v>
      </c>
      <c r="B685" s="1" t="s">
        <v>58</v>
      </c>
      <c r="C685" s="1" t="s">
        <v>59</v>
      </c>
      <c r="D685" s="1">
        <v>2016</v>
      </c>
      <c r="E685" s="1">
        <v>2.2509999275207502</v>
      </c>
      <c r="F685" s="1">
        <v>5.6579999923706099</v>
      </c>
      <c r="G685" s="2">
        <f>IF(OR(E685="0", F685="0"), "0", IF(ISNUMBER(E685), IF(ISNUMBER(F685), E685 + F685, E685), F685))</f>
        <v>7.9089999198913601</v>
      </c>
      <c r="H685" s="1">
        <v>3.5729999542236301</v>
      </c>
      <c r="I685" s="1">
        <v>18.548999786376999</v>
      </c>
      <c r="J685" s="3">
        <f>IF(OR(H685="0", I685="0"), "0", IF(ISNUMBER(H685), IF(ISNUMBER(I685), H685 + I685, H685), I685))</f>
        <v>22.121999740600629</v>
      </c>
      <c r="K685" s="1">
        <v>17.090999603271499</v>
      </c>
      <c r="L685" s="1">
        <v>30.697999954223601</v>
      </c>
      <c r="M685" s="3">
        <f>IF(OR(K685="0", L685="0"), "0", IF(ISNUMBER(K685), IF(ISNUMBER(L685), K685 + L685, K685), L685))</f>
        <v>47.788999557495103</v>
      </c>
      <c r="N685" s="1">
        <v>79.335998535156307</v>
      </c>
      <c r="O685" s="1">
        <v>50.751998901367202</v>
      </c>
      <c r="P685" s="3">
        <f>IF(OR(N685="0", O685="0"), "0", IF(ISNUMBER(N685), IF(ISNUMBER(O685), N685 + O685, N685), O685))</f>
        <v>130.08799743652349</v>
      </c>
      <c r="Q685" s="1">
        <v>0</v>
      </c>
      <c r="R685" s="1">
        <v>0</v>
      </c>
      <c r="S685" s="3">
        <f>IF(OR(Q685="0", R685="0"), "0", IF(ISNUMBER(Q685), IF(ISNUMBER(R685), Q685 + R685, Q685), R685))</f>
        <v>0</v>
      </c>
      <c r="T685" s="1">
        <v>1</v>
      </c>
      <c r="U685" s="1">
        <v>23.054000854492202</v>
      </c>
      <c r="V685" s="1">
        <v>21.936000823974599</v>
      </c>
      <c r="W685" s="3">
        <f>IF(OR(U685="0", V685="0"), "0", IF(ISNUMBER(U685), IF(ISNUMBER(V685), U685 + V685, U685), V685))</f>
        <v>44.990001678466797</v>
      </c>
      <c r="X685" s="1">
        <v>52.884456035891603</v>
      </c>
      <c r="Y685" s="1">
        <v>4.8979997634887704</v>
      </c>
      <c r="Z685" s="1">
        <v>5.0167999267578098</v>
      </c>
      <c r="AA685" s="3">
        <f>IF(OR(Y685="0", Z685="0"), "0", IF(ISNUMBER(Y685), IF(ISNUMBER(Z685), Y685 + Z685, Y685), Z685))</f>
        <v>9.9147996902465803</v>
      </c>
      <c r="AB685" s="1">
        <v>3.9084000587463401</v>
      </c>
      <c r="AC685" s="1">
        <v>3.8283998966217001</v>
      </c>
      <c r="AD685" s="3">
        <f>IF(OR(AB685="0", AC685="0"), "0", IF(ISNUMBER(AB685), IF(ISNUMBER(AC685), AB685 + AC685, AB685), AC685))</f>
        <v>7.7367999553680402</v>
      </c>
      <c r="AE685" s="1">
        <v>0</v>
      </c>
      <c r="AF685" s="1">
        <v>0</v>
      </c>
      <c r="AG685" s="3">
        <f>IF(OR(AE685="0", AF685="0"), "0", IF(ISNUMBER(AE685), IF(ISNUMBER(AF685), AE685 + AF685, AE685), AF685))</f>
        <v>0</v>
      </c>
    </row>
    <row r="686" spans="1:33">
      <c r="A686" s="1">
        <v>685</v>
      </c>
      <c r="B686" s="1" t="s">
        <v>58</v>
      </c>
      <c r="C686" s="1" t="s">
        <v>59</v>
      </c>
      <c r="D686" s="1">
        <v>2017</v>
      </c>
      <c r="E686" s="1">
        <v>2.3810000419616699</v>
      </c>
      <c r="F686" s="1">
        <v>5.78999996185303</v>
      </c>
      <c r="G686" s="2">
        <f>IF(OR(E686="0", F686="0"), "0", IF(ISNUMBER(E686), IF(ISNUMBER(F686), E686 + F686, E686), F686))</f>
        <v>8.1710000038147008</v>
      </c>
      <c r="H686" s="1">
        <v>3.7390000820159899</v>
      </c>
      <c r="I686" s="1">
        <v>18.4309997558594</v>
      </c>
      <c r="J686" s="3">
        <f>IF(OR(H686="0", I686="0"), "0", IF(ISNUMBER(H686), IF(ISNUMBER(I686), H686 + I686, H686), I686))</f>
        <v>22.169999837875391</v>
      </c>
      <c r="K686" s="1">
        <v>17.520999908447301</v>
      </c>
      <c r="L686" s="1">
        <v>30.822999954223601</v>
      </c>
      <c r="M686" s="3">
        <f>IF(OR(K686="0", L686="0"), "0", IF(ISNUMBER(K686), IF(ISNUMBER(L686), K686 + L686, K686), L686))</f>
        <v>48.343999862670898</v>
      </c>
      <c r="N686" s="1">
        <v>78.739997863769503</v>
      </c>
      <c r="O686" s="1">
        <v>50.745998382568402</v>
      </c>
      <c r="P686" s="3">
        <f>IF(OR(N686="0", O686="0"), "0", IF(ISNUMBER(N686), IF(ISNUMBER(O686), N686 + O686, N686), O686))</f>
        <v>129.48599624633789</v>
      </c>
      <c r="Q686" s="1">
        <v>0</v>
      </c>
      <c r="R686" s="1">
        <v>0</v>
      </c>
      <c r="S686" s="3">
        <f>IF(OR(Q686="0", R686="0"), "0", IF(ISNUMBER(Q686), IF(ISNUMBER(R686), Q686 + R686, Q686), R686))</f>
        <v>0</v>
      </c>
      <c r="T686" s="1">
        <v>1</v>
      </c>
      <c r="U686" s="1">
        <v>22.229000091552699</v>
      </c>
      <c r="V686" s="1">
        <v>22.173000335693398</v>
      </c>
      <c r="W686" s="3">
        <f>IF(OR(U686="0", V686="0"), "0", IF(ISNUMBER(U686), IF(ISNUMBER(V686), U686 + V686, U686), V686))</f>
        <v>44.402000427246094</v>
      </c>
      <c r="X686" s="1">
        <v>52.995321572619197</v>
      </c>
      <c r="Y686" s="1">
        <v>4.5185999870300302</v>
      </c>
      <c r="Z686" s="1">
        <v>4.1739001274108896</v>
      </c>
      <c r="AA686" s="3">
        <f>IF(OR(Y686="0", Z686="0"), "0", IF(ISNUMBER(Y686), IF(ISNUMBER(Z686), Y686 + Z686, Y686), Z686))</f>
        <v>8.6925001144409197</v>
      </c>
      <c r="AB686" s="1">
        <v>3.5989000797271702</v>
      </c>
      <c r="AC686" s="1">
        <v>3.3092000484466602</v>
      </c>
      <c r="AD686" s="3">
        <f>IF(OR(AB686="0", AC686="0"), "0", IF(ISNUMBER(AB686), IF(ISNUMBER(AC686), AB686 + AC686, AB686), AC686))</f>
        <v>6.9081001281738299</v>
      </c>
      <c r="AE686" s="1">
        <v>0</v>
      </c>
      <c r="AF686" s="1">
        <v>0</v>
      </c>
      <c r="AG686" s="3">
        <f>IF(OR(AE686="0", AF686="0"), "0", IF(ISNUMBER(AE686), IF(ISNUMBER(AF686), AE686 + AF686, AE686), AF686))</f>
        <v>0</v>
      </c>
    </row>
    <row r="687" spans="1:33">
      <c r="A687" s="1">
        <v>686</v>
      </c>
      <c r="B687" s="1" t="s">
        <v>58</v>
      </c>
      <c r="C687" s="1" t="s">
        <v>59</v>
      </c>
      <c r="D687" s="1">
        <v>2018</v>
      </c>
      <c r="E687" s="1">
        <v>2.3970000743865998</v>
      </c>
      <c r="F687" s="1">
        <v>5.80299997329712</v>
      </c>
      <c r="G687" s="2">
        <f>IF(OR(E687="0", F687="0"), "0", IF(ISNUMBER(E687), IF(ISNUMBER(F687), E687 + F687, E687), F687))</f>
        <v>8.2000000476837194</v>
      </c>
      <c r="H687" s="1">
        <v>3.6930000782012899</v>
      </c>
      <c r="I687" s="1">
        <v>18.284000396728501</v>
      </c>
      <c r="J687" s="3">
        <f>IF(OR(H687="0", I687="0"), "0", IF(ISNUMBER(H687), IF(ISNUMBER(I687), H687 + I687, H687), I687))</f>
        <v>21.977000474929792</v>
      </c>
      <c r="K687" s="1">
        <v>17.3619995117188</v>
      </c>
      <c r="L687" s="1">
        <v>30.841999053955099</v>
      </c>
      <c r="M687" s="3">
        <f>IF(OR(K687="0", L687="0"), "0", IF(ISNUMBER(K687), IF(ISNUMBER(L687), K687 + L687, K687), L687))</f>
        <v>48.203998565673899</v>
      </c>
      <c r="N687" s="1">
        <v>78.944999694824205</v>
      </c>
      <c r="O687" s="1">
        <v>50.874000549316399</v>
      </c>
      <c r="P687" s="3">
        <f>IF(OR(N687="0", O687="0"), "0", IF(ISNUMBER(N687), IF(ISNUMBER(O687), N687 + O687, N687), O687))</f>
        <v>129.8190002441406</v>
      </c>
      <c r="Q687" s="1">
        <v>0</v>
      </c>
      <c r="R687" s="1">
        <v>0</v>
      </c>
      <c r="S687" s="3">
        <f>IF(OR(Q687="0", R687="0"), "0", IF(ISNUMBER(Q687), IF(ISNUMBER(R687), Q687 + R687, Q687), R687))</f>
        <v>0</v>
      </c>
      <c r="T687" s="1">
        <v>1</v>
      </c>
      <c r="U687" s="1">
        <v>22.204999923706101</v>
      </c>
      <c r="V687" s="1">
        <v>22.152000427246101</v>
      </c>
      <c r="W687" s="3">
        <f>IF(OR(U687="0", V687="0"), "0", IF(ISNUMBER(U687), IF(ISNUMBER(V687), U687 + V687, U687), V687))</f>
        <v>44.357000350952205</v>
      </c>
      <c r="X687" s="1">
        <v>53.290012508352099</v>
      </c>
      <c r="Y687" s="1">
        <v>4.3901000022888201</v>
      </c>
      <c r="Z687" s="1">
        <v>3.9475998878478999</v>
      </c>
      <c r="AA687" s="3">
        <f>IF(OR(Y687="0", Z687="0"), "0", IF(ISNUMBER(Y687), IF(ISNUMBER(Z687), Y687 + Z687, Y687), Z687))</f>
        <v>8.3376998901367205</v>
      </c>
      <c r="AB687" s="1">
        <v>3.4254999160766602</v>
      </c>
      <c r="AC687" s="1">
        <v>3.1942000389099099</v>
      </c>
      <c r="AD687" s="3">
        <f>IF(OR(AB687="0", AC687="0"), "0", IF(ISNUMBER(AB687), IF(ISNUMBER(AC687), AB687 + AC687, AB687), AC687))</f>
        <v>6.6196999549865705</v>
      </c>
      <c r="AE687" s="1">
        <v>0</v>
      </c>
      <c r="AF687" s="1">
        <v>0</v>
      </c>
      <c r="AG687" s="3">
        <f>IF(OR(AE687="0", AF687="0"), "0", IF(ISNUMBER(AE687), IF(ISNUMBER(AF687), AE687 + AF687, AE687), AF687))</f>
        <v>0</v>
      </c>
    </row>
    <row r="688" spans="1:33">
      <c r="A688" s="1">
        <v>687</v>
      </c>
      <c r="B688" s="1" t="s">
        <v>60</v>
      </c>
      <c r="C688" s="1" t="s">
        <v>61</v>
      </c>
      <c r="D688" s="1">
        <v>1970</v>
      </c>
      <c r="E688" s="1">
        <v>0</v>
      </c>
      <c r="F688" s="1">
        <v>0</v>
      </c>
      <c r="G688" s="2">
        <f>IF(OR(E688="0", F688="0"), "0", IF(ISNUMBER(E688), IF(ISNUMBER(F688), E688 + F688, E688), F688))</f>
        <v>0</v>
      </c>
      <c r="H688" s="1">
        <v>0</v>
      </c>
      <c r="I688" s="1">
        <v>0</v>
      </c>
      <c r="J688" s="3">
        <f>IF(OR(H688="0", I688="0"), "0", IF(ISNUMBER(H688), IF(ISNUMBER(I688), H688 + I688, H688), I688))</f>
        <v>0</v>
      </c>
      <c r="K688" s="1">
        <v>0</v>
      </c>
      <c r="L688" s="1">
        <v>0</v>
      </c>
      <c r="M688" s="3">
        <f>IF(OR(K688="0", L688="0"), "0", IF(ISNUMBER(K688), IF(ISNUMBER(L688), K688 + L688, K688), L688))</f>
        <v>0</v>
      </c>
      <c r="N688" s="1">
        <v>0</v>
      </c>
      <c r="O688" s="1">
        <v>0</v>
      </c>
      <c r="P688" s="3">
        <f>IF(OR(N688="0", O688="0"), "0", IF(ISNUMBER(N688), IF(ISNUMBER(O688), N688 + O688, N688), O688))</f>
        <v>0</v>
      </c>
      <c r="Q688" s="1">
        <v>0</v>
      </c>
      <c r="R688" s="1">
        <v>0</v>
      </c>
      <c r="S688" s="3">
        <f>IF(OR(Q688="0", R688="0"), "0", IF(ISNUMBER(Q688), IF(ISNUMBER(R688), Q688 + R688, Q688), R688))</f>
        <v>0</v>
      </c>
      <c r="T688" s="1">
        <v>0</v>
      </c>
      <c r="U688" s="1">
        <v>0</v>
      </c>
      <c r="V688" s="1">
        <v>0</v>
      </c>
      <c r="W688" s="3">
        <f>IF(OR(U688="0", V688="0"), "0", IF(ISNUMBER(U688), IF(ISNUMBER(V688), U688 + V688, U688), V688))</f>
        <v>0</v>
      </c>
      <c r="X688" s="1">
        <v>0</v>
      </c>
      <c r="Y688" s="1">
        <v>0</v>
      </c>
      <c r="Z688" s="1">
        <v>0</v>
      </c>
      <c r="AA688" s="3">
        <f>IF(OR(Y688="0", Z688="0"), "0", IF(ISNUMBER(Y688), IF(ISNUMBER(Z688), Y688 + Z688, Y688), Z688))</f>
        <v>0</v>
      </c>
      <c r="AB688" s="1">
        <v>0</v>
      </c>
      <c r="AC688" s="1">
        <v>0</v>
      </c>
      <c r="AD688" s="3">
        <f>IF(OR(AB688="0", AC688="0"), "0", IF(ISNUMBER(AB688), IF(ISNUMBER(AC688), AB688 + AC688, AB688), AC688))</f>
        <v>0</v>
      </c>
      <c r="AE688" s="1">
        <v>0</v>
      </c>
      <c r="AF688" s="1">
        <v>0</v>
      </c>
      <c r="AG688" s="3">
        <f>IF(OR(AE688="0", AF688="0"), "0", IF(ISNUMBER(AE688), IF(ISNUMBER(AF688), AE688 + AF688, AE688), AF688))</f>
        <v>0</v>
      </c>
    </row>
    <row r="689" spans="1:33">
      <c r="A689" s="1">
        <v>688</v>
      </c>
      <c r="B689" s="1" t="s">
        <v>60</v>
      </c>
      <c r="C689" s="1" t="s">
        <v>61</v>
      </c>
      <c r="D689" s="1">
        <v>1971</v>
      </c>
      <c r="E689" s="1">
        <v>0</v>
      </c>
      <c r="F689" s="1">
        <v>0</v>
      </c>
      <c r="G689" s="2">
        <f>IF(OR(E689="0", F689="0"), "0", IF(ISNUMBER(E689), IF(ISNUMBER(F689), E689 + F689, E689), F689))</f>
        <v>0</v>
      </c>
      <c r="H689" s="1">
        <v>0</v>
      </c>
      <c r="I689" s="1">
        <v>0</v>
      </c>
      <c r="J689" s="3">
        <f>IF(OR(H689="0", I689="0"), "0", IF(ISNUMBER(H689), IF(ISNUMBER(I689), H689 + I689, H689), I689))</f>
        <v>0</v>
      </c>
      <c r="K689" s="1">
        <v>0</v>
      </c>
      <c r="L689" s="1">
        <v>0</v>
      </c>
      <c r="M689" s="3">
        <f>IF(OR(K689="0", L689="0"), "0", IF(ISNUMBER(K689), IF(ISNUMBER(L689), K689 + L689, K689), L689))</f>
        <v>0</v>
      </c>
      <c r="N689" s="1">
        <v>0</v>
      </c>
      <c r="O689" s="1">
        <v>0</v>
      </c>
      <c r="P689" s="3">
        <f>IF(OR(N689="0", O689="0"), "0", IF(ISNUMBER(N689), IF(ISNUMBER(O689), N689 + O689, N689), O689))</f>
        <v>0</v>
      </c>
      <c r="Q689" s="1">
        <v>0</v>
      </c>
      <c r="R689" s="1">
        <v>0</v>
      </c>
      <c r="S689" s="3">
        <f>IF(OR(Q689="0", R689="0"), "0", IF(ISNUMBER(Q689), IF(ISNUMBER(R689), Q689 + R689, Q689), R689))</f>
        <v>0</v>
      </c>
      <c r="T689" s="1">
        <v>0</v>
      </c>
      <c r="U689" s="1">
        <v>0</v>
      </c>
      <c r="V689" s="1">
        <v>0</v>
      </c>
      <c r="W689" s="3">
        <f>IF(OR(U689="0", V689="0"), "0", IF(ISNUMBER(U689), IF(ISNUMBER(V689), U689 + V689, U689), V689))</f>
        <v>0</v>
      </c>
      <c r="X689" s="1">
        <v>0</v>
      </c>
      <c r="Y689" s="1">
        <v>0</v>
      </c>
      <c r="Z689" s="1">
        <v>0</v>
      </c>
      <c r="AA689" s="3">
        <f>IF(OR(Y689="0", Z689="0"), "0", IF(ISNUMBER(Y689), IF(ISNUMBER(Z689), Y689 + Z689, Y689), Z689))</f>
        <v>0</v>
      </c>
      <c r="AB689" s="1">
        <v>0</v>
      </c>
      <c r="AC689" s="1">
        <v>0</v>
      </c>
      <c r="AD689" s="3">
        <f>IF(OR(AB689="0", AC689="0"), "0", IF(ISNUMBER(AB689), IF(ISNUMBER(AC689), AB689 + AC689, AB689), AC689))</f>
        <v>0</v>
      </c>
      <c r="AE689" s="1">
        <v>0</v>
      </c>
      <c r="AF689" s="1">
        <v>0</v>
      </c>
      <c r="AG689" s="3">
        <f>IF(OR(AE689="0", AF689="0"), "0", IF(ISNUMBER(AE689), IF(ISNUMBER(AF689), AE689 + AF689, AE689), AF689))</f>
        <v>0</v>
      </c>
    </row>
    <row r="690" spans="1:33">
      <c r="A690" s="1">
        <v>689</v>
      </c>
      <c r="B690" s="1" t="s">
        <v>60</v>
      </c>
      <c r="C690" s="1" t="s">
        <v>61</v>
      </c>
      <c r="D690" s="1">
        <v>1972</v>
      </c>
      <c r="E690" s="1">
        <v>0</v>
      </c>
      <c r="F690" s="1">
        <v>0</v>
      </c>
      <c r="G690" s="2">
        <f>IF(OR(E690="0", F690="0"), "0", IF(ISNUMBER(E690), IF(ISNUMBER(F690), E690 + F690, E690), F690))</f>
        <v>0</v>
      </c>
      <c r="H690" s="1">
        <v>0</v>
      </c>
      <c r="I690" s="1">
        <v>0</v>
      </c>
      <c r="J690" s="3">
        <f>IF(OR(H690="0", I690="0"), "0", IF(ISNUMBER(H690), IF(ISNUMBER(I690), H690 + I690, H690), I690))</f>
        <v>0</v>
      </c>
      <c r="K690" s="1">
        <v>0</v>
      </c>
      <c r="L690" s="1">
        <v>0</v>
      </c>
      <c r="M690" s="3">
        <f>IF(OR(K690="0", L690="0"), "0", IF(ISNUMBER(K690), IF(ISNUMBER(L690), K690 + L690, K690), L690))</f>
        <v>0</v>
      </c>
      <c r="N690" s="1">
        <v>0</v>
      </c>
      <c r="O690" s="1">
        <v>0</v>
      </c>
      <c r="P690" s="3">
        <f>IF(OR(N690="0", O690="0"), "0", IF(ISNUMBER(N690), IF(ISNUMBER(O690), N690 + O690, N690), O690))</f>
        <v>0</v>
      </c>
      <c r="Q690" s="1">
        <v>0</v>
      </c>
      <c r="R690" s="1">
        <v>0</v>
      </c>
      <c r="S690" s="3">
        <f>IF(OR(Q690="0", R690="0"), "0", IF(ISNUMBER(Q690), IF(ISNUMBER(R690), Q690 + R690, Q690), R690))</f>
        <v>0</v>
      </c>
      <c r="T690" s="1">
        <v>0</v>
      </c>
      <c r="U690" s="1">
        <v>0</v>
      </c>
      <c r="V690" s="1">
        <v>0</v>
      </c>
      <c r="W690" s="3">
        <f>IF(OR(U690="0", V690="0"), "0", IF(ISNUMBER(U690), IF(ISNUMBER(V690), U690 + V690, U690), V690))</f>
        <v>0</v>
      </c>
      <c r="X690" s="1">
        <v>0</v>
      </c>
      <c r="Y690" s="1">
        <v>0</v>
      </c>
      <c r="Z690" s="1">
        <v>0</v>
      </c>
      <c r="AA690" s="3">
        <f>IF(OR(Y690="0", Z690="0"), "0", IF(ISNUMBER(Y690), IF(ISNUMBER(Z690), Y690 + Z690, Y690), Z690))</f>
        <v>0</v>
      </c>
      <c r="AB690" s="1">
        <v>0</v>
      </c>
      <c r="AC690" s="1">
        <v>0</v>
      </c>
      <c r="AD690" s="3">
        <f>IF(OR(AB690="0", AC690="0"), "0", IF(ISNUMBER(AB690), IF(ISNUMBER(AC690), AB690 + AC690, AB690), AC690))</f>
        <v>0</v>
      </c>
      <c r="AE690" s="1">
        <v>0</v>
      </c>
      <c r="AF690" s="1">
        <v>0</v>
      </c>
      <c r="AG690" s="3">
        <f>IF(OR(AE690="0", AF690="0"), "0", IF(ISNUMBER(AE690), IF(ISNUMBER(AF690), AE690 + AF690, AE690), AF690))</f>
        <v>0</v>
      </c>
    </row>
    <row r="691" spans="1:33">
      <c r="A691" s="1">
        <v>690</v>
      </c>
      <c r="B691" s="1" t="s">
        <v>60</v>
      </c>
      <c r="C691" s="1" t="s">
        <v>61</v>
      </c>
      <c r="D691" s="1">
        <v>1973</v>
      </c>
      <c r="E691" s="1">
        <v>0</v>
      </c>
      <c r="F691" s="1">
        <v>0</v>
      </c>
      <c r="G691" s="2">
        <f>IF(OR(E691="0", F691="0"), "0", IF(ISNUMBER(E691), IF(ISNUMBER(F691), E691 + F691, E691), F691))</f>
        <v>0</v>
      </c>
      <c r="H691" s="1">
        <v>0</v>
      </c>
      <c r="I691" s="1">
        <v>0</v>
      </c>
      <c r="J691" s="3">
        <f>IF(OR(H691="0", I691="0"), "0", IF(ISNUMBER(H691), IF(ISNUMBER(I691), H691 + I691, H691), I691))</f>
        <v>0</v>
      </c>
      <c r="K691" s="1">
        <v>0</v>
      </c>
      <c r="L691" s="1">
        <v>0</v>
      </c>
      <c r="M691" s="3">
        <f>IF(OR(K691="0", L691="0"), "0", IF(ISNUMBER(K691), IF(ISNUMBER(L691), K691 + L691, K691), L691))</f>
        <v>0</v>
      </c>
      <c r="N691" s="1">
        <v>0</v>
      </c>
      <c r="O691" s="1">
        <v>0</v>
      </c>
      <c r="P691" s="3">
        <f>IF(OR(N691="0", O691="0"), "0", IF(ISNUMBER(N691), IF(ISNUMBER(O691), N691 + O691, N691), O691))</f>
        <v>0</v>
      </c>
      <c r="Q691" s="1">
        <v>0</v>
      </c>
      <c r="R691" s="1">
        <v>0</v>
      </c>
      <c r="S691" s="3">
        <f>IF(OR(Q691="0", R691="0"), "0", IF(ISNUMBER(Q691), IF(ISNUMBER(R691), Q691 + R691, Q691), R691))</f>
        <v>0</v>
      </c>
      <c r="T691" s="1">
        <v>0</v>
      </c>
      <c r="U691" s="1">
        <v>0</v>
      </c>
      <c r="V691" s="1">
        <v>0</v>
      </c>
      <c r="W691" s="3">
        <f>IF(OR(U691="0", V691="0"), "0", IF(ISNUMBER(U691), IF(ISNUMBER(V691), U691 + V691, U691), V691))</f>
        <v>0</v>
      </c>
      <c r="X691" s="1">
        <v>0</v>
      </c>
      <c r="Y691" s="1">
        <v>0</v>
      </c>
      <c r="Z691" s="1">
        <v>0</v>
      </c>
      <c r="AA691" s="3">
        <f>IF(OR(Y691="0", Z691="0"), "0", IF(ISNUMBER(Y691), IF(ISNUMBER(Z691), Y691 + Z691, Y691), Z691))</f>
        <v>0</v>
      </c>
      <c r="AB691" s="1">
        <v>0</v>
      </c>
      <c r="AC691" s="1">
        <v>0</v>
      </c>
      <c r="AD691" s="3">
        <f>IF(OR(AB691="0", AC691="0"), "0", IF(ISNUMBER(AB691), IF(ISNUMBER(AC691), AB691 + AC691, AB691), AC691))</f>
        <v>0</v>
      </c>
      <c r="AE691" s="1">
        <v>0</v>
      </c>
      <c r="AF691" s="1">
        <v>0</v>
      </c>
      <c r="AG691" s="3">
        <f>IF(OR(AE691="0", AF691="0"), "0", IF(ISNUMBER(AE691), IF(ISNUMBER(AF691), AE691 + AF691, AE691), AF691))</f>
        <v>0</v>
      </c>
    </row>
    <row r="692" spans="1:33">
      <c r="A692" s="1">
        <v>691</v>
      </c>
      <c r="B692" s="1" t="s">
        <v>60</v>
      </c>
      <c r="C692" s="1" t="s">
        <v>61</v>
      </c>
      <c r="D692" s="1">
        <v>1974</v>
      </c>
      <c r="E692" s="1">
        <v>0</v>
      </c>
      <c r="F692" s="1">
        <v>0</v>
      </c>
      <c r="G692" s="2">
        <f>IF(OR(E692="0", F692="0"), "0", IF(ISNUMBER(E692), IF(ISNUMBER(F692), E692 + F692, E692), F692))</f>
        <v>0</v>
      </c>
      <c r="H692" s="1">
        <v>0</v>
      </c>
      <c r="I692" s="1">
        <v>0</v>
      </c>
      <c r="J692" s="3">
        <f>IF(OR(H692="0", I692="0"), "0", IF(ISNUMBER(H692), IF(ISNUMBER(I692), H692 + I692, H692), I692))</f>
        <v>0</v>
      </c>
      <c r="K692" s="1">
        <v>0</v>
      </c>
      <c r="L692" s="1">
        <v>0</v>
      </c>
      <c r="M692" s="3">
        <f>IF(OR(K692="0", L692="0"), "0", IF(ISNUMBER(K692), IF(ISNUMBER(L692), K692 + L692, K692), L692))</f>
        <v>0</v>
      </c>
      <c r="N692" s="1">
        <v>0</v>
      </c>
      <c r="O692" s="1">
        <v>0</v>
      </c>
      <c r="P692" s="3">
        <f>IF(OR(N692="0", O692="0"), "0", IF(ISNUMBER(N692), IF(ISNUMBER(O692), N692 + O692, N692), O692))</f>
        <v>0</v>
      </c>
      <c r="Q692" s="1">
        <v>0</v>
      </c>
      <c r="R692" s="1">
        <v>0</v>
      </c>
      <c r="S692" s="3">
        <f>IF(OR(Q692="0", R692="0"), "0", IF(ISNUMBER(Q692), IF(ISNUMBER(R692), Q692 + R692, Q692), R692))</f>
        <v>0</v>
      </c>
      <c r="T692" s="1">
        <v>0</v>
      </c>
      <c r="U692" s="1">
        <v>0</v>
      </c>
      <c r="V692" s="1">
        <v>0</v>
      </c>
      <c r="W692" s="3">
        <f>IF(OR(U692="0", V692="0"), "0", IF(ISNUMBER(U692), IF(ISNUMBER(V692), U692 + V692, U692), V692))</f>
        <v>0</v>
      </c>
      <c r="X692" s="1">
        <v>0</v>
      </c>
      <c r="Y692" s="1">
        <v>0</v>
      </c>
      <c r="Z692" s="1">
        <v>0</v>
      </c>
      <c r="AA692" s="3">
        <f>IF(OR(Y692="0", Z692="0"), "0", IF(ISNUMBER(Y692), IF(ISNUMBER(Z692), Y692 + Z692, Y692), Z692))</f>
        <v>0</v>
      </c>
      <c r="AB692" s="1">
        <v>0</v>
      </c>
      <c r="AC692" s="1">
        <v>0</v>
      </c>
      <c r="AD692" s="3">
        <f>IF(OR(AB692="0", AC692="0"), "0", IF(ISNUMBER(AB692), IF(ISNUMBER(AC692), AB692 + AC692, AB692), AC692))</f>
        <v>0</v>
      </c>
      <c r="AE692" s="1">
        <v>0</v>
      </c>
      <c r="AF692" s="1">
        <v>0</v>
      </c>
      <c r="AG692" s="3">
        <f>IF(OR(AE692="0", AF692="0"), "0", IF(ISNUMBER(AE692), IF(ISNUMBER(AF692), AE692 + AF692, AE692), AF692))</f>
        <v>0</v>
      </c>
    </row>
    <row r="693" spans="1:33">
      <c r="A693" s="1">
        <v>692</v>
      </c>
      <c r="B693" s="1" t="s">
        <v>60</v>
      </c>
      <c r="C693" s="1" t="s">
        <v>61</v>
      </c>
      <c r="D693" s="1">
        <v>1975</v>
      </c>
      <c r="E693" s="1">
        <v>0</v>
      </c>
      <c r="F693" s="1">
        <v>0</v>
      </c>
      <c r="G693" s="2">
        <f>IF(OR(E693="0", F693="0"), "0", IF(ISNUMBER(E693), IF(ISNUMBER(F693), E693 + F693, E693), F693))</f>
        <v>0</v>
      </c>
      <c r="H693" s="1">
        <v>0</v>
      </c>
      <c r="I693" s="1">
        <v>0</v>
      </c>
      <c r="J693" s="3">
        <f>IF(OR(H693="0", I693="0"), "0", IF(ISNUMBER(H693), IF(ISNUMBER(I693), H693 + I693, H693), I693))</f>
        <v>0</v>
      </c>
      <c r="K693" s="1">
        <v>0</v>
      </c>
      <c r="L693" s="1">
        <v>0</v>
      </c>
      <c r="M693" s="3">
        <f>IF(OR(K693="0", L693="0"), "0", IF(ISNUMBER(K693), IF(ISNUMBER(L693), K693 + L693, K693), L693))</f>
        <v>0</v>
      </c>
      <c r="N693" s="1">
        <v>0</v>
      </c>
      <c r="O693" s="1">
        <v>0</v>
      </c>
      <c r="P693" s="3">
        <f>IF(OR(N693="0", O693="0"), "0", IF(ISNUMBER(N693), IF(ISNUMBER(O693), N693 + O693, N693), O693))</f>
        <v>0</v>
      </c>
      <c r="Q693" s="1">
        <v>0</v>
      </c>
      <c r="R693" s="1">
        <v>0</v>
      </c>
      <c r="S693" s="3">
        <f>IF(OR(Q693="0", R693="0"), "0", IF(ISNUMBER(Q693), IF(ISNUMBER(R693), Q693 + R693, Q693), R693))</f>
        <v>0</v>
      </c>
      <c r="T693" s="1">
        <v>0</v>
      </c>
      <c r="U693" s="1">
        <v>0</v>
      </c>
      <c r="V693" s="1">
        <v>0</v>
      </c>
      <c r="W693" s="3">
        <f>IF(OR(U693="0", V693="0"), "0", IF(ISNUMBER(U693), IF(ISNUMBER(V693), U693 + V693, U693), V693))</f>
        <v>0</v>
      </c>
      <c r="X693" s="1">
        <v>0</v>
      </c>
      <c r="Y693" s="1">
        <v>0</v>
      </c>
      <c r="Z693" s="1">
        <v>0</v>
      </c>
      <c r="AA693" s="3">
        <f>IF(OR(Y693="0", Z693="0"), "0", IF(ISNUMBER(Y693), IF(ISNUMBER(Z693), Y693 + Z693, Y693), Z693))</f>
        <v>0</v>
      </c>
      <c r="AB693" s="1">
        <v>0</v>
      </c>
      <c r="AC693" s="1">
        <v>0</v>
      </c>
      <c r="AD693" s="3">
        <f>IF(OR(AB693="0", AC693="0"), "0", IF(ISNUMBER(AB693), IF(ISNUMBER(AC693), AB693 + AC693, AB693), AC693))</f>
        <v>0</v>
      </c>
      <c r="AE693" s="1">
        <v>0</v>
      </c>
      <c r="AF693" s="1">
        <v>0</v>
      </c>
      <c r="AG693" s="3">
        <f>IF(OR(AE693="0", AF693="0"), "0", IF(ISNUMBER(AE693), IF(ISNUMBER(AF693), AE693 + AF693, AE693), AF693))</f>
        <v>0</v>
      </c>
    </row>
    <row r="694" spans="1:33">
      <c r="A694" s="1">
        <v>693</v>
      </c>
      <c r="B694" s="1" t="s">
        <v>60</v>
      </c>
      <c r="C694" s="1" t="s">
        <v>61</v>
      </c>
      <c r="D694" s="1">
        <v>1976</v>
      </c>
      <c r="E694" s="1">
        <v>0</v>
      </c>
      <c r="F694" s="1">
        <v>0</v>
      </c>
      <c r="G694" s="2">
        <f>IF(OR(E694="0", F694="0"), "0", IF(ISNUMBER(E694), IF(ISNUMBER(F694), E694 + F694, E694), F694))</f>
        <v>0</v>
      </c>
      <c r="H694" s="1">
        <v>0</v>
      </c>
      <c r="I694" s="1">
        <v>0</v>
      </c>
      <c r="J694" s="3">
        <f>IF(OR(H694="0", I694="0"), "0", IF(ISNUMBER(H694), IF(ISNUMBER(I694), H694 + I694, H694), I694))</f>
        <v>0</v>
      </c>
      <c r="K694" s="1">
        <v>0</v>
      </c>
      <c r="L694" s="1">
        <v>0</v>
      </c>
      <c r="M694" s="3">
        <f>IF(OR(K694="0", L694="0"), "0", IF(ISNUMBER(K694), IF(ISNUMBER(L694), K694 + L694, K694), L694))</f>
        <v>0</v>
      </c>
      <c r="N694" s="1">
        <v>0</v>
      </c>
      <c r="O694" s="1">
        <v>0</v>
      </c>
      <c r="P694" s="3">
        <f>IF(OR(N694="0", O694="0"), "0", IF(ISNUMBER(N694), IF(ISNUMBER(O694), N694 + O694, N694), O694))</f>
        <v>0</v>
      </c>
      <c r="Q694" s="1">
        <v>0</v>
      </c>
      <c r="R694" s="1">
        <v>0</v>
      </c>
      <c r="S694" s="3">
        <f>IF(OR(Q694="0", R694="0"), "0", IF(ISNUMBER(Q694), IF(ISNUMBER(R694), Q694 + R694, Q694), R694))</f>
        <v>0</v>
      </c>
      <c r="T694" s="1">
        <v>0</v>
      </c>
      <c r="U694" s="1">
        <v>0</v>
      </c>
      <c r="V694" s="1">
        <v>0</v>
      </c>
      <c r="W694" s="3">
        <f>IF(OR(U694="0", V694="0"), "0", IF(ISNUMBER(U694), IF(ISNUMBER(V694), U694 + V694, U694), V694))</f>
        <v>0</v>
      </c>
      <c r="X694" s="1">
        <v>0</v>
      </c>
      <c r="Y694" s="1">
        <v>0</v>
      </c>
      <c r="Z694" s="1">
        <v>0</v>
      </c>
      <c r="AA694" s="3">
        <f>IF(OR(Y694="0", Z694="0"), "0", IF(ISNUMBER(Y694), IF(ISNUMBER(Z694), Y694 + Z694, Y694), Z694))</f>
        <v>0</v>
      </c>
      <c r="AB694" s="1">
        <v>0</v>
      </c>
      <c r="AC694" s="1">
        <v>0</v>
      </c>
      <c r="AD694" s="3">
        <f>IF(OR(AB694="0", AC694="0"), "0", IF(ISNUMBER(AB694), IF(ISNUMBER(AC694), AB694 + AC694, AB694), AC694))</f>
        <v>0</v>
      </c>
      <c r="AE694" s="1">
        <v>0</v>
      </c>
      <c r="AF694" s="1">
        <v>0</v>
      </c>
      <c r="AG694" s="3">
        <f>IF(OR(AE694="0", AF694="0"), "0", IF(ISNUMBER(AE694), IF(ISNUMBER(AF694), AE694 + AF694, AE694), AF694))</f>
        <v>0</v>
      </c>
    </row>
    <row r="695" spans="1:33">
      <c r="A695" s="1">
        <v>694</v>
      </c>
      <c r="B695" s="1" t="s">
        <v>60</v>
      </c>
      <c r="C695" s="1" t="s">
        <v>61</v>
      </c>
      <c r="D695" s="1">
        <v>1977</v>
      </c>
      <c r="E695" s="1">
        <v>0</v>
      </c>
      <c r="F695" s="1">
        <v>0</v>
      </c>
      <c r="G695" s="2">
        <f>IF(OR(E695="0", F695="0"), "0", IF(ISNUMBER(E695), IF(ISNUMBER(F695), E695 + F695, E695), F695))</f>
        <v>0</v>
      </c>
      <c r="H695" s="1">
        <v>0</v>
      </c>
      <c r="I695" s="1">
        <v>0</v>
      </c>
      <c r="J695" s="3">
        <f>IF(OR(H695="0", I695="0"), "0", IF(ISNUMBER(H695), IF(ISNUMBER(I695), H695 + I695, H695), I695))</f>
        <v>0</v>
      </c>
      <c r="K695" s="1">
        <v>0</v>
      </c>
      <c r="L695" s="1">
        <v>0</v>
      </c>
      <c r="M695" s="3">
        <f>IF(OR(K695="0", L695="0"), "0", IF(ISNUMBER(K695), IF(ISNUMBER(L695), K695 + L695, K695), L695))</f>
        <v>0</v>
      </c>
      <c r="N695" s="1">
        <v>0</v>
      </c>
      <c r="O695" s="1">
        <v>0</v>
      </c>
      <c r="P695" s="3">
        <f>IF(OR(N695="0", O695="0"), "0", IF(ISNUMBER(N695), IF(ISNUMBER(O695), N695 + O695, N695), O695))</f>
        <v>0</v>
      </c>
      <c r="Q695" s="1">
        <v>0</v>
      </c>
      <c r="R695" s="1">
        <v>0</v>
      </c>
      <c r="S695" s="3">
        <f>IF(OR(Q695="0", R695="0"), "0", IF(ISNUMBER(Q695), IF(ISNUMBER(R695), Q695 + R695, Q695), R695))</f>
        <v>0</v>
      </c>
      <c r="T695" s="1">
        <v>0</v>
      </c>
      <c r="U695" s="1">
        <v>0</v>
      </c>
      <c r="V695" s="1">
        <v>0</v>
      </c>
      <c r="W695" s="3">
        <f>IF(OR(U695="0", V695="0"), "0", IF(ISNUMBER(U695), IF(ISNUMBER(V695), U695 + V695, U695), V695))</f>
        <v>0</v>
      </c>
      <c r="X695" s="1">
        <v>0</v>
      </c>
      <c r="Y695" s="1">
        <v>0</v>
      </c>
      <c r="Z695" s="1">
        <v>0</v>
      </c>
      <c r="AA695" s="3">
        <f>IF(OR(Y695="0", Z695="0"), "0", IF(ISNUMBER(Y695), IF(ISNUMBER(Z695), Y695 + Z695, Y695), Z695))</f>
        <v>0</v>
      </c>
      <c r="AB695" s="1">
        <v>0</v>
      </c>
      <c r="AC695" s="1">
        <v>0</v>
      </c>
      <c r="AD695" s="3">
        <f>IF(OR(AB695="0", AC695="0"), "0", IF(ISNUMBER(AB695), IF(ISNUMBER(AC695), AB695 + AC695, AB695), AC695))</f>
        <v>0</v>
      </c>
      <c r="AE695" s="1">
        <v>0</v>
      </c>
      <c r="AF695" s="1">
        <v>0</v>
      </c>
      <c r="AG695" s="3">
        <f>IF(OR(AE695="0", AF695="0"), "0", IF(ISNUMBER(AE695), IF(ISNUMBER(AF695), AE695 + AF695, AE695), AF695))</f>
        <v>0</v>
      </c>
    </row>
    <row r="696" spans="1:33">
      <c r="A696" s="1">
        <v>695</v>
      </c>
      <c r="B696" s="1" t="s">
        <v>60</v>
      </c>
      <c r="C696" s="1" t="s">
        <v>61</v>
      </c>
      <c r="D696" s="1">
        <v>1978</v>
      </c>
      <c r="E696" s="1">
        <v>0</v>
      </c>
      <c r="F696" s="1">
        <v>0</v>
      </c>
      <c r="G696" s="2">
        <f>IF(OR(E696="0", F696="0"), "0", IF(ISNUMBER(E696), IF(ISNUMBER(F696), E696 + F696, E696), F696))</f>
        <v>0</v>
      </c>
      <c r="H696" s="1">
        <v>0</v>
      </c>
      <c r="I696" s="1">
        <v>0</v>
      </c>
      <c r="J696" s="3">
        <f>IF(OR(H696="0", I696="0"), "0", IF(ISNUMBER(H696), IF(ISNUMBER(I696), H696 + I696, H696), I696))</f>
        <v>0</v>
      </c>
      <c r="K696" s="1">
        <v>0</v>
      </c>
      <c r="L696" s="1">
        <v>0</v>
      </c>
      <c r="M696" s="3">
        <f>IF(OR(K696="0", L696="0"), "0", IF(ISNUMBER(K696), IF(ISNUMBER(L696), K696 + L696, K696), L696))</f>
        <v>0</v>
      </c>
      <c r="N696" s="1">
        <v>0</v>
      </c>
      <c r="O696" s="1">
        <v>0</v>
      </c>
      <c r="P696" s="3">
        <f>IF(OR(N696="0", O696="0"), "0", IF(ISNUMBER(N696), IF(ISNUMBER(O696), N696 + O696, N696), O696))</f>
        <v>0</v>
      </c>
      <c r="Q696" s="1">
        <v>0</v>
      </c>
      <c r="R696" s="1">
        <v>0</v>
      </c>
      <c r="S696" s="3">
        <f>IF(OR(Q696="0", R696="0"), "0", IF(ISNUMBER(Q696), IF(ISNUMBER(R696), Q696 + R696, Q696), R696))</f>
        <v>0</v>
      </c>
      <c r="T696" s="1">
        <v>0</v>
      </c>
      <c r="U696" s="1">
        <v>0</v>
      </c>
      <c r="V696" s="1">
        <v>0</v>
      </c>
      <c r="W696" s="3">
        <f>IF(OR(U696="0", V696="0"), "0", IF(ISNUMBER(U696), IF(ISNUMBER(V696), U696 + V696, U696), V696))</f>
        <v>0</v>
      </c>
      <c r="X696" s="1">
        <v>0</v>
      </c>
      <c r="Y696" s="1">
        <v>0</v>
      </c>
      <c r="Z696" s="1">
        <v>0</v>
      </c>
      <c r="AA696" s="3">
        <f>IF(OR(Y696="0", Z696="0"), "0", IF(ISNUMBER(Y696), IF(ISNUMBER(Z696), Y696 + Z696, Y696), Z696))</f>
        <v>0</v>
      </c>
      <c r="AB696" s="1">
        <v>0</v>
      </c>
      <c r="AC696" s="1">
        <v>0</v>
      </c>
      <c r="AD696" s="3">
        <f>IF(OR(AB696="0", AC696="0"), "0", IF(ISNUMBER(AB696), IF(ISNUMBER(AC696), AB696 + AC696, AB696), AC696))</f>
        <v>0</v>
      </c>
      <c r="AE696" s="1">
        <v>0</v>
      </c>
      <c r="AF696" s="1">
        <v>0</v>
      </c>
      <c r="AG696" s="3">
        <f>IF(OR(AE696="0", AF696="0"), "0", IF(ISNUMBER(AE696), IF(ISNUMBER(AF696), AE696 + AF696, AE696), AF696))</f>
        <v>0</v>
      </c>
    </row>
    <row r="697" spans="1:33">
      <c r="A697" s="1">
        <v>696</v>
      </c>
      <c r="B697" s="1" t="s">
        <v>60</v>
      </c>
      <c r="C697" s="1" t="s">
        <v>61</v>
      </c>
      <c r="D697" s="1">
        <v>1979</v>
      </c>
      <c r="E697" s="1">
        <v>0</v>
      </c>
      <c r="F697" s="1">
        <v>0</v>
      </c>
      <c r="G697" s="2">
        <f>IF(OR(E697="0", F697="0"), "0", IF(ISNUMBER(E697), IF(ISNUMBER(F697), E697 + F697, E697), F697))</f>
        <v>0</v>
      </c>
      <c r="H697" s="1">
        <v>0</v>
      </c>
      <c r="I697" s="1">
        <v>0</v>
      </c>
      <c r="J697" s="3">
        <f>IF(OR(H697="0", I697="0"), "0", IF(ISNUMBER(H697), IF(ISNUMBER(I697), H697 + I697, H697), I697))</f>
        <v>0</v>
      </c>
      <c r="K697" s="1">
        <v>0</v>
      </c>
      <c r="L697" s="1">
        <v>0</v>
      </c>
      <c r="M697" s="3">
        <f>IF(OR(K697="0", L697="0"), "0", IF(ISNUMBER(K697), IF(ISNUMBER(L697), K697 + L697, K697), L697))</f>
        <v>0</v>
      </c>
      <c r="N697" s="1">
        <v>0</v>
      </c>
      <c r="O697" s="1">
        <v>0</v>
      </c>
      <c r="P697" s="3">
        <f>IF(OR(N697="0", O697="0"), "0", IF(ISNUMBER(N697), IF(ISNUMBER(O697), N697 + O697, N697), O697))</f>
        <v>0</v>
      </c>
      <c r="Q697" s="1">
        <v>0</v>
      </c>
      <c r="R697" s="1">
        <v>0</v>
      </c>
      <c r="S697" s="3">
        <f>IF(OR(Q697="0", R697="0"), "0", IF(ISNUMBER(Q697), IF(ISNUMBER(R697), Q697 + R697, Q697), R697))</f>
        <v>0</v>
      </c>
      <c r="T697" s="1">
        <v>0</v>
      </c>
      <c r="U697" s="1">
        <v>0</v>
      </c>
      <c r="V697" s="1">
        <v>0</v>
      </c>
      <c r="W697" s="3">
        <f>IF(OR(U697="0", V697="0"), "0", IF(ISNUMBER(U697), IF(ISNUMBER(V697), U697 + V697, U697), V697))</f>
        <v>0</v>
      </c>
      <c r="X697" s="1">
        <v>0</v>
      </c>
      <c r="Y697" s="1">
        <v>0</v>
      </c>
      <c r="Z697" s="1">
        <v>0</v>
      </c>
      <c r="AA697" s="3">
        <f>IF(OR(Y697="0", Z697="0"), "0", IF(ISNUMBER(Y697), IF(ISNUMBER(Z697), Y697 + Z697, Y697), Z697))</f>
        <v>0</v>
      </c>
      <c r="AB697" s="1">
        <v>0</v>
      </c>
      <c r="AC697" s="1">
        <v>0</v>
      </c>
      <c r="AD697" s="3">
        <f>IF(OR(AB697="0", AC697="0"), "0", IF(ISNUMBER(AB697), IF(ISNUMBER(AC697), AB697 + AC697, AB697), AC697))</f>
        <v>0</v>
      </c>
      <c r="AE697" s="1">
        <v>0</v>
      </c>
      <c r="AF697" s="1">
        <v>0</v>
      </c>
      <c r="AG697" s="3">
        <f>IF(OR(AE697="0", AF697="0"), "0", IF(ISNUMBER(AE697), IF(ISNUMBER(AF697), AE697 + AF697, AE697), AF697))</f>
        <v>0</v>
      </c>
    </row>
    <row r="698" spans="1:33">
      <c r="A698" s="1">
        <v>697</v>
      </c>
      <c r="B698" s="1" t="s">
        <v>60</v>
      </c>
      <c r="C698" s="1" t="s">
        <v>61</v>
      </c>
      <c r="D698" s="1">
        <v>1980</v>
      </c>
      <c r="E698" s="1">
        <v>0</v>
      </c>
      <c r="F698" s="1">
        <v>0</v>
      </c>
      <c r="G698" s="2">
        <f>IF(OR(E698="0", F698="0"), "0", IF(ISNUMBER(E698), IF(ISNUMBER(F698), E698 + F698, E698), F698))</f>
        <v>0</v>
      </c>
      <c r="H698" s="1">
        <v>0</v>
      </c>
      <c r="I698" s="1">
        <v>0</v>
      </c>
      <c r="J698" s="3">
        <f>IF(OR(H698="0", I698="0"), "0", IF(ISNUMBER(H698), IF(ISNUMBER(I698), H698 + I698, H698), I698))</f>
        <v>0</v>
      </c>
      <c r="K698" s="1">
        <v>0</v>
      </c>
      <c r="L698" s="1">
        <v>0</v>
      </c>
      <c r="M698" s="3">
        <f>IF(OR(K698="0", L698="0"), "0", IF(ISNUMBER(K698), IF(ISNUMBER(L698), K698 + L698, K698), L698))</f>
        <v>0</v>
      </c>
      <c r="N698" s="1">
        <v>0</v>
      </c>
      <c r="O698" s="1">
        <v>0</v>
      </c>
      <c r="P698" s="3">
        <f>IF(OR(N698="0", O698="0"), "0", IF(ISNUMBER(N698), IF(ISNUMBER(O698), N698 + O698, N698), O698))</f>
        <v>0</v>
      </c>
      <c r="Q698" s="1">
        <v>0</v>
      </c>
      <c r="R698" s="1">
        <v>0</v>
      </c>
      <c r="S698" s="3">
        <f>IF(OR(Q698="0", R698="0"), "0", IF(ISNUMBER(Q698), IF(ISNUMBER(R698), Q698 + R698, Q698), R698))</f>
        <v>0</v>
      </c>
      <c r="T698" s="1">
        <v>0</v>
      </c>
      <c r="U698" s="1">
        <v>0</v>
      </c>
      <c r="V698" s="1">
        <v>0</v>
      </c>
      <c r="W698" s="3">
        <f>IF(OR(U698="0", V698="0"), "0", IF(ISNUMBER(U698), IF(ISNUMBER(V698), U698 + V698, U698), V698))</f>
        <v>0</v>
      </c>
      <c r="X698" s="1">
        <v>0</v>
      </c>
      <c r="Y698" s="1">
        <v>0</v>
      </c>
      <c r="Z698" s="1">
        <v>0</v>
      </c>
      <c r="AA698" s="3">
        <f>IF(OR(Y698="0", Z698="0"), "0", IF(ISNUMBER(Y698), IF(ISNUMBER(Z698), Y698 + Z698, Y698), Z698))</f>
        <v>0</v>
      </c>
      <c r="AB698" s="1">
        <v>0</v>
      </c>
      <c r="AC698" s="1">
        <v>0</v>
      </c>
      <c r="AD698" s="3">
        <f>IF(OR(AB698="0", AC698="0"), "0", IF(ISNUMBER(AB698), IF(ISNUMBER(AC698), AB698 + AC698, AB698), AC698))</f>
        <v>0</v>
      </c>
      <c r="AE698" s="1">
        <v>0</v>
      </c>
      <c r="AF698" s="1">
        <v>0</v>
      </c>
      <c r="AG698" s="3">
        <f>IF(OR(AE698="0", AF698="0"), "0", IF(ISNUMBER(AE698), IF(ISNUMBER(AF698), AE698 + AF698, AE698), AF698))</f>
        <v>0</v>
      </c>
    </row>
    <row r="699" spans="1:33">
      <c r="A699" s="1">
        <v>698</v>
      </c>
      <c r="B699" s="1" t="s">
        <v>60</v>
      </c>
      <c r="C699" s="1" t="s">
        <v>61</v>
      </c>
      <c r="D699" s="1">
        <v>1981</v>
      </c>
      <c r="E699" s="1">
        <v>0</v>
      </c>
      <c r="F699" s="1">
        <v>0</v>
      </c>
      <c r="G699" s="2">
        <f>IF(OR(E699="0", F699="0"), "0", IF(ISNUMBER(E699), IF(ISNUMBER(F699), E699 + F699, E699), F699))</f>
        <v>0</v>
      </c>
      <c r="H699" s="1">
        <v>0</v>
      </c>
      <c r="I699" s="1">
        <v>0</v>
      </c>
      <c r="J699" s="3">
        <f>IF(OR(H699="0", I699="0"), "0", IF(ISNUMBER(H699), IF(ISNUMBER(I699), H699 + I699, H699), I699))</f>
        <v>0</v>
      </c>
      <c r="K699" s="1">
        <v>0</v>
      </c>
      <c r="L699" s="1">
        <v>0</v>
      </c>
      <c r="M699" s="3">
        <f>IF(OR(K699="0", L699="0"), "0", IF(ISNUMBER(K699), IF(ISNUMBER(L699), K699 + L699, K699), L699))</f>
        <v>0</v>
      </c>
      <c r="N699" s="1">
        <v>0</v>
      </c>
      <c r="O699" s="1">
        <v>0</v>
      </c>
      <c r="P699" s="3">
        <f>IF(OR(N699="0", O699="0"), "0", IF(ISNUMBER(N699), IF(ISNUMBER(O699), N699 + O699, N699), O699))</f>
        <v>0</v>
      </c>
      <c r="Q699" s="1">
        <v>0</v>
      </c>
      <c r="R699" s="1">
        <v>0</v>
      </c>
      <c r="S699" s="3">
        <f>IF(OR(Q699="0", R699="0"), "0", IF(ISNUMBER(Q699), IF(ISNUMBER(R699), Q699 + R699, Q699), R699))</f>
        <v>0</v>
      </c>
      <c r="T699" s="1">
        <v>0</v>
      </c>
      <c r="U699" s="1">
        <v>0</v>
      </c>
      <c r="V699" s="1">
        <v>0</v>
      </c>
      <c r="W699" s="3">
        <f>IF(OR(U699="0", V699="0"), "0", IF(ISNUMBER(U699), IF(ISNUMBER(V699), U699 + V699, U699), V699))</f>
        <v>0</v>
      </c>
      <c r="X699" s="1">
        <v>0</v>
      </c>
      <c r="Y699" s="1">
        <v>0</v>
      </c>
      <c r="Z699" s="1">
        <v>0</v>
      </c>
      <c r="AA699" s="3">
        <f>IF(OR(Y699="0", Z699="0"), "0", IF(ISNUMBER(Y699), IF(ISNUMBER(Z699), Y699 + Z699, Y699), Z699))</f>
        <v>0</v>
      </c>
      <c r="AB699" s="1">
        <v>0</v>
      </c>
      <c r="AC699" s="1">
        <v>0</v>
      </c>
      <c r="AD699" s="3">
        <f>IF(OR(AB699="0", AC699="0"), "0", IF(ISNUMBER(AB699), IF(ISNUMBER(AC699), AB699 + AC699, AB699), AC699))</f>
        <v>0</v>
      </c>
      <c r="AE699" s="1">
        <v>0</v>
      </c>
      <c r="AF699" s="1">
        <v>0</v>
      </c>
      <c r="AG699" s="3">
        <f>IF(OR(AE699="0", AF699="0"), "0", IF(ISNUMBER(AE699), IF(ISNUMBER(AF699), AE699 + AF699, AE699), AF699))</f>
        <v>0</v>
      </c>
    </row>
    <row r="700" spans="1:33">
      <c r="A700" s="1">
        <v>699</v>
      </c>
      <c r="B700" s="1" t="s">
        <v>60</v>
      </c>
      <c r="C700" s="1" t="s">
        <v>61</v>
      </c>
      <c r="D700" s="1">
        <v>1982</v>
      </c>
      <c r="E700" s="1">
        <v>0</v>
      </c>
      <c r="F700" s="1">
        <v>0</v>
      </c>
      <c r="G700" s="2">
        <f>IF(OR(E700="0", F700="0"), "0", IF(ISNUMBER(E700), IF(ISNUMBER(F700), E700 + F700, E700), F700))</f>
        <v>0</v>
      </c>
      <c r="H700" s="1">
        <v>0</v>
      </c>
      <c r="I700" s="1">
        <v>0</v>
      </c>
      <c r="J700" s="3">
        <f>IF(OR(H700="0", I700="0"), "0", IF(ISNUMBER(H700), IF(ISNUMBER(I700), H700 + I700, H700), I700))</f>
        <v>0</v>
      </c>
      <c r="K700" s="1">
        <v>0</v>
      </c>
      <c r="L700" s="1">
        <v>0</v>
      </c>
      <c r="M700" s="3">
        <f>IF(OR(K700="0", L700="0"), "0", IF(ISNUMBER(K700), IF(ISNUMBER(L700), K700 + L700, K700), L700))</f>
        <v>0</v>
      </c>
      <c r="N700" s="1">
        <v>0</v>
      </c>
      <c r="O700" s="1">
        <v>0</v>
      </c>
      <c r="P700" s="3">
        <f>IF(OR(N700="0", O700="0"), "0", IF(ISNUMBER(N700), IF(ISNUMBER(O700), N700 + O700, N700), O700))</f>
        <v>0</v>
      </c>
      <c r="Q700" s="1">
        <v>0</v>
      </c>
      <c r="R700" s="1">
        <v>0</v>
      </c>
      <c r="S700" s="3">
        <f>IF(OR(Q700="0", R700="0"), "0", IF(ISNUMBER(Q700), IF(ISNUMBER(R700), Q700 + R700, Q700), R700))</f>
        <v>0</v>
      </c>
      <c r="T700" s="1">
        <v>0</v>
      </c>
      <c r="U700" s="1">
        <v>0</v>
      </c>
      <c r="V700" s="1">
        <v>0</v>
      </c>
      <c r="W700" s="3">
        <f>IF(OR(U700="0", V700="0"), "0", IF(ISNUMBER(U700), IF(ISNUMBER(V700), U700 + V700, U700), V700))</f>
        <v>0</v>
      </c>
      <c r="X700" s="1">
        <v>0</v>
      </c>
      <c r="Y700" s="1">
        <v>0</v>
      </c>
      <c r="Z700" s="1">
        <v>0</v>
      </c>
      <c r="AA700" s="3">
        <f>IF(OR(Y700="0", Z700="0"), "0", IF(ISNUMBER(Y700), IF(ISNUMBER(Z700), Y700 + Z700, Y700), Z700))</f>
        <v>0</v>
      </c>
      <c r="AB700" s="1">
        <v>0</v>
      </c>
      <c r="AC700" s="1">
        <v>0</v>
      </c>
      <c r="AD700" s="3">
        <f>IF(OR(AB700="0", AC700="0"), "0", IF(ISNUMBER(AB700), IF(ISNUMBER(AC700), AB700 + AC700, AB700), AC700))</f>
        <v>0</v>
      </c>
      <c r="AE700" s="1">
        <v>0</v>
      </c>
      <c r="AF700" s="1">
        <v>0</v>
      </c>
      <c r="AG700" s="3">
        <f>IF(OR(AE700="0", AF700="0"), "0", IF(ISNUMBER(AE700), IF(ISNUMBER(AF700), AE700 + AF700, AE700), AF700))</f>
        <v>0</v>
      </c>
    </row>
    <row r="701" spans="1:33">
      <c r="A701" s="1">
        <v>700</v>
      </c>
      <c r="B701" s="1" t="s">
        <v>60</v>
      </c>
      <c r="C701" s="1" t="s">
        <v>61</v>
      </c>
      <c r="D701" s="1">
        <v>1983</v>
      </c>
      <c r="E701" s="1">
        <v>0</v>
      </c>
      <c r="F701" s="1">
        <v>0</v>
      </c>
      <c r="G701" s="2">
        <f>IF(OR(E701="0", F701="0"), "0", IF(ISNUMBER(E701), IF(ISNUMBER(F701), E701 + F701, E701), F701))</f>
        <v>0</v>
      </c>
      <c r="H701" s="1">
        <v>0</v>
      </c>
      <c r="I701" s="1">
        <v>0</v>
      </c>
      <c r="J701" s="3">
        <f>IF(OR(H701="0", I701="0"), "0", IF(ISNUMBER(H701), IF(ISNUMBER(I701), H701 + I701, H701), I701))</f>
        <v>0</v>
      </c>
      <c r="K701" s="1">
        <v>0</v>
      </c>
      <c r="L701" s="1">
        <v>0</v>
      </c>
      <c r="M701" s="3">
        <f>IF(OR(K701="0", L701="0"), "0", IF(ISNUMBER(K701), IF(ISNUMBER(L701), K701 + L701, K701), L701))</f>
        <v>0</v>
      </c>
      <c r="N701" s="1">
        <v>0</v>
      </c>
      <c r="O701" s="1">
        <v>0</v>
      </c>
      <c r="P701" s="3">
        <f>IF(OR(N701="0", O701="0"), "0", IF(ISNUMBER(N701), IF(ISNUMBER(O701), N701 + O701, N701), O701))</f>
        <v>0</v>
      </c>
      <c r="Q701" s="1">
        <v>0</v>
      </c>
      <c r="R701" s="1">
        <v>0</v>
      </c>
      <c r="S701" s="3">
        <f>IF(OR(Q701="0", R701="0"), "0", IF(ISNUMBER(Q701), IF(ISNUMBER(R701), Q701 + R701, Q701), R701))</f>
        <v>0</v>
      </c>
      <c r="T701" s="1">
        <v>0</v>
      </c>
      <c r="U701" s="1">
        <v>0</v>
      </c>
      <c r="V701" s="1">
        <v>0</v>
      </c>
      <c r="W701" s="3">
        <f>IF(OR(U701="0", V701="0"), "0", IF(ISNUMBER(U701), IF(ISNUMBER(V701), U701 + V701, U701), V701))</f>
        <v>0</v>
      </c>
      <c r="X701" s="1">
        <v>0</v>
      </c>
      <c r="Y701" s="1">
        <v>0</v>
      </c>
      <c r="Z701" s="1">
        <v>0</v>
      </c>
      <c r="AA701" s="3">
        <f>IF(OR(Y701="0", Z701="0"), "0", IF(ISNUMBER(Y701), IF(ISNUMBER(Z701), Y701 + Z701, Y701), Z701))</f>
        <v>0</v>
      </c>
      <c r="AB701" s="1">
        <v>0</v>
      </c>
      <c r="AC701" s="1">
        <v>0</v>
      </c>
      <c r="AD701" s="3">
        <f>IF(OR(AB701="0", AC701="0"), "0", IF(ISNUMBER(AB701), IF(ISNUMBER(AC701), AB701 + AC701, AB701), AC701))</f>
        <v>0</v>
      </c>
      <c r="AE701" s="1">
        <v>0</v>
      </c>
      <c r="AF701" s="1">
        <v>0</v>
      </c>
      <c r="AG701" s="3">
        <f>IF(OR(AE701="0", AF701="0"), "0", IF(ISNUMBER(AE701), IF(ISNUMBER(AF701), AE701 + AF701, AE701), AF701))</f>
        <v>0</v>
      </c>
    </row>
    <row r="702" spans="1:33">
      <c r="A702" s="1">
        <v>701</v>
      </c>
      <c r="B702" s="1" t="s">
        <v>60</v>
      </c>
      <c r="C702" s="1" t="s">
        <v>61</v>
      </c>
      <c r="D702" s="1">
        <v>1984</v>
      </c>
      <c r="E702" s="1">
        <v>0</v>
      </c>
      <c r="F702" s="1">
        <v>0</v>
      </c>
      <c r="G702" s="2">
        <f>IF(OR(E702="0", F702="0"), "0", IF(ISNUMBER(E702), IF(ISNUMBER(F702), E702 + F702, E702), F702))</f>
        <v>0</v>
      </c>
      <c r="H702" s="1">
        <v>0</v>
      </c>
      <c r="I702" s="1">
        <v>0</v>
      </c>
      <c r="J702" s="3">
        <f>IF(OR(H702="0", I702="0"), "0", IF(ISNUMBER(H702), IF(ISNUMBER(I702), H702 + I702, H702), I702))</f>
        <v>0</v>
      </c>
      <c r="K702" s="1">
        <v>0</v>
      </c>
      <c r="L702" s="1">
        <v>0</v>
      </c>
      <c r="M702" s="3">
        <f>IF(OR(K702="0", L702="0"), "0", IF(ISNUMBER(K702), IF(ISNUMBER(L702), K702 + L702, K702), L702))</f>
        <v>0</v>
      </c>
      <c r="N702" s="1">
        <v>0</v>
      </c>
      <c r="O702" s="1">
        <v>0</v>
      </c>
      <c r="P702" s="3">
        <f>IF(OR(N702="0", O702="0"), "0", IF(ISNUMBER(N702), IF(ISNUMBER(O702), N702 + O702, N702), O702))</f>
        <v>0</v>
      </c>
      <c r="Q702" s="1">
        <v>0</v>
      </c>
      <c r="R702" s="1">
        <v>0</v>
      </c>
      <c r="S702" s="3">
        <f>IF(OR(Q702="0", R702="0"), "0", IF(ISNUMBER(Q702), IF(ISNUMBER(R702), Q702 + R702, Q702), R702))</f>
        <v>0</v>
      </c>
      <c r="T702" s="1">
        <v>0</v>
      </c>
      <c r="U702" s="1">
        <v>0</v>
      </c>
      <c r="V702" s="1">
        <v>0</v>
      </c>
      <c r="W702" s="3">
        <f>IF(OR(U702="0", V702="0"), "0", IF(ISNUMBER(U702), IF(ISNUMBER(V702), U702 + V702, U702), V702))</f>
        <v>0</v>
      </c>
      <c r="X702" s="1">
        <v>0</v>
      </c>
      <c r="Y702" s="1">
        <v>0</v>
      </c>
      <c r="Z702" s="1">
        <v>0</v>
      </c>
      <c r="AA702" s="3">
        <f>IF(OR(Y702="0", Z702="0"), "0", IF(ISNUMBER(Y702), IF(ISNUMBER(Z702), Y702 + Z702, Y702), Z702))</f>
        <v>0</v>
      </c>
      <c r="AB702" s="1">
        <v>0</v>
      </c>
      <c r="AC702" s="1">
        <v>0</v>
      </c>
      <c r="AD702" s="3">
        <f>IF(OR(AB702="0", AC702="0"), "0", IF(ISNUMBER(AB702), IF(ISNUMBER(AC702), AB702 + AC702, AB702), AC702))</f>
        <v>0</v>
      </c>
      <c r="AE702" s="1">
        <v>0</v>
      </c>
      <c r="AF702" s="1">
        <v>0</v>
      </c>
      <c r="AG702" s="3">
        <f>IF(OR(AE702="0", AF702="0"), "0", IF(ISNUMBER(AE702), IF(ISNUMBER(AF702), AE702 + AF702, AE702), AF702))</f>
        <v>0</v>
      </c>
    </row>
    <row r="703" spans="1:33">
      <c r="A703" s="1">
        <v>702</v>
      </c>
      <c r="B703" s="1" t="s">
        <v>60</v>
      </c>
      <c r="C703" s="1" t="s">
        <v>61</v>
      </c>
      <c r="D703" s="1">
        <v>1985</v>
      </c>
      <c r="E703" s="1">
        <v>0</v>
      </c>
      <c r="F703" s="1">
        <v>0</v>
      </c>
      <c r="G703" s="2">
        <f>IF(OR(E703="0", F703="0"), "0", IF(ISNUMBER(E703), IF(ISNUMBER(F703), E703 + F703, E703), F703))</f>
        <v>0</v>
      </c>
      <c r="H703" s="1">
        <v>0</v>
      </c>
      <c r="I703" s="1">
        <v>0</v>
      </c>
      <c r="J703" s="3">
        <f>IF(OR(H703="0", I703="0"), "0", IF(ISNUMBER(H703), IF(ISNUMBER(I703), H703 + I703, H703), I703))</f>
        <v>0</v>
      </c>
      <c r="K703" s="1">
        <v>0</v>
      </c>
      <c r="L703" s="1">
        <v>0</v>
      </c>
      <c r="M703" s="3">
        <f>IF(OR(K703="0", L703="0"), "0", IF(ISNUMBER(K703), IF(ISNUMBER(L703), K703 + L703, K703), L703))</f>
        <v>0</v>
      </c>
      <c r="N703" s="1">
        <v>0</v>
      </c>
      <c r="O703" s="1">
        <v>0</v>
      </c>
      <c r="P703" s="3">
        <f>IF(OR(N703="0", O703="0"), "0", IF(ISNUMBER(N703), IF(ISNUMBER(O703), N703 + O703, N703), O703))</f>
        <v>0</v>
      </c>
      <c r="Q703" s="1">
        <v>0</v>
      </c>
      <c r="R703" s="1">
        <v>0</v>
      </c>
      <c r="S703" s="3">
        <f>IF(OR(Q703="0", R703="0"), "0", IF(ISNUMBER(Q703), IF(ISNUMBER(R703), Q703 + R703, Q703), R703))</f>
        <v>0</v>
      </c>
      <c r="T703" s="1">
        <v>0</v>
      </c>
      <c r="U703" s="1">
        <v>0</v>
      </c>
      <c r="V703" s="1">
        <v>0</v>
      </c>
      <c r="W703" s="3">
        <f>IF(OR(U703="0", V703="0"), "0", IF(ISNUMBER(U703), IF(ISNUMBER(V703), U703 + V703, U703), V703))</f>
        <v>0</v>
      </c>
      <c r="X703" s="1">
        <v>0</v>
      </c>
      <c r="Y703" s="1">
        <v>0</v>
      </c>
      <c r="Z703" s="1">
        <v>0</v>
      </c>
      <c r="AA703" s="3">
        <f>IF(OR(Y703="0", Z703="0"), "0", IF(ISNUMBER(Y703), IF(ISNUMBER(Z703), Y703 + Z703, Y703), Z703))</f>
        <v>0</v>
      </c>
      <c r="AB703" s="1">
        <v>0</v>
      </c>
      <c r="AC703" s="1">
        <v>0</v>
      </c>
      <c r="AD703" s="3">
        <f>IF(OR(AB703="0", AC703="0"), "0", IF(ISNUMBER(AB703), IF(ISNUMBER(AC703), AB703 + AC703, AB703), AC703))</f>
        <v>0</v>
      </c>
      <c r="AE703" s="1">
        <v>0</v>
      </c>
      <c r="AF703" s="1">
        <v>0</v>
      </c>
      <c r="AG703" s="3">
        <f>IF(OR(AE703="0", AF703="0"), "0", IF(ISNUMBER(AE703), IF(ISNUMBER(AF703), AE703 + AF703, AE703), AF703))</f>
        <v>0</v>
      </c>
    </row>
    <row r="704" spans="1:33">
      <c r="A704" s="1">
        <v>703</v>
      </c>
      <c r="B704" s="1" t="s">
        <v>60</v>
      </c>
      <c r="C704" s="1" t="s">
        <v>61</v>
      </c>
      <c r="D704" s="1">
        <v>1986</v>
      </c>
      <c r="E704" s="1">
        <v>0</v>
      </c>
      <c r="F704" s="1">
        <v>0</v>
      </c>
      <c r="G704" s="2">
        <f>IF(OR(E704="0", F704="0"), "0", IF(ISNUMBER(E704), IF(ISNUMBER(F704), E704 + F704, E704), F704))</f>
        <v>0</v>
      </c>
      <c r="H704" s="1">
        <v>0</v>
      </c>
      <c r="I704" s="1">
        <v>0</v>
      </c>
      <c r="J704" s="3">
        <f>IF(OR(H704="0", I704="0"), "0", IF(ISNUMBER(H704), IF(ISNUMBER(I704), H704 + I704, H704), I704))</f>
        <v>0</v>
      </c>
      <c r="K704" s="1">
        <v>0</v>
      </c>
      <c r="L704" s="1">
        <v>0</v>
      </c>
      <c r="M704" s="3">
        <f>IF(OR(K704="0", L704="0"), "0", IF(ISNUMBER(K704), IF(ISNUMBER(L704), K704 + L704, K704), L704))</f>
        <v>0</v>
      </c>
      <c r="N704" s="1">
        <v>0</v>
      </c>
      <c r="O704" s="1">
        <v>0</v>
      </c>
      <c r="P704" s="3">
        <f>IF(OR(N704="0", O704="0"), "0", IF(ISNUMBER(N704), IF(ISNUMBER(O704), N704 + O704, N704), O704))</f>
        <v>0</v>
      </c>
      <c r="Q704" s="1">
        <v>0</v>
      </c>
      <c r="R704" s="1">
        <v>0</v>
      </c>
      <c r="S704" s="3">
        <f>IF(OR(Q704="0", R704="0"), "0", IF(ISNUMBER(Q704), IF(ISNUMBER(R704), Q704 + R704, Q704), R704))</f>
        <v>0</v>
      </c>
      <c r="T704" s="1">
        <v>0</v>
      </c>
      <c r="U704" s="1">
        <v>0</v>
      </c>
      <c r="V704" s="1">
        <v>0</v>
      </c>
      <c r="W704" s="3">
        <f>IF(OR(U704="0", V704="0"), "0", IF(ISNUMBER(U704), IF(ISNUMBER(V704), U704 + V704, U704), V704))</f>
        <v>0</v>
      </c>
      <c r="X704" s="1">
        <v>0</v>
      </c>
      <c r="Y704" s="1">
        <v>0</v>
      </c>
      <c r="Z704" s="1">
        <v>0</v>
      </c>
      <c r="AA704" s="3">
        <f>IF(OR(Y704="0", Z704="0"), "0", IF(ISNUMBER(Y704), IF(ISNUMBER(Z704), Y704 + Z704, Y704), Z704))</f>
        <v>0</v>
      </c>
      <c r="AB704" s="1">
        <v>0</v>
      </c>
      <c r="AC704" s="1">
        <v>0</v>
      </c>
      <c r="AD704" s="3">
        <f>IF(OR(AB704="0", AC704="0"), "0", IF(ISNUMBER(AB704), IF(ISNUMBER(AC704), AB704 + AC704, AB704), AC704))</f>
        <v>0</v>
      </c>
      <c r="AE704" s="1">
        <v>0</v>
      </c>
      <c r="AF704" s="1">
        <v>0</v>
      </c>
      <c r="AG704" s="3">
        <f>IF(OR(AE704="0", AF704="0"), "0", IF(ISNUMBER(AE704), IF(ISNUMBER(AF704), AE704 + AF704, AE704), AF704))</f>
        <v>0</v>
      </c>
    </row>
    <row r="705" spans="1:33">
      <c r="A705" s="1">
        <v>704</v>
      </c>
      <c r="B705" s="1" t="s">
        <v>60</v>
      </c>
      <c r="C705" s="1" t="s">
        <v>61</v>
      </c>
      <c r="D705" s="1">
        <v>1987</v>
      </c>
      <c r="E705" s="1">
        <v>0</v>
      </c>
      <c r="F705" s="1">
        <v>0</v>
      </c>
      <c r="G705" s="2">
        <f>IF(OR(E705="0", F705="0"), "0", IF(ISNUMBER(E705), IF(ISNUMBER(F705), E705 + F705, E705), F705))</f>
        <v>0</v>
      </c>
      <c r="H705" s="1">
        <v>0</v>
      </c>
      <c r="I705" s="1">
        <v>0</v>
      </c>
      <c r="J705" s="3">
        <f>IF(OR(H705="0", I705="0"), "0", IF(ISNUMBER(H705), IF(ISNUMBER(I705), H705 + I705, H705), I705))</f>
        <v>0</v>
      </c>
      <c r="K705" s="1">
        <v>0</v>
      </c>
      <c r="L705" s="1">
        <v>0</v>
      </c>
      <c r="M705" s="3">
        <f>IF(OR(K705="0", L705="0"), "0", IF(ISNUMBER(K705), IF(ISNUMBER(L705), K705 + L705, K705), L705))</f>
        <v>0</v>
      </c>
      <c r="N705" s="1">
        <v>0</v>
      </c>
      <c r="O705" s="1">
        <v>0</v>
      </c>
      <c r="P705" s="3">
        <f>IF(OR(N705="0", O705="0"), "0", IF(ISNUMBER(N705), IF(ISNUMBER(O705), N705 + O705, N705), O705))</f>
        <v>0</v>
      </c>
      <c r="Q705" s="1">
        <v>0</v>
      </c>
      <c r="R705" s="1">
        <v>0</v>
      </c>
      <c r="S705" s="3">
        <f>IF(OR(Q705="0", R705="0"), "0", IF(ISNUMBER(Q705), IF(ISNUMBER(R705), Q705 + R705, Q705), R705))</f>
        <v>0</v>
      </c>
      <c r="T705" s="1">
        <v>0</v>
      </c>
      <c r="U705" s="1">
        <v>0</v>
      </c>
      <c r="V705" s="1">
        <v>0</v>
      </c>
      <c r="W705" s="3">
        <f>IF(OR(U705="0", V705="0"), "0", IF(ISNUMBER(U705), IF(ISNUMBER(V705), U705 + V705, U705), V705))</f>
        <v>0</v>
      </c>
      <c r="X705" s="1">
        <v>0</v>
      </c>
      <c r="Y705" s="1">
        <v>0</v>
      </c>
      <c r="Z705" s="1">
        <v>0</v>
      </c>
      <c r="AA705" s="3">
        <f>IF(OR(Y705="0", Z705="0"), "0", IF(ISNUMBER(Y705), IF(ISNUMBER(Z705), Y705 + Z705, Y705), Z705))</f>
        <v>0</v>
      </c>
      <c r="AB705" s="1">
        <v>4.8899998664856001</v>
      </c>
      <c r="AC705" s="1">
        <v>2.9400000572204599</v>
      </c>
      <c r="AD705" s="3">
        <f>IF(OR(AB705="0", AC705="0"), "0", IF(ISNUMBER(AB705), IF(ISNUMBER(AC705), AB705 + AC705, AB705), AC705))</f>
        <v>7.82999992370606</v>
      </c>
      <c r="AE705" s="1">
        <v>0</v>
      </c>
      <c r="AF705" s="1">
        <v>0</v>
      </c>
      <c r="AG705" s="3">
        <f>IF(OR(AE705="0", AF705="0"), "0", IF(ISNUMBER(AE705), IF(ISNUMBER(AF705), AE705 + AF705, AE705), AF705))</f>
        <v>0</v>
      </c>
    </row>
    <row r="706" spans="1:33">
      <c r="A706" s="1">
        <v>705</v>
      </c>
      <c r="B706" s="1" t="s">
        <v>60</v>
      </c>
      <c r="C706" s="1" t="s">
        <v>61</v>
      </c>
      <c r="D706" s="1">
        <v>1988</v>
      </c>
      <c r="E706" s="1">
        <v>0</v>
      </c>
      <c r="F706" s="1">
        <v>0</v>
      </c>
      <c r="G706" s="2">
        <f>IF(OR(E706="0", F706="0"), "0", IF(ISNUMBER(E706), IF(ISNUMBER(F706), E706 + F706, E706), F706))</f>
        <v>0</v>
      </c>
      <c r="H706" s="1">
        <v>0</v>
      </c>
      <c r="I706" s="1">
        <v>0</v>
      </c>
      <c r="J706" s="3">
        <f>IF(OR(H706="0", I706="0"), "0", IF(ISNUMBER(H706), IF(ISNUMBER(I706), H706 + I706, H706), I706))</f>
        <v>0</v>
      </c>
      <c r="K706" s="1">
        <v>0</v>
      </c>
      <c r="L706" s="1">
        <v>0</v>
      </c>
      <c r="M706" s="3">
        <f>IF(OR(K706="0", L706="0"), "0", IF(ISNUMBER(K706), IF(ISNUMBER(L706), K706 + L706, K706), L706))</f>
        <v>0</v>
      </c>
      <c r="N706" s="1">
        <v>0</v>
      </c>
      <c r="O706" s="1">
        <v>0</v>
      </c>
      <c r="P706" s="3">
        <f>IF(OR(N706="0", O706="0"), "0", IF(ISNUMBER(N706), IF(ISNUMBER(O706), N706 + O706, N706), O706))</f>
        <v>0</v>
      </c>
      <c r="Q706" s="1">
        <v>0</v>
      </c>
      <c r="R706" s="1">
        <v>0</v>
      </c>
      <c r="S706" s="3">
        <f>IF(OR(Q706="0", R706="0"), "0", IF(ISNUMBER(Q706), IF(ISNUMBER(R706), Q706 + R706, Q706), R706))</f>
        <v>0</v>
      </c>
      <c r="T706" s="1">
        <v>0</v>
      </c>
      <c r="U706" s="1">
        <v>0</v>
      </c>
      <c r="V706" s="1">
        <v>0</v>
      </c>
      <c r="W706" s="3">
        <f>IF(OR(U706="0", V706="0"), "0", IF(ISNUMBER(U706), IF(ISNUMBER(V706), U706 + V706, U706), V706))</f>
        <v>0</v>
      </c>
      <c r="X706" s="1">
        <v>0</v>
      </c>
      <c r="Y706" s="1">
        <v>0</v>
      </c>
      <c r="Z706" s="1">
        <v>0</v>
      </c>
      <c r="AA706" s="3">
        <f>IF(OR(Y706="0", Z706="0"), "0", IF(ISNUMBER(Y706), IF(ISNUMBER(Z706), Y706 + Z706, Y706), Z706))</f>
        <v>0</v>
      </c>
      <c r="AB706" s="1">
        <v>0</v>
      </c>
      <c r="AC706" s="1">
        <v>0</v>
      </c>
      <c r="AD706" s="3">
        <f>IF(OR(AB706="0", AC706="0"), "0", IF(ISNUMBER(AB706), IF(ISNUMBER(AC706), AB706 + AC706, AB706), AC706))</f>
        <v>0</v>
      </c>
      <c r="AE706" s="1">
        <v>0</v>
      </c>
      <c r="AF706" s="1">
        <v>0</v>
      </c>
      <c r="AG706" s="3">
        <f>IF(OR(AE706="0", AF706="0"), "0", IF(ISNUMBER(AE706), IF(ISNUMBER(AF706), AE706 + AF706, AE706), AF706))</f>
        <v>0</v>
      </c>
    </row>
    <row r="707" spans="1:33">
      <c r="A707" s="1">
        <v>706</v>
      </c>
      <c r="B707" s="1" t="s">
        <v>60</v>
      </c>
      <c r="C707" s="1" t="s">
        <v>61</v>
      </c>
      <c r="D707" s="1">
        <v>1989</v>
      </c>
      <c r="E707" s="1">
        <v>0</v>
      </c>
      <c r="F707" s="1">
        <v>0</v>
      </c>
      <c r="G707" s="2">
        <f>IF(OR(E707="0", F707="0"), "0", IF(ISNUMBER(E707), IF(ISNUMBER(F707), E707 + F707, E707), F707))</f>
        <v>0</v>
      </c>
      <c r="H707" s="1">
        <v>0</v>
      </c>
      <c r="I707" s="1">
        <v>0</v>
      </c>
      <c r="J707" s="3">
        <f>IF(OR(H707="0", I707="0"), "0", IF(ISNUMBER(H707), IF(ISNUMBER(I707), H707 + I707, H707), I707))</f>
        <v>0</v>
      </c>
      <c r="K707" s="1">
        <v>0</v>
      </c>
      <c r="L707" s="1">
        <v>0</v>
      </c>
      <c r="M707" s="3">
        <f>IF(OR(K707="0", L707="0"), "0", IF(ISNUMBER(K707), IF(ISNUMBER(L707), K707 + L707, K707), L707))</f>
        <v>0</v>
      </c>
      <c r="N707" s="1">
        <v>0</v>
      </c>
      <c r="O707" s="1">
        <v>0</v>
      </c>
      <c r="P707" s="3">
        <f>IF(OR(N707="0", O707="0"), "0", IF(ISNUMBER(N707), IF(ISNUMBER(O707), N707 + O707, N707), O707))</f>
        <v>0</v>
      </c>
      <c r="Q707" s="1">
        <v>0</v>
      </c>
      <c r="R707" s="1">
        <v>0</v>
      </c>
      <c r="S707" s="3">
        <f>IF(OR(Q707="0", R707="0"), "0", IF(ISNUMBER(Q707), IF(ISNUMBER(R707), Q707 + R707, Q707), R707))</f>
        <v>0</v>
      </c>
      <c r="T707" s="1">
        <v>0</v>
      </c>
      <c r="U707" s="1">
        <v>0</v>
      </c>
      <c r="V707" s="1">
        <v>0</v>
      </c>
      <c r="W707" s="3">
        <f>IF(OR(U707="0", V707="0"), "0", IF(ISNUMBER(U707), IF(ISNUMBER(V707), U707 + V707, U707), V707))</f>
        <v>0</v>
      </c>
      <c r="X707" s="1">
        <v>0</v>
      </c>
      <c r="Y707" s="1">
        <v>0</v>
      </c>
      <c r="Z707" s="1">
        <v>0</v>
      </c>
      <c r="AA707" s="3">
        <f>IF(OR(Y707="0", Z707="0"), "0", IF(ISNUMBER(Y707), IF(ISNUMBER(Z707), Y707 + Z707, Y707), Z707))</f>
        <v>0</v>
      </c>
      <c r="AB707" s="1">
        <v>0</v>
      </c>
      <c r="AC707" s="1">
        <v>6.0500001907348597</v>
      </c>
      <c r="AD707" s="3">
        <f>IF(OR(AB707="0", AC707="0"), "0", IF(ISNUMBER(AB707), IF(ISNUMBER(AC707), AB707 + AC707, AB707), AC707))</f>
        <v>6.0500001907348597</v>
      </c>
      <c r="AE707" s="1">
        <v>0</v>
      </c>
      <c r="AF707" s="1">
        <v>0</v>
      </c>
      <c r="AG707" s="3">
        <f>IF(OR(AE707="0", AF707="0"), "0", IF(ISNUMBER(AE707), IF(ISNUMBER(AF707), AE707 + AF707, AE707), AF707))</f>
        <v>0</v>
      </c>
    </row>
    <row r="708" spans="1:33">
      <c r="A708" s="1">
        <v>707</v>
      </c>
      <c r="B708" s="1" t="s">
        <v>60</v>
      </c>
      <c r="C708" s="1" t="s">
        <v>61</v>
      </c>
      <c r="D708" s="1">
        <v>1990</v>
      </c>
      <c r="E708" s="1">
        <v>0</v>
      </c>
      <c r="F708" s="1">
        <v>0</v>
      </c>
      <c r="G708" s="2">
        <f>IF(OR(E708="0", F708="0"), "0", IF(ISNUMBER(E708), IF(ISNUMBER(F708), E708 + F708, E708), F708))</f>
        <v>0</v>
      </c>
      <c r="H708" s="1">
        <v>0</v>
      </c>
      <c r="I708" s="1">
        <v>0</v>
      </c>
      <c r="J708" s="3">
        <f>IF(OR(H708="0", I708="0"), "0", IF(ISNUMBER(H708), IF(ISNUMBER(I708), H708 + I708, H708), I708))</f>
        <v>0</v>
      </c>
      <c r="K708" s="1">
        <v>0</v>
      </c>
      <c r="L708" s="1">
        <v>0</v>
      </c>
      <c r="M708" s="3">
        <f>IF(OR(K708="0", L708="0"), "0", IF(ISNUMBER(K708), IF(ISNUMBER(L708), K708 + L708, K708), L708))</f>
        <v>0</v>
      </c>
      <c r="N708" s="1">
        <v>0</v>
      </c>
      <c r="O708" s="1">
        <v>0</v>
      </c>
      <c r="P708" s="3">
        <f>IF(OR(N708="0", O708="0"), "0", IF(ISNUMBER(N708), IF(ISNUMBER(O708), N708 + O708, N708), O708))</f>
        <v>0</v>
      </c>
      <c r="Q708" s="1">
        <v>0</v>
      </c>
      <c r="R708" s="1">
        <v>0</v>
      </c>
      <c r="S708" s="3">
        <f>IF(OR(Q708="0", R708="0"), "0", IF(ISNUMBER(Q708), IF(ISNUMBER(R708), Q708 + R708, Q708), R708))</f>
        <v>0</v>
      </c>
      <c r="T708" s="1">
        <v>0</v>
      </c>
      <c r="U708" s="1">
        <v>0</v>
      </c>
      <c r="V708" s="1">
        <v>0</v>
      </c>
      <c r="W708" s="3">
        <f>IF(OR(U708="0", V708="0"), "0", IF(ISNUMBER(U708), IF(ISNUMBER(V708), U708 + V708, U708), V708))</f>
        <v>0</v>
      </c>
      <c r="X708" s="1">
        <v>0</v>
      </c>
      <c r="Y708" s="1">
        <v>0</v>
      </c>
      <c r="Z708" s="1">
        <v>0</v>
      </c>
      <c r="AA708" s="3">
        <f>IF(OR(Y708="0", Z708="0"), "0", IF(ISNUMBER(Y708), IF(ISNUMBER(Z708), Y708 + Z708, Y708), Z708))</f>
        <v>0</v>
      </c>
      <c r="AB708" s="1">
        <v>11.5</v>
      </c>
      <c r="AC708" s="1">
        <v>6.5</v>
      </c>
      <c r="AD708" s="3">
        <f>IF(OR(AB708="0", AC708="0"), "0", IF(ISNUMBER(AB708), IF(ISNUMBER(AC708), AB708 + AC708, AB708), AC708))</f>
        <v>18</v>
      </c>
      <c r="AE708" s="1">
        <v>0</v>
      </c>
      <c r="AF708" s="1">
        <v>0</v>
      </c>
      <c r="AG708" s="3">
        <f>IF(OR(AE708="0", AF708="0"), "0", IF(ISNUMBER(AE708), IF(ISNUMBER(AF708), AE708 + AF708, AE708), AF708))</f>
        <v>0</v>
      </c>
    </row>
    <row r="709" spans="1:33">
      <c r="A709" s="1">
        <v>708</v>
      </c>
      <c r="B709" s="1" t="s">
        <v>60</v>
      </c>
      <c r="C709" s="1" t="s">
        <v>61</v>
      </c>
      <c r="D709" s="1">
        <v>1991</v>
      </c>
      <c r="E709" s="1">
        <v>1.92900002002716</v>
      </c>
      <c r="F709" s="1">
        <v>6.40100002288818</v>
      </c>
      <c r="G709" s="2">
        <f>IF(OR(E709="0", F709="0"), "0", IF(ISNUMBER(E709), IF(ISNUMBER(F709), E709 + F709, E709), F709))</f>
        <v>8.3300000429153407</v>
      </c>
      <c r="H709" s="1">
        <v>33.537998199462898</v>
      </c>
      <c r="I709" s="1">
        <v>39.183998107910199</v>
      </c>
      <c r="J709" s="3">
        <f>IF(OR(H709="0", I709="0"), "0", IF(ISNUMBER(H709), IF(ISNUMBER(I709), H709 + I709, H709), I709))</f>
        <v>72.721996307373104</v>
      </c>
      <c r="K709" s="1">
        <v>10.0579996109009</v>
      </c>
      <c r="L709" s="1">
        <v>17.5090007781982</v>
      </c>
      <c r="M709" s="3">
        <f>IF(OR(K709="0", L709="0"), "0", IF(ISNUMBER(K709), IF(ISNUMBER(L709), K709 + L709, K709), L709))</f>
        <v>27.5670003890991</v>
      </c>
      <c r="N709" s="1">
        <v>56.402999877929702</v>
      </c>
      <c r="O709" s="1">
        <v>43.306999206542997</v>
      </c>
      <c r="P709" s="3">
        <f>IF(OR(N709="0", O709="0"), "0", IF(ISNUMBER(N709), IF(ISNUMBER(O709), N709 + O709, N709), O709))</f>
        <v>99.709999084472699</v>
      </c>
      <c r="Q709" s="1">
        <v>0</v>
      </c>
      <c r="R709" s="1">
        <v>0</v>
      </c>
      <c r="S709" s="3">
        <f>IF(OR(Q709="0", R709="0"), "0", IF(ISNUMBER(Q709), IF(ISNUMBER(R709), Q709 + R709, Q709), R709))</f>
        <v>0</v>
      </c>
      <c r="T709" s="1">
        <v>0</v>
      </c>
      <c r="U709" s="1">
        <v>32.384998321533203</v>
      </c>
      <c r="V709" s="1">
        <v>37.780998229980497</v>
      </c>
      <c r="W709" s="3">
        <f>IF(OR(U709="0", V709="0"), "0", IF(ISNUMBER(U709), IF(ISNUMBER(V709), U709 + V709, U709), V709))</f>
        <v>70.1659965515137</v>
      </c>
      <c r="X709" s="1">
        <v>0</v>
      </c>
      <c r="Y709" s="1">
        <v>0</v>
      </c>
      <c r="Z709" s="1">
        <v>0</v>
      </c>
      <c r="AA709" s="3">
        <f>IF(OR(Y709="0", Z709="0"), "0", IF(ISNUMBER(Y709), IF(ISNUMBER(Z709), Y709 + Z709, Y709), Z709))</f>
        <v>0</v>
      </c>
      <c r="AB709" s="1">
        <v>7.3299999237060502</v>
      </c>
      <c r="AC709" s="1">
        <v>4.8099999427795401</v>
      </c>
      <c r="AD709" s="3">
        <f>IF(OR(AB709="0", AC709="0"), "0", IF(ISNUMBER(AB709), IF(ISNUMBER(AC709), AB709 + AC709, AB709), AC709))</f>
        <v>12.13999986648559</v>
      </c>
      <c r="AE709" s="1">
        <v>0</v>
      </c>
      <c r="AF709" s="1">
        <v>0</v>
      </c>
      <c r="AG709" s="3">
        <f>IF(OR(AE709="0", AF709="0"), "0", IF(ISNUMBER(AE709), IF(ISNUMBER(AF709), AE709 + AF709, AE709), AF709))</f>
        <v>0</v>
      </c>
    </row>
    <row r="710" spans="1:33">
      <c r="A710" s="1">
        <v>709</v>
      </c>
      <c r="B710" s="1" t="s">
        <v>60</v>
      </c>
      <c r="C710" s="1" t="s">
        <v>61</v>
      </c>
      <c r="D710" s="1">
        <v>1992</v>
      </c>
      <c r="E710" s="1">
        <v>1.9440000057220499</v>
      </c>
      <c r="F710" s="1">
        <v>6.4310002326965297</v>
      </c>
      <c r="G710" s="2">
        <f>IF(OR(E710="0", F710="0"), "0", IF(ISNUMBER(E710), IF(ISNUMBER(F710), E710 + F710, E710), F710))</f>
        <v>8.3750002384185791</v>
      </c>
      <c r="H710" s="1">
        <v>33.376998901367202</v>
      </c>
      <c r="I710" s="1">
        <v>39.061000823974602</v>
      </c>
      <c r="J710" s="3">
        <f>IF(OR(H710="0", I710="0"), "0", IF(ISNUMBER(H710), IF(ISNUMBER(I710), H710 + I710, H710), I710))</f>
        <v>72.437999725341797</v>
      </c>
      <c r="K710" s="1">
        <v>9.9960002899169904</v>
      </c>
      <c r="L710" s="1">
        <v>17.503999710083001</v>
      </c>
      <c r="M710" s="3">
        <f>IF(OR(K710="0", L710="0"), "0", IF(ISNUMBER(K710), IF(ISNUMBER(L710), K710 + L710, K710), L710))</f>
        <v>27.499999999999993</v>
      </c>
      <c r="N710" s="1">
        <v>56.626998901367202</v>
      </c>
      <c r="O710" s="1">
        <v>43.435001373291001</v>
      </c>
      <c r="P710" s="3">
        <f>IF(OR(N710="0", O710="0"), "0", IF(ISNUMBER(N710), IF(ISNUMBER(O710), N710 + O710, N710), O710))</f>
        <v>100.0620002746582</v>
      </c>
      <c r="Q710" s="1">
        <v>0</v>
      </c>
      <c r="R710" s="1">
        <v>0</v>
      </c>
      <c r="S710" s="3">
        <f>IF(OR(Q710="0", R710="0"), "0", IF(ISNUMBER(Q710), IF(ISNUMBER(R710), Q710 + R710, Q710), R710))</f>
        <v>0</v>
      </c>
      <c r="T710" s="1">
        <v>0</v>
      </c>
      <c r="U710" s="1">
        <v>32.443000793457003</v>
      </c>
      <c r="V710" s="1">
        <v>37.743000030517599</v>
      </c>
      <c r="W710" s="3">
        <f>IF(OR(U710="0", V710="0"), "0", IF(ISNUMBER(U710), IF(ISNUMBER(V710), U710 + V710, U710), V710))</f>
        <v>70.186000823974609</v>
      </c>
      <c r="X710" s="1">
        <v>0</v>
      </c>
      <c r="Y710" s="1">
        <v>0</v>
      </c>
      <c r="Z710" s="1">
        <v>0</v>
      </c>
      <c r="AA710" s="3">
        <f>IF(OR(Y710="0", Z710="0"), "0", IF(ISNUMBER(Y710), IF(ISNUMBER(Z710), Y710 + Z710, Y710), Z710))</f>
        <v>0</v>
      </c>
      <c r="AB710" s="1">
        <v>12.5</v>
      </c>
      <c r="AC710" s="1">
        <v>7.5</v>
      </c>
      <c r="AD710" s="3">
        <f>IF(OR(AB710="0", AC710="0"), "0", IF(ISNUMBER(AB710), IF(ISNUMBER(AC710), AB710 + AC710, AB710), AC710))</f>
        <v>20</v>
      </c>
      <c r="AE710" s="1">
        <v>0</v>
      </c>
      <c r="AF710" s="1">
        <v>0</v>
      </c>
      <c r="AG710" s="3">
        <f>IF(OR(AE710="0", AF710="0"), "0", IF(ISNUMBER(AE710), IF(ISNUMBER(AF710), AE710 + AF710, AE710), AF710))</f>
        <v>0</v>
      </c>
    </row>
    <row r="711" spans="1:33">
      <c r="A711" s="1">
        <v>710</v>
      </c>
      <c r="B711" s="1" t="s">
        <v>60</v>
      </c>
      <c r="C711" s="1" t="s">
        <v>61</v>
      </c>
      <c r="D711" s="1">
        <v>1993</v>
      </c>
      <c r="E711" s="1">
        <v>1.99500000476837</v>
      </c>
      <c r="F711" s="1">
        <v>6.5190000534057599</v>
      </c>
      <c r="G711" s="2">
        <f>IF(OR(E711="0", F711="0"), "0", IF(ISNUMBER(E711), IF(ISNUMBER(F711), E711 + F711, E711), F711))</f>
        <v>8.5140000581741297</v>
      </c>
      <c r="H711" s="1">
        <v>33.115001678466797</v>
      </c>
      <c r="I711" s="1">
        <v>38.794998168945298</v>
      </c>
      <c r="J711" s="3">
        <f>IF(OR(H711="0", I711="0"), "0", IF(ISNUMBER(H711), IF(ISNUMBER(I711), H711 + I711, H711), I711))</f>
        <v>71.909999847412095</v>
      </c>
      <c r="K711" s="1">
        <v>9.9069995880127006</v>
      </c>
      <c r="L711" s="1">
        <v>17.554000854492202</v>
      </c>
      <c r="M711" s="3">
        <f>IF(OR(K711="0", L711="0"), "0", IF(ISNUMBER(K711), IF(ISNUMBER(L711), K711 + L711, K711), L711))</f>
        <v>27.461000442504904</v>
      </c>
      <c r="N711" s="1">
        <v>56.978000640869098</v>
      </c>
      <c r="O711" s="1">
        <v>43.6510009765625</v>
      </c>
      <c r="P711" s="3">
        <f>IF(OR(N711="0", O711="0"), "0", IF(ISNUMBER(N711), IF(ISNUMBER(O711), N711 + O711, N711), O711))</f>
        <v>100.6290016174316</v>
      </c>
      <c r="Q711" s="1">
        <v>0</v>
      </c>
      <c r="R711" s="1">
        <v>0</v>
      </c>
      <c r="S711" s="3">
        <f>IF(OR(Q711="0", R711="0"), "0", IF(ISNUMBER(Q711), IF(ISNUMBER(R711), Q711 + R711, Q711), R711))</f>
        <v>0</v>
      </c>
      <c r="T711" s="1">
        <v>0</v>
      </c>
      <c r="U711" s="1">
        <v>32.376998901367202</v>
      </c>
      <c r="V711" s="1">
        <v>37.508998870849602</v>
      </c>
      <c r="W711" s="3">
        <f>IF(OR(U711="0", V711="0"), "0", IF(ISNUMBER(U711), IF(ISNUMBER(V711), U711 + V711, U711), V711))</f>
        <v>69.885997772216797</v>
      </c>
      <c r="X711" s="1">
        <v>0</v>
      </c>
      <c r="Y711" s="1">
        <v>0</v>
      </c>
      <c r="Z711" s="1">
        <v>0</v>
      </c>
      <c r="AA711" s="3">
        <f>IF(OR(Y711="0", Z711="0"), "0", IF(ISNUMBER(Y711), IF(ISNUMBER(Z711), Y711 + Z711, Y711), Z711))</f>
        <v>0</v>
      </c>
      <c r="AB711" s="1">
        <v>0</v>
      </c>
      <c r="AC711" s="1">
        <v>0</v>
      </c>
      <c r="AD711" s="3">
        <f>IF(OR(AB711="0", AC711="0"), "0", IF(ISNUMBER(AB711), IF(ISNUMBER(AC711), AB711 + AC711, AB711), AC711))</f>
        <v>0</v>
      </c>
      <c r="AE711" s="1">
        <v>0</v>
      </c>
      <c r="AF711" s="1">
        <v>0</v>
      </c>
      <c r="AG711" s="3">
        <f>IF(OR(AE711="0", AF711="0"), "0", IF(ISNUMBER(AE711), IF(ISNUMBER(AF711), AE711 + AF711, AE711), AF711))</f>
        <v>0</v>
      </c>
    </row>
    <row r="712" spans="1:33">
      <c r="A712" s="1">
        <v>711</v>
      </c>
      <c r="B712" s="1" t="s">
        <v>60</v>
      </c>
      <c r="C712" s="1" t="s">
        <v>61</v>
      </c>
      <c r="D712" s="1">
        <v>1994</v>
      </c>
      <c r="E712" s="1">
        <v>2.06200003623962</v>
      </c>
      <c r="F712" s="1">
        <v>6.59299993515015</v>
      </c>
      <c r="G712" s="2">
        <f>IF(OR(E712="0", F712="0"), "0", IF(ISNUMBER(E712), IF(ISNUMBER(F712), E712 + F712, E712), F712))</f>
        <v>8.6549999713897705</v>
      </c>
      <c r="H712" s="1">
        <v>32.721000671386697</v>
      </c>
      <c r="I712" s="1">
        <v>38.362998962402301</v>
      </c>
      <c r="J712" s="3">
        <f>IF(OR(H712="0", I712="0"), "0", IF(ISNUMBER(H712), IF(ISNUMBER(I712), H712 + I712, H712), I712))</f>
        <v>71.083999633789006</v>
      </c>
      <c r="K712" s="1">
        <v>9.7819995880127006</v>
      </c>
      <c r="L712" s="1">
        <v>17.6410007476807</v>
      </c>
      <c r="M712" s="3">
        <f>IF(OR(K712="0", L712="0"), "0", IF(ISNUMBER(K712), IF(ISNUMBER(L712), K712 + L712, K712), L712))</f>
        <v>27.423000335693402</v>
      </c>
      <c r="N712" s="1">
        <v>57.495998382568402</v>
      </c>
      <c r="O712" s="1">
        <v>43.995998382568402</v>
      </c>
      <c r="P712" s="3">
        <f>IF(OR(N712="0", O712="0"), "0", IF(ISNUMBER(N712), IF(ISNUMBER(O712), N712 + O712, N712), O712))</f>
        <v>101.4919967651368</v>
      </c>
      <c r="Q712" s="1">
        <v>0</v>
      </c>
      <c r="R712" s="1">
        <v>0</v>
      </c>
      <c r="S712" s="3">
        <f>IF(OR(Q712="0", R712="0"), "0", IF(ISNUMBER(Q712), IF(ISNUMBER(R712), Q712 + R712, Q712), R712))</f>
        <v>0</v>
      </c>
      <c r="T712" s="1">
        <v>0</v>
      </c>
      <c r="U712" s="1">
        <v>32.230998992919901</v>
      </c>
      <c r="V712" s="1">
        <v>37.154998779296903</v>
      </c>
      <c r="W712" s="3">
        <f>IF(OR(U712="0", V712="0"), "0", IF(ISNUMBER(U712), IF(ISNUMBER(V712), U712 + V712, U712), V712))</f>
        <v>69.385997772216797</v>
      </c>
      <c r="X712" s="1">
        <v>0</v>
      </c>
      <c r="Y712" s="1">
        <v>0</v>
      </c>
      <c r="Z712" s="1">
        <v>0</v>
      </c>
      <c r="AA712" s="3">
        <f>IF(OR(Y712="0", Z712="0"), "0", IF(ISNUMBER(Y712), IF(ISNUMBER(Z712), Y712 + Z712, Y712), Z712))</f>
        <v>0</v>
      </c>
      <c r="AB712" s="1">
        <v>0</v>
      </c>
      <c r="AC712" s="1">
        <v>0</v>
      </c>
      <c r="AD712" s="3">
        <f>IF(OR(AB712="0", AC712="0"), "0", IF(ISNUMBER(AB712), IF(ISNUMBER(AC712), AB712 + AC712, AB712), AC712))</f>
        <v>0</v>
      </c>
      <c r="AE712" s="1">
        <v>0</v>
      </c>
      <c r="AF712" s="1">
        <v>0</v>
      </c>
      <c r="AG712" s="3">
        <f>IF(OR(AE712="0", AF712="0"), "0", IF(ISNUMBER(AE712), IF(ISNUMBER(AF712), AE712 + AF712, AE712), AF712))</f>
        <v>0</v>
      </c>
    </row>
    <row r="713" spans="1:33">
      <c r="A713" s="1">
        <v>712</v>
      </c>
      <c r="B713" s="1" t="s">
        <v>60</v>
      </c>
      <c r="C713" s="1" t="s">
        <v>61</v>
      </c>
      <c r="D713" s="1">
        <v>1995</v>
      </c>
      <c r="E713" s="1">
        <v>2.1170001029968302</v>
      </c>
      <c r="F713" s="1">
        <v>6.65199995040894</v>
      </c>
      <c r="G713" s="2">
        <f>IF(OR(E713="0", F713="0"), "0", IF(ISNUMBER(E713), IF(ISNUMBER(F713), E713 + F713, E713), F713))</f>
        <v>8.7690000534057706</v>
      </c>
      <c r="H713" s="1">
        <v>32.513999938964801</v>
      </c>
      <c r="I713" s="1">
        <v>38.075000762939503</v>
      </c>
      <c r="J713" s="3">
        <f>IF(OR(H713="0", I713="0"), "0", IF(ISNUMBER(H713), IF(ISNUMBER(I713), H713 + I713, H713), I713))</f>
        <v>70.589000701904297</v>
      </c>
      <c r="K713" s="1">
        <v>9.7170000076293892</v>
      </c>
      <c r="L713" s="1">
        <v>17.850000381469702</v>
      </c>
      <c r="M713" s="3">
        <f>IF(OR(K713="0", L713="0"), "0", IF(ISNUMBER(K713), IF(ISNUMBER(L713), K713 + L713, K713), L713))</f>
        <v>27.567000389099093</v>
      </c>
      <c r="N713" s="1">
        <v>57.769001007080099</v>
      </c>
      <c r="O713" s="1">
        <v>44.075000762939503</v>
      </c>
      <c r="P713" s="3">
        <f>IF(OR(N713="0", O713="0"), "0", IF(ISNUMBER(N713), IF(ISNUMBER(O713), N713 + O713, N713), O713))</f>
        <v>101.8440017700196</v>
      </c>
      <c r="Q713" s="1">
        <v>0</v>
      </c>
      <c r="R713" s="1">
        <v>0</v>
      </c>
      <c r="S713" s="3">
        <f>IF(OR(Q713="0", R713="0"), "0", IF(ISNUMBER(Q713), IF(ISNUMBER(R713), Q713 + R713, Q713), R713))</f>
        <v>0</v>
      </c>
      <c r="T713" s="1">
        <v>0</v>
      </c>
      <c r="U713" s="1">
        <v>32.382999420166001</v>
      </c>
      <c r="V713" s="1">
        <v>37.047000885009801</v>
      </c>
      <c r="W713" s="3">
        <f>IF(OR(U713="0", V713="0"), "0", IF(ISNUMBER(U713), IF(ISNUMBER(V713), U713 + V713, U713), V713))</f>
        <v>69.43000030517581</v>
      </c>
      <c r="X713" s="1">
        <v>0</v>
      </c>
      <c r="Y713" s="1">
        <v>0</v>
      </c>
      <c r="Z713" s="1">
        <v>0</v>
      </c>
      <c r="AA713" s="3">
        <f>IF(OR(Y713="0", Z713="0"), "0", IF(ISNUMBER(Y713), IF(ISNUMBER(Z713), Y713 + Z713, Y713), Z713))</f>
        <v>0</v>
      </c>
      <c r="AB713" s="1">
        <v>0</v>
      </c>
      <c r="AC713" s="1">
        <v>0</v>
      </c>
      <c r="AD713" s="3">
        <f>IF(OR(AB713="0", AC713="0"), "0", IF(ISNUMBER(AB713), IF(ISNUMBER(AC713), AB713 + AC713, AB713), AC713))</f>
        <v>0</v>
      </c>
      <c r="AE713" s="1">
        <v>0</v>
      </c>
      <c r="AF713" s="1">
        <v>0</v>
      </c>
      <c r="AG713" s="3">
        <f>IF(OR(AE713="0", AF713="0"), "0", IF(ISNUMBER(AE713), IF(ISNUMBER(AF713), AE713 + AF713, AE713), AF713))</f>
        <v>0</v>
      </c>
    </row>
    <row r="714" spans="1:33">
      <c r="A714" s="1">
        <v>713</v>
      </c>
      <c r="B714" s="1" t="s">
        <v>60</v>
      </c>
      <c r="C714" s="1" t="s">
        <v>61</v>
      </c>
      <c r="D714" s="1">
        <v>1996</v>
      </c>
      <c r="E714" s="1">
        <v>2.1559998989105198</v>
      </c>
      <c r="F714" s="1">
        <v>6.7030000686645499</v>
      </c>
      <c r="G714" s="2">
        <f>IF(OR(E714="0", F714="0"), "0", IF(ISNUMBER(E714), IF(ISNUMBER(F714), E714 + F714, E714), F714))</f>
        <v>8.8589999675750697</v>
      </c>
      <c r="H714" s="1">
        <v>32.358001708984403</v>
      </c>
      <c r="I714" s="1">
        <v>37.890998840332003</v>
      </c>
      <c r="J714" s="3">
        <f>IF(OR(H714="0", I714="0"), "0", IF(ISNUMBER(H714), IF(ISNUMBER(I714), H714 + I714, H714), I714))</f>
        <v>70.249000549316406</v>
      </c>
      <c r="K714" s="1">
        <v>9.6630001068115199</v>
      </c>
      <c r="L714" s="1">
        <v>17.968000411987301</v>
      </c>
      <c r="M714" s="3">
        <f>IF(OR(K714="0", L714="0"), "0", IF(ISNUMBER(K714), IF(ISNUMBER(L714), K714 + L714, K714), L714))</f>
        <v>27.631000518798821</v>
      </c>
      <c r="N714" s="1">
        <v>57.978000640869098</v>
      </c>
      <c r="O714" s="1">
        <v>44.141998291015597</v>
      </c>
      <c r="P714" s="3">
        <f>IF(OR(N714="0", O714="0"), "0", IF(ISNUMBER(N714), IF(ISNUMBER(O714), N714 + O714, N714), O714))</f>
        <v>102.11999893188469</v>
      </c>
      <c r="Q714" s="1">
        <v>0</v>
      </c>
      <c r="R714" s="1">
        <v>0</v>
      </c>
      <c r="S714" s="3">
        <f>IF(OR(Q714="0", R714="0"), "0", IF(ISNUMBER(Q714), IF(ISNUMBER(R714), Q714 + R714, Q714), R714))</f>
        <v>0</v>
      </c>
      <c r="T714" s="1">
        <v>0</v>
      </c>
      <c r="U714" s="1">
        <v>32.562000274658203</v>
      </c>
      <c r="V714" s="1">
        <v>37.0260009765625</v>
      </c>
      <c r="W714" s="3">
        <f>IF(OR(U714="0", V714="0"), "0", IF(ISNUMBER(U714), IF(ISNUMBER(V714), U714 + V714, U714), V714))</f>
        <v>69.588001251220703</v>
      </c>
      <c r="X714" s="1">
        <v>0</v>
      </c>
      <c r="Y714" s="1">
        <v>0</v>
      </c>
      <c r="Z714" s="1">
        <v>0</v>
      </c>
      <c r="AA714" s="3">
        <f>IF(OR(Y714="0", Z714="0"), "0", IF(ISNUMBER(Y714), IF(ISNUMBER(Z714), Y714 + Z714, Y714), Z714))</f>
        <v>0</v>
      </c>
      <c r="AB714" s="1">
        <v>8.0699996948242205</v>
      </c>
      <c r="AC714" s="1">
        <v>6.3800001144409197</v>
      </c>
      <c r="AD714" s="3">
        <f>IF(OR(AB714="0", AC714="0"), "0", IF(ISNUMBER(AB714), IF(ISNUMBER(AC714), AB714 + AC714, AB714), AC714))</f>
        <v>14.44999980926514</v>
      </c>
      <c r="AE714" s="1">
        <v>0</v>
      </c>
      <c r="AF714" s="1">
        <v>0</v>
      </c>
      <c r="AG714" s="3">
        <f>IF(OR(AE714="0", AF714="0"), "0", IF(ISNUMBER(AE714), IF(ISNUMBER(AF714), AE714 + AF714, AE714), AF714))</f>
        <v>0</v>
      </c>
    </row>
    <row r="715" spans="1:33">
      <c r="A715" s="1">
        <v>714</v>
      </c>
      <c r="B715" s="1" t="s">
        <v>60</v>
      </c>
      <c r="C715" s="1" t="s">
        <v>61</v>
      </c>
      <c r="D715" s="1">
        <v>1997</v>
      </c>
      <c r="E715" s="1">
        <v>2.2279999256134002</v>
      </c>
      <c r="F715" s="1">
        <v>6.8119997978210396</v>
      </c>
      <c r="G715" s="2">
        <f>IF(OR(E715="0", F715="0"), "0", IF(ISNUMBER(E715), IF(ISNUMBER(F715), E715 + F715, E715), F715))</f>
        <v>9.0399997234344394</v>
      </c>
      <c r="H715" s="1">
        <v>32.129001617431598</v>
      </c>
      <c r="I715" s="1">
        <v>37.609001159667997</v>
      </c>
      <c r="J715" s="3">
        <f>IF(OR(H715="0", I715="0"), "0", IF(ISNUMBER(H715), IF(ISNUMBER(I715), H715 + I715, H715), I715))</f>
        <v>69.738002777099595</v>
      </c>
      <c r="K715" s="1">
        <v>9.5900001525878906</v>
      </c>
      <c r="L715" s="1">
        <v>18125</v>
      </c>
      <c r="M715" s="3">
        <f>IF(OR(K715="0", L715="0"), "0", IF(ISNUMBER(K715), IF(ISNUMBER(L715), K715 + L715, K715), L715))</f>
        <v>18134.590000152588</v>
      </c>
      <c r="N715" s="1">
        <v>58.280998229980497</v>
      </c>
      <c r="O715" s="1">
        <v>44.264999389648402</v>
      </c>
      <c r="P715" s="3">
        <f>IF(OR(N715="0", O715="0"), "0", IF(ISNUMBER(N715), IF(ISNUMBER(O715), N715 + O715, N715), O715))</f>
        <v>102.54599761962891</v>
      </c>
      <c r="Q715" s="1">
        <v>0</v>
      </c>
      <c r="R715" s="1">
        <v>0</v>
      </c>
      <c r="S715" s="3">
        <f>IF(OR(Q715="0", R715="0"), "0", IF(ISNUMBER(Q715), IF(ISNUMBER(R715), Q715 + R715, Q715), R715))</f>
        <v>0</v>
      </c>
      <c r="T715" s="1">
        <v>0</v>
      </c>
      <c r="U715" s="1">
        <v>32.625999450683601</v>
      </c>
      <c r="V715" s="1">
        <v>36.847000122070298</v>
      </c>
      <c r="W715" s="3">
        <f>IF(OR(U715="0", V715="0"), "0", IF(ISNUMBER(U715), IF(ISNUMBER(V715), U715 + V715, U715), V715))</f>
        <v>69.472999572753906</v>
      </c>
      <c r="X715" s="1">
        <v>0</v>
      </c>
      <c r="Y715" s="1">
        <v>8.6700000762939506</v>
      </c>
      <c r="Z715" s="1">
        <v>5.8499999046325701</v>
      </c>
      <c r="AA715" s="3">
        <f>IF(OR(Y715="0", Z715="0"), "0", IF(ISNUMBER(Y715), IF(ISNUMBER(Z715), Y715 + Z715, Y715), Z715))</f>
        <v>14.519999980926521</v>
      </c>
      <c r="AB715" s="1">
        <v>8.8400001525878906</v>
      </c>
      <c r="AC715" s="1">
        <v>6.8000001907348597</v>
      </c>
      <c r="AD715" s="3">
        <f>IF(OR(AB715="0", AC715="0"), "0", IF(ISNUMBER(AB715), IF(ISNUMBER(AC715), AB715 + AC715, AB715), AC715))</f>
        <v>15.64000034332275</v>
      </c>
      <c r="AE715" s="1">
        <v>0</v>
      </c>
      <c r="AF715" s="1">
        <v>0</v>
      </c>
      <c r="AG715" s="3">
        <f>IF(OR(AE715="0", AF715="0"), "0", IF(ISNUMBER(AE715), IF(ISNUMBER(AF715), AE715 + AF715, AE715), AF715))</f>
        <v>0</v>
      </c>
    </row>
    <row r="716" spans="1:33">
      <c r="A716" s="1">
        <v>715</v>
      </c>
      <c r="B716" s="1" t="s">
        <v>60</v>
      </c>
      <c r="C716" s="1" t="s">
        <v>61</v>
      </c>
      <c r="D716" s="1">
        <v>1998</v>
      </c>
      <c r="E716" s="1">
        <v>2.2219998836517298</v>
      </c>
      <c r="F716" s="1">
        <v>6.7779998779296902</v>
      </c>
      <c r="G716" s="2">
        <f>IF(OR(E716="0", F716="0"), "0", IF(ISNUMBER(E716), IF(ISNUMBER(F716), E716 + F716, E716), F716))</f>
        <v>8.9999997615814209</v>
      </c>
      <c r="H716" s="1">
        <v>31.9179992675781</v>
      </c>
      <c r="I716" s="1">
        <v>37.441001892089801</v>
      </c>
      <c r="J716" s="3">
        <f>IF(OR(H716="0", I716="0"), "0", IF(ISNUMBER(H716), IF(ISNUMBER(I716), H716 + I716, H716), I716))</f>
        <v>69.359001159667898</v>
      </c>
      <c r="K716" s="1">
        <v>9.5139999389648402</v>
      </c>
      <c r="L716" s="1">
        <v>18.091999053955099</v>
      </c>
      <c r="M716" s="3">
        <f>IF(OR(K716="0", L716="0"), "0", IF(ISNUMBER(K716), IF(ISNUMBER(L716), K716 + L716, K716), L716))</f>
        <v>27.60599899291994</v>
      </c>
      <c r="N716" s="1">
        <v>58.568000793457003</v>
      </c>
      <c r="O716" s="1">
        <v>44.4679985046387</v>
      </c>
      <c r="P716" s="3">
        <f>IF(OR(N716="0", O716="0"), "0", IF(ISNUMBER(N716), IF(ISNUMBER(O716), N716 + O716, N716), O716))</f>
        <v>103.0359992980957</v>
      </c>
      <c r="Q716" s="1">
        <v>0</v>
      </c>
      <c r="R716" s="1">
        <v>0</v>
      </c>
      <c r="S716" s="3">
        <f>IF(OR(Q716="0", R716="0"), "0", IF(ISNUMBER(Q716), IF(ISNUMBER(R716), Q716 + R716, Q716), R716))</f>
        <v>0</v>
      </c>
      <c r="T716" s="1">
        <v>0</v>
      </c>
      <c r="U716" s="1">
        <v>32.735000610351598</v>
      </c>
      <c r="V716" s="1">
        <v>36.909000396728501</v>
      </c>
      <c r="W716" s="3">
        <f>IF(OR(U716="0", V716="0"), "0", IF(ISNUMBER(U716), IF(ISNUMBER(V716), U716 + V716, U716), V716))</f>
        <v>69.644001007080107</v>
      </c>
      <c r="X716" s="1">
        <v>0</v>
      </c>
      <c r="Y716" s="1">
        <v>9.5799999237060494</v>
      </c>
      <c r="Z716" s="1">
        <v>6.4299998283386204</v>
      </c>
      <c r="AA716" s="3">
        <f>IF(OR(Y716="0", Z716="0"), "0", IF(ISNUMBER(Y716), IF(ISNUMBER(Z716), Y716 + Z716, Y716), Z716))</f>
        <v>16.009999752044671</v>
      </c>
      <c r="AB716" s="1">
        <v>9.2799997329711896</v>
      </c>
      <c r="AC716" s="1">
        <v>6.5500001907348597</v>
      </c>
      <c r="AD716" s="3">
        <f>IF(OR(AB716="0", AC716="0"), "0", IF(ISNUMBER(AB716), IF(ISNUMBER(AC716), AB716 + AC716, AB716), AC716))</f>
        <v>15.829999923706049</v>
      </c>
      <c r="AE716" s="1">
        <v>0</v>
      </c>
      <c r="AF716" s="1">
        <v>0</v>
      </c>
      <c r="AG716" s="3">
        <f>IF(OR(AE716="0", AF716="0"), "0", IF(ISNUMBER(AE716), IF(ISNUMBER(AF716), AE716 + AF716, AE716), AF716))</f>
        <v>0</v>
      </c>
    </row>
    <row r="717" spans="1:33">
      <c r="A717" s="1">
        <v>716</v>
      </c>
      <c r="B717" s="1" t="s">
        <v>60</v>
      </c>
      <c r="C717" s="1" t="s">
        <v>61</v>
      </c>
      <c r="D717" s="1">
        <v>1999</v>
      </c>
      <c r="E717" s="1">
        <v>2.2809998989105198</v>
      </c>
      <c r="F717" s="1">
        <v>6.88800001144409</v>
      </c>
      <c r="G717" s="2">
        <f>IF(OR(E717="0", F717="0"), "0", IF(ISNUMBER(E717), IF(ISNUMBER(F717), E717 + F717, E717), F717))</f>
        <v>9.1689999103546107</v>
      </c>
      <c r="H717" s="1">
        <v>31.775999069213899</v>
      </c>
      <c r="I717" s="1">
        <v>37.277000427246101</v>
      </c>
      <c r="J717" s="3">
        <f>IF(OR(H717="0", I717="0"), "0", IF(ISNUMBER(H717), IF(ISNUMBER(I717), H717 + I717, H717), I717))</f>
        <v>69.052999496460004</v>
      </c>
      <c r="K717" s="1">
        <v>9.4650001525878906</v>
      </c>
      <c r="L717" s="1">
        <v>18.198999404907202</v>
      </c>
      <c r="M717" s="3">
        <f>IF(OR(K717="0", L717="0"), "0", IF(ISNUMBER(K717), IF(ISNUMBER(L717), K717 + L717, K717), L717))</f>
        <v>27.663999557495092</v>
      </c>
      <c r="N717" s="1">
        <v>58.758998870849602</v>
      </c>
      <c r="O717" s="1">
        <v>44.523998260497997</v>
      </c>
      <c r="P717" s="3">
        <f>IF(OR(N717="0", O717="0"), "0", IF(ISNUMBER(N717), IF(ISNUMBER(O717), N717 + O717, N717), O717))</f>
        <v>103.2829971313476</v>
      </c>
      <c r="Q717" s="1">
        <v>0</v>
      </c>
      <c r="R717" s="1">
        <v>0</v>
      </c>
      <c r="S717" s="3">
        <f>IF(OR(Q717="0", R717="0"), "0", IF(ISNUMBER(Q717), IF(ISNUMBER(R717), Q717 + R717, Q717), R717))</f>
        <v>0</v>
      </c>
      <c r="T717" s="1">
        <v>0</v>
      </c>
      <c r="U717" s="1">
        <v>32.876998901367202</v>
      </c>
      <c r="V717" s="1">
        <v>36.837001800537102</v>
      </c>
      <c r="W717" s="3">
        <f>IF(OR(U717="0", V717="0"), "0", IF(ISNUMBER(U717), IF(ISNUMBER(V717), U717 + V717, U717), V717))</f>
        <v>69.714000701904297</v>
      </c>
      <c r="X717" s="1">
        <v>0</v>
      </c>
      <c r="Y717" s="1">
        <v>11.1400003433228</v>
      </c>
      <c r="Z717" s="1">
        <v>6.5700001716613796</v>
      </c>
      <c r="AA717" s="3">
        <f>IF(OR(Y717="0", Z717="0"), "0", IF(ISNUMBER(Y717), IF(ISNUMBER(Z717), Y717 + Z717, Y717), Z717))</f>
        <v>17.710000514984181</v>
      </c>
      <c r="AB717" s="1">
        <v>8.6000003814697301</v>
      </c>
      <c r="AC717" s="1">
        <v>7.4899997711181596</v>
      </c>
      <c r="AD717" s="3">
        <f>IF(OR(AB717="0", AC717="0"), "0", IF(ISNUMBER(AB717), IF(ISNUMBER(AC717), AB717 + AC717, AB717), AC717))</f>
        <v>16.090000152587891</v>
      </c>
      <c r="AE717" s="1">
        <v>0</v>
      </c>
      <c r="AF717" s="1">
        <v>0</v>
      </c>
      <c r="AG717" s="3">
        <f>IF(OR(AE717="0", AF717="0"), "0", IF(ISNUMBER(AE717), IF(ISNUMBER(AF717), AE717 + AF717, AE717), AF717))</f>
        <v>0</v>
      </c>
    </row>
    <row r="718" spans="1:33">
      <c r="A718" s="1">
        <v>717</v>
      </c>
      <c r="B718" s="1" t="s">
        <v>60</v>
      </c>
      <c r="C718" s="1" t="s">
        <v>61</v>
      </c>
      <c r="D718" s="1">
        <v>2000</v>
      </c>
      <c r="E718" s="1">
        <v>2.2790000438690199</v>
      </c>
      <c r="F718" s="1">
        <v>6.8499999046325701</v>
      </c>
      <c r="G718" s="2">
        <f>IF(OR(E718="0", F718="0"), "0", IF(ISNUMBER(E718), IF(ISNUMBER(F718), E718 + F718, E718), F718))</f>
        <v>9.1289999485015905</v>
      </c>
      <c r="H718" s="1">
        <v>31.409000396728501</v>
      </c>
      <c r="I718" s="1">
        <v>37.008998870849602</v>
      </c>
      <c r="J718" s="3">
        <f>IF(OR(H718="0", I718="0"), "0", IF(ISNUMBER(H718), IF(ISNUMBER(I718), H718 + I718, H718), I718))</f>
        <v>68.417999267578097</v>
      </c>
      <c r="K718" s="1">
        <v>9.3400001525878906</v>
      </c>
      <c r="L718" s="1">
        <v>18.027999877929702</v>
      </c>
      <c r="M718" s="3">
        <f>IF(OR(K718="0", L718="0"), "0", IF(ISNUMBER(K718), IF(ISNUMBER(L718), K718 + L718, K718), L718))</f>
        <v>27.368000030517592</v>
      </c>
      <c r="N718" s="1">
        <v>59.250999450683601</v>
      </c>
      <c r="O718" s="1">
        <v>44.962001800537102</v>
      </c>
      <c r="P718" s="3">
        <f>IF(OR(N718="0", O718="0"), "0", IF(ISNUMBER(N718), IF(ISNUMBER(O718), N718 + O718, N718), O718))</f>
        <v>104.2130012512207</v>
      </c>
      <c r="Q718" s="1">
        <v>0</v>
      </c>
      <c r="R718" s="1">
        <v>0</v>
      </c>
      <c r="S718" s="3">
        <f>IF(OR(Q718="0", R718="0"), "0", IF(ISNUMBER(Q718), IF(ISNUMBER(R718), Q718 + R718, Q718), R718))</f>
        <v>0</v>
      </c>
      <c r="T718" s="1">
        <v>0</v>
      </c>
      <c r="U718" s="1">
        <v>32.747001647949197</v>
      </c>
      <c r="V718" s="1">
        <v>36.720001220703097</v>
      </c>
      <c r="W718" s="3">
        <f>IF(OR(U718="0", V718="0"), "0", IF(ISNUMBER(U718), IF(ISNUMBER(V718), U718 + V718, U718), V718))</f>
        <v>69.467002868652287</v>
      </c>
      <c r="X718" s="1">
        <v>0</v>
      </c>
      <c r="Y718" s="1">
        <v>8.6300001144409197</v>
      </c>
      <c r="Z718" s="1">
        <v>6.9499998092651403</v>
      </c>
      <c r="AA718" s="3">
        <f>IF(OR(Y718="0", Z718="0"), "0", IF(ISNUMBER(Y718), IF(ISNUMBER(Z718), Y718 + Z718, Y718), Z718))</f>
        <v>15.57999992370606</v>
      </c>
      <c r="AB718" s="1">
        <v>0</v>
      </c>
      <c r="AC718" s="1">
        <v>0</v>
      </c>
      <c r="AD718" s="3">
        <f>IF(OR(AB718="0", AC718="0"), "0", IF(ISNUMBER(AB718), IF(ISNUMBER(AC718), AB718 + AC718, AB718), AC718))</f>
        <v>0</v>
      </c>
      <c r="AE718" s="1">
        <v>0</v>
      </c>
      <c r="AF718" s="1">
        <v>0</v>
      </c>
      <c r="AG718" s="3">
        <f>IF(OR(AE718="0", AF718="0"), "0", IF(ISNUMBER(AE718), IF(ISNUMBER(AF718), AE718 + AF718, AE718), AF718))</f>
        <v>0</v>
      </c>
    </row>
    <row r="719" spans="1:33">
      <c r="A719" s="1">
        <v>718</v>
      </c>
      <c r="B719" s="1" t="s">
        <v>60</v>
      </c>
      <c r="C719" s="1" t="s">
        <v>61</v>
      </c>
      <c r="D719" s="1">
        <v>2001</v>
      </c>
      <c r="E719" s="1">
        <v>2.34899997711182</v>
      </c>
      <c r="F719" s="1">
        <v>6.9850001335143999</v>
      </c>
      <c r="G719" s="2">
        <f>IF(OR(E719="0", F719="0"), "0", IF(ISNUMBER(E719), IF(ISNUMBER(F719), E719 + F719, E719), F719))</f>
        <v>9.3340001106262207</v>
      </c>
      <c r="H719" s="1">
        <v>31.364000320434599</v>
      </c>
      <c r="I719" s="1">
        <v>36.882999420166001</v>
      </c>
      <c r="J719" s="3">
        <f>IF(OR(H719="0", I719="0"), "0", IF(ISNUMBER(H719), IF(ISNUMBER(I719), H719 + I719, H719), I719))</f>
        <v>68.2469997406006</v>
      </c>
      <c r="K719" s="1">
        <v>9.3249998092651403</v>
      </c>
      <c r="L719" s="1">
        <v>18.274000167846701</v>
      </c>
      <c r="M719" s="3">
        <f>IF(OR(K719="0", L719="0"), "0", IF(ISNUMBER(K719), IF(ISNUMBER(L719), K719 + L719, K719), L719))</f>
        <v>27.598999977111841</v>
      </c>
      <c r="N719" s="1">
        <v>59.310001373291001</v>
      </c>
      <c r="O719" s="1">
        <v>44.8429985046387</v>
      </c>
      <c r="P719" s="3">
        <f>IF(OR(N719="0", O719="0"), "0", IF(ISNUMBER(N719), IF(ISNUMBER(O719), N719 + O719, N719), O719))</f>
        <v>104.1529998779297</v>
      </c>
      <c r="Q719" s="1">
        <v>0</v>
      </c>
      <c r="R719" s="1">
        <v>0</v>
      </c>
      <c r="S719" s="3">
        <f>IF(OR(Q719="0", R719="0"), "0", IF(ISNUMBER(Q719), IF(ISNUMBER(R719), Q719 + R719, Q719), R719))</f>
        <v>0</v>
      </c>
      <c r="T719" s="1">
        <v>0</v>
      </c>
      <c r="U719" s="1">
        <v>32.981998443603501</v>
      </c>
      <c r="V719" s="1">
        <v>36.672000885009801</v>
      </c>
      <c r="W719" s="3">
        <f>IF(OR(U719="0", V719="0"), "0", IF(ISNUMBER(U719), IF(ISNUMBER(V719), U719 + V719, U719), V719))</f>
        <v>69.65399932861331</v>
      </c>
      <c r="X719" s="1">
        <v>0</v>
      </c>
      <c r="Y719" s="1">
        <v>9.5600004196166992</v>
      </c>
      <c r="Z719" s="1">
        <v>6.1100001335143999</v>
      </c>
      <c r="AA719" s="3">
        <f>IF(OR(Y719="0", Z719="0"), "0", IF(ISNUMBER(Y719), IF(ISNUMBER(Z719), Y719 + Z719, Y719), Z719))</f>
        <v>15.6700005531311</v>
      </c>
      <c r="AB719" s="1">
        <v>8.7700004577636701</v>
      </c>
      <c r="AC719" s="1">
        <v>7.1599998474121103</v>
      </c>
      <c r="AD719" s="3">
        <f>IF(OR(AB719="0", AC719="0"), "0", IF(ISNUMBER(AB719), IF(ISNUMBER(AC719), AB719 + AC719, AB719), AC719))</f>
        <v>15.930000305175781</v>
      </c>
      <c r="AE719" s="1">
        <v>0</v>
      </c>
      <c r="AF719" s="1">
        <v>0</v>
      </c>
      <c r="AG719" s="3">
        <f>IF(OR(AE719="0", AF719="0"), "0", IF(ISNUMBER(AE719), IF(ISNUMBER(AF719), AE719 + AF719, AE719), AF719))</f>
        <v>0</v>
      </c>
    </row>
    <row r="720" spans="1:33">
      <c r="A720" s="1">
        <v>719</v>
      </c>
      <c r="B720" s="1" t="s">
        <v>60</v>
      </c>
      <c r="C720" s="1" t="s">
        <v>61</v>
      </c>
      <c r="D720" s="1">
        <v>2002</v>
      </c>
      <c r="E720" s="1">
        <v>2.4130001068115199</v>
      </c>
      <c r="F720" s="1">
        <v>7.0739998817443803</v>
      </c>
      <c r="G720" s="2">
        <f>IF(OR(E720="0", F720="0"), "0", IF(ISNUMBER(E720), IF(ISNUMBER(F720), E720 + F720, E720), F720))</f>
        <v>9.4869999885559011</v>
      </c>
      <c r="H720" s="1">
        <v>31.104000091552699</v>
      </c>
      <c r="I720" s="1">
        <v>36.599998474121101</v>
      </c>
      <c r="J720" s="3">
        <f>IF(OR(H720="0", I720="0"), "0", IF(ISNUMBER(H720), IF(ISNUMBER(I720), H720 + I720, H720), I720))</f>
        <v>67.7039985656738</v>
      </c>
      <c r="K720" s="1">
        <v>9.2419996261596697</v>
      </c>
      <c r="L720" s="1">
        <v>18.371000289916999</v>
      </c>
      <c r="M720" s="3">
        <f>IF(OR(K720="0", L720="0"), "0", IF(ISNUMBER(K720), IF(ISNUMBER(L720), K720 + L720, K720), L720))</f>
        <v>27.612999916076667</v>
      </c>
      <c r="N720" s="1">
        <v>59.653999328613303</v>
      </c>
      <c r="O720" s="1">
        <v>45.028999328613303</v>
      </c>
      <c r="P720" s="3">
        <f>IF(OR(N720="0", O720="0"), "0", IF(ISNUMBER(N720), IF(ISNUMBER(O720), N720 + O720, N720), O720))</f>
        <v>104.68299865722661</v>
      </c>
      <c r="Q720" s="1">
        <v>0</v>
      </c>
      <c r="R720" s="1">
        <v>0</v>
      </c>
      <c r="S720" s="3">
        <f>IF(OR(Q720="0", R720="0"), "0", IF(ISNUMBER(Q720), IF(ISNUMBER(R720), Q720 + R720, Q720), R720))</f>
        <v>0</v>
      </c>
      <c r="T720" s="1">
        <v>0</v>
      </c>
      <c r="U720" s="1">
        <v>32.980998992919901</v>
      </c>
      <c r="V720" s="1">
        <v>36.486000061035199</v>
      </c>
      <c r="W720" s="3">
        <f>IF(OR(U720="0", V720="0"), "0", IF(ISNUMBER(U720), IF(ISNUMBER(V720), U720 + V720, U720), V720))</f>
        <v>69.466999053955107</v>
      </c>
      <c r="X720" s="1">
        <v>55.120872786152503</v>
      </c>
      <c r="Y720" s="1">
        <v>6.7733001708984402</v>
      </c>
      <c r="Z720" s="1">
        <v>6.7119002342224103</v>
      </c>
      <c r="AA720" s="3">
        <f>IF(OR(Y720="0", Z720="0"), "0", IF(ISNUMBER(Y720), IF(ISNUMBER(Z720), Y720 + Z720, Y720), Z720))</f>
        <v>13.48520040512085</v>
      </c>
      <c r="AB720" s="1">
        <v>0</v>
      </c>
      <c r="AC720" s="1">
        <v>0</v>
      </c>
      <c r="AD720" s="3">
        <f>IF(OR(AB720="0", AC720="0"), "0", IF(ISNUMBER(AB720), IF(ISNUMBER(AC720), AB720 + AC720, AB720), AC720))</f>
        <v>0</v>
      </c>
      <c r="AE720" s="1">
        <v>0</v>
      </c>
      <c r="AF720" s="1">
        <v>0</v>
      </c>
      <c r="AG720" s="3">
        <f>IF(OR(AE720="0", AF720="0"), "0", IF(ISNUMBER(AE720), IF(ISNUMBER(AF720), AE720 + AF720, AE720), AF720))</f>
        <v>0</v>
      </c>
    </row>
    <row r="721" spans="1:33">
      <c r="A721" s="1">
        <v>720</v>
      </c>
      <c r="B721" s="1" t="s">
        <v>60</v>
      </c>
      <c r="C721" s="1" t="s">
        <v>61</v>
      </c>
      <c r="D721" s="1">
        <v>2003</v>
      </c>
      <c r="E721" s="1">
        <v>2.4000000953674299</v>
      </c>
      <c r="F721" s="1">
        <v>7.25</v>
      </c>
      <c r="G721" s="2">
        <f>IF(OR(E721="0", F721="0"), "0", IF(ISNUMBER(E721), IF(ISNUMBER(F721), E721 + F721, E721), F721))</f>
        <v>9.6500000953674299</v>
      </c>
      <c r="H721" s="1">
        <v>32.889999389648402</v>
      </c>
      <c r="I721" s="1">
        <v>38.433998107910199</v>
      </c>
      <c r="J721" s="3">
        <f>IF(OR(H721="0", I721="0"), "0", IF(ISNUMBER(H721), IF(ISNUMBER(I721), H721 + I721, H721), I721))</f>
        <v>71.323997497558594</v>
      </c>
      <c r="K721" s="1">
        <v>7.4460000991821298</v>
      </c>
      <c r="L721" s="1">
        <v>18.044000625610401</v>
      </c>
      <c r="M721" s="3">
        <f>IF(OR(K721="0", L721="0"), "0", IF(ISNUMBER(K721), IF(ISNUMBER(L721), K721 + L721, K721), L721))</f>
        <v>25.49000072479253</v>
      </c>
      <c r="N721" s="1">
        <v>59.6640014648438</v>
      </c>
      <c r="O721" s="1">
        <v>43.522998809814503</v>
      </c>
      <c r="P721" s="3">
        <f>IF(OR(N721="0", O721="0"), "0", IF(ISNUMBER(N721), IF(ISNUMBER(O721), N721 + O721, N721), O721))</f>
        <v>103.1870002746583</v>
      </c>
      <c r="Q721" s="1">
        <v>0</v>
      </c>
      <c r="R721" s="1">
        <v>0</v>
      </c>
      <c r="S721" s="3">
        <f>IF(OR(Q721="0", R721="0"), "0", IF(ISNUMBER(Q721), IF(ISNUMBER(R721), Q721 + R721, Q721), R721))</f>
        <v>0</v>
      </c>
      <c r="T721" s="1">
        <v>0</v>
      </c>
      <c r="U721" s="1">
        <v>33.509998321533203</v>
      </c>
      <c r="V721" s="1">
        <v>37.770999908447301</v>
      </c>
      <c r="W721" s="3">
        <f>IF(OR(U721="0", V721="0"), "0", IF(ISNUMBER(U721), IF(ISNUMBER(V721), U721 + V721, U721), V721))</f>
        <v>71.280998229980497</v>
      </c>
      <c r="X721" s="1">
        <v>56.231130456996702</v>
      </c>
      <c r="Y721" s="1">
        <v>8.9631004333496094</v>
      </c>
      <c r="Z721" s="1">
        <v>6.2214999198913601</v>
      </c>
      <c r="AA721" s="3">
        <f>IF(OR(Y721="0", Z721="0"), "0", IF(ISNUMBER(Y721), IF(ISNUMBER(Z721), Y721 + Z721, Y721), Z721))</f>
        <v>15.18460035324097</v>
      </c>
      <c r="AB721" s="1">
        <v>0</v>
      </c>
      <c r="AC721" s="1">
        <v>0</v>
      </c>
      <c r="AD721" s="3">
        <f>IF(OR(AB721="0", AC721="0"), "0", IF(ISNUMBER(AB721), IF(ISNUMBER(AC721), AB721 + AC721, AB721), AC721))</f>
        <v>0</v>
      </c>
      <c r="AE721" s="1">
        <v>0</v>
      </c>
      <c r="AF721" s="1">
        <v>0</v>
      </c>
      <c r="AG721" s="3">
        <f>IF(OR(AE721="0", AF721="0"), "0", IF(ISNUMBER(AE721), IF(ISNUMBER(AF721), AE721 + AF721, AE721), AF721))</f>
        <v>0</v>
      </c>
    </row>
    <row r="722" spans="1:33">
      <c r="A722" s="1">
        <v>721</v>
      </c>
      <c r="B722" s="1" t="s">
        <v>60</v>
      </c>
      <c r="C722" s="1" t="s">
        <v>61</v>
      </c>
      <c r="D722" s="1">
        <v>2004</v>
      </c>
      <c r="E722" s="1">
        <v>2.6140000820159899</v>
      </c>
      <c r="F722" s="1">
        <v>7.40199995040894</v>
      </c>
      <c r="G722" s="2">
        <f>IF(OR(E722="0", F722="0"), "0", IF(ISNUMBER(E722), IF(ISNUMBER(F722), E722 + F722, E722), F722))</f>
        <v>10.01600003242493</v>
      </c>
      <c r="H722" s="1">
        <v>31.974000930786101</v>
      </c>
      <c r="I722" s="1">
        <v>36.055000305175803</v>
      </c>
      <c r="J722" s="3">
        <f>IF(OR(H722="0", I722="0"), "0", IF(ISNUMBER(H722), IF(ISNUMBER(I722), H722 + I722, H722), I722))</f>
        <v>68.0290012359619</v>
      </c>
      <c r="K722" s="1">
        <v>8.3789997100830096</v>
      </c>
      <c r="L722" s="1">
        <v>19.1909999847412</v>
      </c>
      <c r="M722" s="3">
        <f>IF(OR(K722="0", L722="0"), "0", IF(ISNUMBER(K722), IF(ISNUMBER(L722), K722 + L722, K722), L722))</f>
        <v>27.569999694824212</v>
      </c>
      <c r="N722" s="1">
        <v>59.646999359130902</v>
      </c>
      <c r="O722" s="1">
        <v>44.754001617431598</v>
      </c>
      <c r="P722" s="3">
        <f>IF(OR(N722="0", O722="0"), "0", IF(ISNUMBER(N722), IF(ISNUMBER(O722), N722 + O722, N722), O722))</f>
        <v>104.4010009765625</v>
      </c>
      <c r="Q722" s="1">
        <v>90.849998474121094</v>
      </c>
      <c r="R722" s="1">
        <v>83.769996643066406</v>
      </c>
      <c r="S722" s="3">
        <f>IF(OR(Q722="0", R722="0"), "0", IF(ISNUMBER(Q722), IF(ISNUMBER(R722), Q722 + R722, Q722), R722))</f>
        <v>174.6199951171875</v>
      </c>
      <c r="T722" s="1">
        <v>0</v>
      </c>
      <c r="U722" s="1">
        <v>32.811000823974602</v>
      </c>
      <c r="V722" s="1">
        <v>36.022998809814503</v>
      </c>
      <c r="W722" s="3">
        <f>IF(OR(U722="0", V722="0"), "0", IF(ISNUMBER(U722), IF(ISNUMBER(V722), U722 + V722, U722), V722))</f>
        <v>68.833999633789105</v>
      </c>
      <c r="X722" s="1">
        <v>57.651893384974002</v>
      </c>
      <c r="Y722" s="1">
        <v>8.1644001007080096</v>
      </c>
      <c r="Z722" s="1">
        <v>5.7702999114990199</v>
      </c>
      <c r="AA722" s="3">
        <f>IF(OR(Y722="0", Z722="0"), "0", IF(ISNUMBER(Y722), IF(ISNUMBER(Z722), Y722 + Z722, Y722), Z722))</f>
        <v>13.934700012207029</v>
      </c>
      <c r="AB722" s="1">
        <v>0</v>
      </c>
      <c r="AC722" s="1">
        <v>0</v>
      </c>
      <c r="AD722" s="3">
        <f>IF(OR(AB722="0", AC722="0"), "0", IF(ISNUMBER(AB722), IF(ISNUMBER(AC722), AB722 + AC722, AB722), AC722))</f>
        <v>0</v>
      </c>
      <c r="AE722" s="1">
        <v>0</v>
      </c>
      <c r="AF722" s="1">
        <v>0</v>
      </c>
      <c r="AG722" s="3">
        <f>IF(OR(AE722="0", AF722="0"), "0", IF(ISNUMBER(AE722), IF(ISNUMBER(AF722), AE722 + AF722, AE722), AF722))</f>
        <v>0</v>
      </c>
    </row>
    <row r="723" spans="1:33">
      <c r="A723" s="1">
        <v>722</v>
      </c>
      <c r="B723" s="1" t="s">
        <v>60</v>
      </c>
      <c r="C723" s="1" t="s">
        <v>61</v>
      </c>
      <c r="D723" s="1">
        <v>2005</v>
      </c>
      <c r="E723" s="1">
        <v>2.9609999656677202</v>
      </c>
      <c r="F723" s="1">
        <v>7.3709998130798304</v>
      </c>
      <c r="G723" s="2">
        <f>IF(OR(E723="0", F723="0"), "0", IF(ISNUMBER(E723), IF(ISNUMBER(F723), E723 + F723, E723), F723))</f>
        <v>10.331999778747551</v>
      </c>
      <c r="H723" s="1">
        <v>32.603000640869098</v>
      </c>
      <c r="I723" s="1">
        <v>36.601001739502003</v>
      </c>
      <c r="J723" s="3">
        <f>IF(OR(H723="0", I723="0"), "0", IF(ISNUMBER(H723), IF(ISNUMBER(I723), H723 + I723, H723), I723))</f>
        <v>69.204002380371094</v>
      </c>
      <c r="K723" s="1">
        <v>8.9189996719360405</v>
      </c>
      <c r="L723" s="1">
        <v>18.204999923706101</v>
      </c>
      <c r="M723" s="3">
        <f>IF(OR(K723="0", L723="0"), "0", IF(ISNUMBER(K723), IF(ISNUMBER(L723), K723 + L723, K723), L723))</f>
        <v>27.12399959564214</v>
      </c>
      <c r="N723" s="1">
        <v>58.478000640869098</v>
      </c>
      <c r="O723" s="1">
        <v>45.194000244140597</v>
      </c>
      <c r="P723" s="3">
        <f>IF(OR(N723="0", O723="0"), "0", IF(ISNUMBER(N723), IF(ISNUMBER(O723), N723 + O723, N723), O723))</f>
        <v>103.67200088500969</v>
      </c>
      <c r="Q723" s="1">
        <v>83.949996948242202</v>
      </c>
      <c r="R723" s="1">
        <v>70.760002136230497</v>
      </c>
      <c r="S723" s="3">
        <f>IF(OR(Q723="0", R723="0"), "0", IF(ISNUMBER(Q723), IF(ISNUMBER(R723), Q723 + R723, Q723), R723))</f>
        <v>154.70999908447271</v>
      </c>
      <c r="T723" s="1">
        <v>0</v>
      </c>
      <c r="U723" s="1">
        <v>33.016998291015597</v>
      </c>
      <c r="V723" s="1">
        <v>36.501998901367202</v>
      </c>
      <c r="W723" s="3">
        <f>IF(OR(U723="0", V723="0"), "0", IF(ISNUMBER(U723), IF(ISNUMBER(V723), U723 + V723, U723), V723))</f>
        <v>69.518997192382798</v>
      </c>
      <c r="X723" s="1">
        <v>57.460494602801496</v>
      </c>
      <c r="Y723" s="1">
        <v>8.6533002853393608</v>
      </c>
      <c r="Z723" s="1">
        <v>5.6596999168395996</v>
      </c>
      <c r="AA723" s="3">
        <f>IF(OR(Y723="0", Z723="0"), "0", IF(ISNUMBER(Y723), IF(ISNUMBER(Z723), Y723 + Z723, Y723), Z723))</f>
        <v>14.31300020217896</v>
      </c>
      <c r="AB723" s="1">
        <v>0</v>
      </c>
      <c r="AC723" s="1">
        <v>0</v>
      </c>
      <c r="AD723" s="3">
        <f>IF(OR(AB723="0", AC723="0"), "0", IF(ISNUMBER(AB723), IF(ISNUMBER(AC723), AB723 + AC723, AB723), AC723))</f>
        <v>0</v>
      </c>
      <c r="AE723" s="1">
        <v>0</v>
      </c>
      <c r="AF723" s="1">
        <v>0</v>
      </c>
      <c r="AG723" s="3">
        <f>IF(OR(AE723="0", AF723="0"), "0", IF(ISNUMBER(AE723), IF(ISNUMBER(AF723), AE723 + AF723, AE723), AF723))</f>
        <v>0</v>
      </c>
    </row>
    <row r="724" spans="1:33">
      <c r="A724" s="1">
        <v>723</v>
      </c>
      <c r="B724" s="1" t="s">
        <v>60</v>
      </c>
      <c r="C724" s="1" t="s">
        <v>61</v>
      </c>
      <c r="D724" s="1">
        <v>2006</v>
      </c>
      <c r="E724" s="1">
        <v>2.9700000286102299</v>
      </c>
      <c r="F724" s="1">
        <v>7.3070001602172896</v>
      </c>
      <c r="G724" s="2">
        <f>IF(OR(E724="0", F724="0"), "0", IF(ISNUMBER(E724), IF(ISNUMBER(F724), E724 + F724, E724), F724))</f>
        <v>10.27700018882752</v>
      </c>
      <c r="H724" s="1">
        <v>30.808000564575199</v>
      </c>
      <c r="I724" s="1">
        <v>34.904998779296903</v>
      </c>
      <c r="J724" s="3">
        <f>IF(OR(H724="0", I724="0"), "0", IF(ISNUMBER(H724), IF(ISNUMBER(I724), H724 + I724, H724), I724))</f>
        <v>65.712999343872099</v>
      </c>
      <c r="K724" s="1">
        <v>9.2209997177124006</v>
      </c>
      <c r="L724" s="1">
        <v>19.3910007476807</v>
      </c>
      <c r="M724" s="3">
        <f>IF(OR(K724="0", L724="0"), "0", IF(ISNUMBER(K724), IF(ISNUMBER(L724), K724 + L724, K724), L724))</f>
        <v>28.612000465393102</v>
      </c>
      <c r="N724" s="1">
        <v>59.971000671386697</v>
      </c>
      <c r="O724" s="1">
        <v>45.705001831054702</v>
      </c>
      <c r="P724" s="3">
        <f>IF(OR(N724="0", O724="0"), "0", IF(ISNUMBER(N724), IF(ISNUMBER(O724), N724 + O724, N724), O724))</f>
        <v>105.67600250244141</v>
      </c>
      <c r="Q724" s="1">
        <v>82.519996643066406</v>
      </c>
      <c r="R724" s="1">
        <v>67.720001220703097</v>
      </c>
      <c r="S724" s="3">
        <f>IF(OR(Q724="0", R724="0"), "0", IF(ISNUMBER(Q724), IF(ISNUMBER(R724), Q724 + R724, Q724), R724))</f>
        <v>150.2399978637695</v>
      </c>
      <c r="T724" s="1">
        <v>0</v>
      </c>
      <c r="U724" s="1">
        <v>32.570999145507798</v>
      </c>
      <c r="V724" s="1">
        <v>34.798000335693402</v>
      </c>
      <c r="W724" s="3">
        <f>IF(OR(U724="0", V724="0"), "0", IF(ISNUMBER(U724), IF(ISNUMBER(V724), U724 + V724, U724), V724))</f>
        <v>67.3689994812012</v>
      </c>
      <c r="X724" s="1">
        <v>58.810159249320002</v>
      </c>
      <c r="Y724" s="1">
        <v>8.7664003372192401</v>
      </c>
      <c r="Z724" s="1">
        <v>4.9783000946044904</v>
      </c>
      <c r="AA724" s="3">
        <f>IF(OR(Y724="0", Z724="0"), "0", IF(ISNUMBER(Y724), IF(ISNUMBER(Z724), Y724 + Z724, Y724), Z724))</f>
        <v>13.74470043182373</v>
      </c>
      <c r="AB724" s="1">
        <v>0</v>
      </c>
      <c r="AC724" s="1">
        <v>0</v>
      </c>
      <c r="AD724" s="3">
        <f>IF(OR(AB724="0", AC724="0"), "0", IF(ISNUMBER(AB724), IF(ISNUMBER(AC724), AB724 + AC724, AB724), AC724))</f>
        <v>0</v>
      </c>
      <c r="AE724" s="1">
        <v>0</v>
      </c>
      <c r="AF724" s="1">
        <v>0</v>
      </c>
      <c r="AG724" s="3">
        <f>IF(OR(AE724="0", AF724="0"), "0", IF(ISNUMBER(AE724), IF(ISNUMBER(AF724), AE724 + AF724, AE724), AF724))</f>
        <v>0</v>
      </c>
    </row>
    <row r="725" spans="1:33">
      <c r="A725" s="1">
        <v>724</v>
      </c>
      <c r="B725" s="1" t="s">
        <v>60</v>
      </c>
      <c r="C725" s="1" t="s">
        <v>61</v>
      </c>
      <c r="D725" s="1">
        <v>2007</v>
      </c>
      <c r="E725" s="1">
        <v>3.1809999942779501</v>
      </c>
      <c r="F725" s="1">
        <v>7.7199997901916504</v>
      </c>
      <c r="G725" s="2">
        <f>IF(OR(E725="0", F725="0"), "0", IF(ISNUMBER(E725), IF(ISNUMBER(F725), E725 + F725, E725), F725))</f>
        <v>10.900999784469601</v>
      </c>
      <c r="H725" s="1">
        <v>27.225999832153299</v>
      </c>
      <c r="I725" s="1">
        <v>31.252000808715799</v>
      </c>
      <c r="J725" s="3">
        <f>IF(OR(H725="0", I725="0"), "0", IF(ISNUMBER(H725), IF(ISNUMBER(I725), H725 + I725, H725), I725))</f>
        <v>58.478000640869098</v>
      </c>
      <c r="K725" s="1">
        <v>10.3549995422363</v>
      </c>
      <c r="L725" s="1">
        <v>21.17799949646</v>
      </c>
      <c r="M725" s="3">
        <f>IF(OR(K725="0", L725="0"), "0", IF(ISNUMBER(K725), IF(ISNUMBER(L725), K725 + L725, K725), L725))</f>
        <v>31.5329990386963</v>
      </c>
      <c r="N725" s="1">
        <v>62.418998718261697</v>
      </c>
      <c r="O725" s="1">
        <v>47.569000244140597</v>
      </c>
      <c r="P725" s="3">
        <f>IF(OR(N725="0", O725="0"), "0", IF(ISNUMBER(N725), IF(ISNUMBER(O725), N725 + O725, N725), O725))</f>
        <v>109.98799896240229</v>
      </c>
      <c r="Q725" s="1">
        <v>79.239997863769503</v>
      </c>
      <c r="R725" s="1">
        <v>65.040000915527301</v>
      </c>
      <c r="S725" s="3">
        <f>IF(OR(Q725="0", R725="0"), "0", IF(ISNUMBER(Q725), IF(ISNUMBER(R725), Q725 + R725, Q725), R725))</f>
        <v>144.27999877929682</v>
      </c>
      <c r="T725" s="1">
        <v>0</v>
      </c>
      <c r="U725" s="1">
        <v>33.891998291015597</v>
      </c>
      <c r="V725" s="1">
        <v>34.713001251220703</v>
      </c>
      <c r="W725" s="3">
        <f>IF(OR(U725="0", V725="0"), "0", IF(ISNUMBER(U725), IF(ISNUMBER(V725), U725 + V725, U725), V725))</f>
        <v>68.6049995422363</v>
      </c>
      <c r="X725" s="1">
        <v>60.674285417677602</v>
      </c>
      <c r="Y725" s="1">
        <v>6.7206997871398899</v>
      </c>
      <c r="Z725" s="1">
        <v>5.2161002159118697</v>
      </c>
      <c r="AA725" s="3">
        <f>IF(OR(Y725="0", Z725="0"), "0", IF(ISNUMBER(Y725), IF(ISNUMBER(Z725), Y725 + Z725, Y725), Z725))</f>
        <v>11.93680000305176</v>
      </c>
      <c r="AB725" s="1">
        <v>0</v>
      </c>
      <c r="AC725" s="1">
        <v>0</v>
      </c>
      <c r="AD725" s="3">
        <f>IF(OR(AB725="0", AC725="0"), "0", IF(ISNUMBER(AB725), IF(ISNUMBER(AC725), AB725 + AC725, AB725), AC725))</f>
        <v>0</v>
      </c>
      <c r="AE725" s="1">
        <v>0</v>
      </c>
      <c r="AF725" s="1">
        <v>0</v>
      </c>
      <c r="AG725" s="3">
        <f>IF(OR(AE725="0", AF725="0"), "0", IF(ISNUMBER(AE725), IF(ISNUMBER(AF725), AE725 + AF725, AE725), AF725))</f>
        <v>0</v>
      </c>
    </row>
    <row r="726" spans="1:33">
      <c r="A726" s="1">
        <v>725</v>
      </c>
      <c r="B726" s="1" t="s">
        <v>60</v>
      </c>
      <c r="C726" s="1" t="s">
        <v>61</v>
      </c>
      <c r="D726" s="1">
        <v>2008</v>
      </c>
      <c r="E726" s="1">
        <v>2.8069999217987101</v>
      </c>
      <c r="F726" s="1">
        <v>7.4920001029968297</v>
      </c>
      <c r="G726" s="2">
        <f>IF(OR(E726="0", F726="0"), "0", IF(ISNUMBER(E726), IF(ISNUMBER(F726), E726 + F726, E726), F726))</f>
        <v>10.299000024795539</v>
      </c>
      <c r="H726" s="1">
        <v>26.629999160766602</v>
      </c>
      <c r="I726" s="1">
        <v>30.8159999847412</v>
      </c>
      <c r="J726" s="3">
        <f>IF(OR(H726="0", I726="0"), "0", IF(ISNUMBER(H726), IF(ISNUMBER(I726), H726 + I726, H726), I726))</f>
        <v>57.445999145507798</v>
      </c>
      <c r="K726" s="1">
        <v>10.6450004577637</v>
      </c>
      <c r="L726" s="1">
        <v>21.229000091552699</v>
      </c>
      <c r="M726" s="3">
        <f>IF(OR(K726="0", L726="0"), "0", IF(ISNUMBER(K726), IF(ISNUMBER(L726), K726 + L726, K726), L726))</f>
        <v>31.874000549316399</v>
      </c>
      <c r="N726" s="1">
        <v>62.724998474121101</v>
      </c>
      <c r="O726" s="1">
        <v>47.955001831054702</v>
      </c>
      <c r="P726" s="3">
        <f>IF(OR(N726="0", O726="0"), "0", IF(ISNUMBER(N726), IF(ISNUMBER(O726), N726 + O726, N726), O726))</f>
        <v>110.68000030517581</v>
      </c>
      <c r="Q726" s="1">
        <v>79.690002441406307</v>
      </c>
      <c r="R726" s="1">
        <v>64.510002136230497</v>
      </c>
      <c r="S726" s="3">
        <f>IF(OR(Q726="0", R726="0"), "0", IF(ISNUMBER(Q726), IF(ISNUMBER(R726), Q726 + R726, Q726), R726))</f>
        <v>144.2000045776368</v>
      </c>
      <c r="T726" s="1">
        <v>0</v>
      </c>
      <c r="U726" s="1">
        <v>34.722000122070298</v>
      </c>
      <c r="V726" s="1">
        <v>34.7560005187988</v>
      </c>
      <c r="W726" s="3">
        <f>IF(OR(U726="0", V726="0"), "0", IF(ISNUMBER(U726), IF(ISNUMBER(V726), U726 + V726, U726), V726))</f>
        <v>69.478000640869098</v>
      </c>
      <c r="X726" s="1">
        <v>59.474914713208101</v>
      </c>
      <c r="Y726" s="1">
        <v>6.8105001449584996</v>
      </c>
      <c r="Z726" s="1">
        <v>3.6431000232696502</v>
      </c>
      <c r="AA726" s="3">
        <f>IF(OR(Y726="0", Z726="0"), "0", IF(ISNUMBER(Y726), IF(ISNUMBER(Z726), Y726 + Z726, Y726), Z726))</f>
        <v>10.453600168228149</v>
      </c>
      <c r="AB726" s="1">
        <v>0</v>
      </c>
      <c r="AC726" s="1">
        <v>0</v>
      </c>
      <c r="AD726" s="3">
        <f>IF(OR(AB726="0", AC726="0"), "0", IF(ISNUMBER(AB726), IF(ISNUMBER(AC726), AB726 + AC726, AB726), AC726))</f>
        <v>0</v>
      </c>
      <c r="AE726" s="1">
        <v>0</v>
      </c>
      <c r="AF726" s="1">
        <v>0</v>
      </c>
      <c r="AG726" s="3">
        <f>IF(OR(AE726="0", AF726="0"), "0", IF(ISNUMBER(AE726), IF(ISNUMBER(AF726), AE726 + AF726, AE726), AF726))</f>
        <v>0</v>
      </c>
    </row>
    <row r="727" spans="1:33">
      <c r="A727" s="1">
        <v>726</v>
      </c>
      <c r="B727" s="1" t="s">
        <v>60</v>
      </c>
      <c r="C727" s="1" t="s">
        <v>61</v>
      </c>
      <c r="D727" s="1">
        <v>2009</v>
      </c>
      <c r="E727" s="1">
        <v>2.9979999065399201</v>
      </c>
      <c r="F727" s="1">
        <v>7.3949999809265101</v>
      </c>
      <c r="G727" s="2">
        <f>IF(OR(E727="0", F727="0"), "0", IF(ISNUMBER(E727), IF(ISNUMBER(F727), E727 + F727, E727), F727))</f>
        <v>10.392999887466431</v>
      </c>
      <c r="H727" s="1">
        <v>26.795000076293899</v>
      </c>
      <c r="I727" s="1">
        <v>29.955999374389599</v>
      </c>
      <c r="J727" s="3">
        <f>IF(OR(H727="0", I727="0"), "0", IF(ISNUMBER(H727), IF(ISNUMBER(I727), H727 + I727, H727), I727))</f>
        <v>56.750999450683494</v>
      </c>
      <c r="K727" s="1">
        <v>10.210000038146999</v>
      </c>
      <c r="L727" s="1">
        <v>21.632999420166001</v>
      </c>
      <c r="M727" s="3">
        <f>IF(OR(K727="0", L727="0"), "0", IF(ISNUMBER(K727), IF(ISNUMBER(L727), K727 + L727, K727), L727))</f>
        <v>31.842999458313002</v>
      </c>
      <c r="N727" s="1">
        <v>62.995998382568402</v>
      </c>
      <c r="O727" s="1">
        <v>48.411998748779297</v>
      </c>
      <c r="P727" s="3">
        <f>IF(OR(N727="0", O727="0"), "0", IF(ISNUMBER(N727), IF(ISNUMBER(O727), N727 + O727, N727), O727))</f>
        <v>111.4079971313477</v>
      </c>
      <c r="Q727" s="1">
        <v>77.989997863769503</v>
      </c>
      <c r="R727" s="1">
        <v>62.490001678466797</v>
      </c>
      <c r="S727" s="3">
        <f>IF(OR(Q727="0", R727="0"), "0", IF(ISNUMBER(Q727), IF(ISNUMBER(R727), Q727 + R727, Q727), R727))</f>
        <v>140.4799995422363</v>
      </c>
      <c r="T727" s="1">
        <v>1</v>
      </c>
      <c r="U727" s="1">
        <v>34.7560005187988</v>
      </c>
      <c r="V727" s="1">
        <v>34.147998809814503</v>
      </c>
      <c r="W727" s="3">
        <f>IF(OR(U727="0", V727="0"), "0", IF(ISNUMBER(U727), IF(ISNUMBER(V727), U727 + V727, U727), V727))</f>
        <v>68.90399932861331</v>
      </c>
      <c r="X727" s="1">
        <v>60.269762481655803</v>
      </c>
      <c r="Y727" s="1">
        <v>6.58839988708496</v>
      </c>
      <c r="Z727" s="1">
        <v>4.2420997619628897</v>
      </c>
      <c r="AA727" s="3">
        <f>IF(OR(Y727="0", Z727="0"), "0", IF(ISNUMBER(Y727), IF(ISNUMBER(Z727), Y727 + Z727, Y727), Z727))</f>
        <v>10.83049964904785</v>
      </c>
      <c r="AB727" s="1">
        <v>0</v>
      </c>
      <c r="AC727" s="1">
        <v>0</v>
      </c>
      <c r="AD727" s="3">
        <f>IF(OR(AB727="0", AC727="0"), "0", IF(ISNUMBER(AB727), IF(ISNUMBER(AC727), AB727 + AC727, AB727), AC727))</f>
        <v>0</v>
      </c>
      <c r="AE727" s="1">
        <v>0</v>
      </c>
      <c r="AF727" s="1">
        <v>0</v>
      </c>
      <c r="AG727" s="3">
        <f>IF(OR(AE727="0", AF727="0"), "0", IF(ISNUMBER(AE727), IF(ISNUMBER(AF727), AE727 + AF727, AE727), AF727))</f>
        <v>0</v>
      </c>
    </row>
    <row r="728" spans="1:33">
      <c r="A728" s="1">
        <v>727</v>
      </c>
      <c r="B728" s="1" t="s">
        <v>60</v>
      </c>
      <c r="C728" s="1" t="s">
        <v>61</v>
      </c>
      <c r="D728" s="1">
        <v>2010</v>
      </c>
      <c r="E728" s="1">
        <v>3.1800000667571999</v>
      </c>
      <c r="F728" s="1">
        <v>7.7909998893737802</v>
      </c>
      <c r="G728" s="2">
        <f>IF(OR(E728="0", F728="0"), "0", IF(ISNUMBER(E728), IF(ISNUMBER(F728), E728 + F728, E728), F728))</f>
        <v>10.97099995613098</v>
      </c>
      <c r="H728" s="1">
        <v>26.604000091552699</v>
      </c>
      <c r="I728" s="1">
        <v>28.6840000152588</v>
      </c>
      <c r="J728" s="3">
        <f>IF(OR(H728="0", I728="0"), "0", IF(ISNUMBER(H728), IF(ISNUMBER(I728), H728 + I728, H728), I728))</f>
        <v>55.288000106811495</v>
      </c>
      <c r="K728" s="1">
        <v>10.0609998703003</v>
      </c>
      <c r="L728" s="1">
        <v>22.613000869751001</v>
      </c>
      <c r="M728" s="3">
        <f>IF(OR(K728="0", L728="0"), "0", IF(ISNUMBER(K728), IF(ISNUMBER(L728), K728 + L728, K728), L728))</f>
        <v>32.674000740051298</v>
      </c>
      <c r="N728" s="1">
        <v>63.334999084472699</v>
      </c>
      <c r="O728" s="1">
        <v>48.702999114990199</v>
      </c>
      <c r="P728" s="3">
        <f>IF(OR(N728="0", O728="0"), "0", IF(ISNUMBER(N728), IF(ISNUMBER(O728), N728 + O728, N728), O728))</f>
        <v>112.03799819946289</v>
      </c>
      <c r="Q728" s="1">
        <v>78.220001220703097</v>
      </c>
      <c r="R728" s="1">
        <v>62.389999389648402</v>
      </c>
      <c r="S728" s="3">
        <f>IF(OR(Q728="0", R728="0"), "0", IF(ISNUMBER(Q728), IF(ISNUMBER(R728), Q728 + R728, Q728), R728))</f>
        <v>140.61000061035151</v>
      </c>
      <c r="T728" s="1">
        <v>1</v>
      </c>
      <c r="U728" s="1">
        <v>34.949001312255902</v>
      </c>
      <c r="V728" s="1">
        <v>34.441001892089801</v>
      </c>
      <c r="W728" s="3">
        <f>IF(OR(U728="0", V728="0"), "0", IF(ISNUMBER(U728), IF(ISNUMBER(V728), U728 + V728, U728), V728))</f>
        <v>69.390003204345703</v>
      </c>
      <c r="X728" s="1">
        <v>61.603321878948499</v>
      </c>
      <c r="Y728" s="1">
        <v>6.6722002029418901</v>
      </c>
      <c r="Z728" s="1">
        <v>4.0746998786926296</v>
      </c>
      <c r="AA728" s="3">
        <f>IF(OR(Y728="0", Z728="0"), "0", IF(ISNUMBER(Y728), IF(ISNUMBER(Z728), Y728 + Z728, Y728), Z728))</f>
        <v>10.74690008163452</v>
      </c>
      <c r="AB728" s="1">
        <v>0</v>
      </c>
      <c r="AC728" s="1">
        <v>0</v>
      </c>
      <c r="AD728" s="3">
        <f>IF(OR(AB728="0", AC728="0"), "0", IF(ISNUMBER(AB728), IF(ISNUMBER(AC728), AB728 + AC728, AB728), AC728))</f>
        <v>0</v>
      </c>
      <c r="AE728" s="1">
        <v>23.560313799999999</v>
      </c>
      <c r="AF728" s="1">
        <v>8.9460455000000003</v>
      </c>
      <c r="AG728" s="3">
        <f>IF(OR(AE728="0", AF728="0"), "0", IF(ISNUMBER(AE728), IF(ISNUMBER(AF728), AE728 + AF728, AE728), AF728))</f>
        <v>32.5063593</v>
      </c>
    </row>
    <row r="729" spans="1:33">
      <c r="A729" s="1">
        <v>728</v>
      </c>
      <c r="B729" s="1" t="s">
        <v>60</v>
      </c>
      <c r="C729" s="1" t="s">
        <v>61</v>
      </c>
      <c r="D729" s="1">
        <v>2011</v>
      </c>
      <c r="E729" s="1">
        <v>2.7439999580383301</v>
      </c>
      <c r="F729" s="1">
        <v>7.2309999465942401</v>
      </c>
      <c r="G729" s="2">
        <f>IF(OR(E729="0", F729="0"), "0", IF(ISNUMBER(E729), IF(ISNUMBER(F729), E729 + F729, E729), F729))</f>
        <v>9.9749999046325701</v>
      </c>
      <c r="H729" s="1">
        <v>26.6450004577637</v>
      </c>
      <c r="I729" s="1">
        <v>29.652999877929702</v>
      </c>
      <c r="J729" s="3">
        <f>IF(OR(H729="0", I729="0"), "0", IF(ISNUMBER(H729), IF(ISNUMBER(I729), H729 + I729, H729), I729))</f>
        <v>56.298000335693402</v>
      </c>
      <c r="K729" s="1">
        <v>9.7799997329711896</v>
      </c>
      <c r="L729" s="1">
        <v>22.131999969482401</v>
      </c>
      <c r="M729" s="3">
        <f>IF(OR(K729="0", L729="0"), "0", IF(ISNUMBER(K729), IF(ISNUMBER(L729), K729 + L729, K729), L729))</f>
        <v>31.911999702453592</v>
      </c>
      <c r="N729" s="1">
        <v>63.575000762939503</v>
      </c>
      <c r="O729" s="1">
        <v>48.215999603271499</v>
      </c>
      <c r="P729" s="3">
        <f>IF(OR(N729="0", O729="0"), "0", IF(ISNUMBER(N729), IF(ISNUMBER(O729), N729 + O729, N729), O729))</f>
        <v>111.79100036621099</v>
      </c>
      <c r="Q729" s="1">
        <v>75.410003662109403</v>
      </c>
      <c r="R729" s="1">
        <v>62.099998474121101</v>
      </c>
      <c r="S729" s="3">
        <f>IF(OR(Q729="0", R729="0"), "0", IF(ISNUMBER(Q729), IF(ISNUMBER(R729), Q729 + R729, Q729), R729))</f>
        <v>137.5100021362305</v>
      </c>
      <c r="T729" s="1">
        <v>1</v>
      </c>
      <c r="U729" s="1">
        <v>34.652999877929702</v>
      </c>
      <c r="V729" s="1">
        <v>35.326999664306598</v>
      </c>
      <c r="W729" s="3">
        <f>IF(OR(U729="0", V729="0"), "0", IF(ISNUMBER(U729), IF(ISNUMBER(V729), U729 + V729, U729), V729))</f>
        <v>69.9799995422363</v>
      </c>
      <c r="X729" s="1">
        <v>64.039207333652996</v>
      </c>
      <c r="Y729" s="1">
        <v>6.9366998672485396</v>
      </c>
      <c r="Z729" s="1">
        <v>3.54010009765625</v>
      </c>
      <c r="AA729" s="3">
        <f>IF(OR(Y729="0", Z729="0"), "0", IF(ISNUMBER(Y729), IF(ISNUMBER(Z729), Y729 + Z729, Y729), Z729))</f>
        <v>10.476799964904789</v>
      </c>
      <c r="AB729" s="1">
        <v>0</v>
      </c>
      <c r="AC729" s="1">
        <v>0</v>
      </c>
      <c r="AD729" s="3">
        <f>IF(OR(AB729="0", AC729="0"), "0", IF(ISNUMBER(AB729), IF(ISNUMBER(AC729), AB729 + AC729, AB729), AC729))</f>
        <v>0</v>
      </c>
      <c r="AE729" s="1">
        <v>0</v>
      </c>
      <c r="AF729" s="1">
        <v>0</v>
      </c>
      <c r="AG729" s="3">
        <f>IF(OR(AE729="0", AF729="0"), "0", IF(ISNUMBER(AE729), IF(ISNUMBER(AF729), AE729 + AF729, AE729), AF729))</f>
        <v>0</v>
      </c>
    </row>
    <row r="730" spans="1:33">
      <c r="A730" s="1">
        <v>729</v>
      </c>
      <c r="B730" s="1" t="s">
        <v>60</v>
      </c>
      <c r="C730" s="1" t="s">
        <v>61</v>
      </c>
      <c r="D730" s="1">
        <v>2012</v>
      </c>
      <c r="E730" s="1">
        <v>2.9879999160766602</v>
      </c>
      <c r="F730" s="1">
        <v>7.2550001144409197</v>
      </c>
      <c r="G730" s="2">
        <f>IF(OR(E730="0", F730="0"), "0", IF(ISNUMBER(E730), IF(ISNUMBER(F730), E730 + F730, E730), F730))</f>
        <v>10.24300003051758</v>
      </c>
      <c r="H730" s="1">
        <v>26.131999969482401</v>
      </c>
      <c r="I730" s="1">
        <v>28.531000137329102</v>
      </c>
      <c r="J730" s="3">
        <f>IF(OR(H730="0", I730="0"), "0", IF(ISNUMBER(H730), IF(ISNUMBER(I730), H730 + I730, H730), I730))</f>
        <v>54.663000106811502</v>
      </c>
      <c r="K730" s="1">
        <v>9.9049997329711896</v>
      </c>
      <c r="L730" s="1">
        <v>23.003999710083001</v>
      </c>
      <c r="M730" s="3">
        <f>IF(OR(K730="0", L730="0"), "0", IF(ISNUMBER(K730), IF(ISNUMBER(L730), K730 + L730, K730), L730))</f>
        <v>32.908999443054192</v>
      </c>
      <c r="N730" s="1">
        <v>63.963001251220703</v>
      </c>
      <c r="O730" s="1">
        <v>48.465000152587898</v>
      </c>
      <c r="P730" s="3">
        <f>IF(OR(N730="0", O730="0"), "0", IF(ISNUMBER(N730), IF(ISNUMBER(O730), N730 + O730, N730), O730))</f>
        <v>112.42800140380859</v>
      </c>
      <c r="Q730" s="1">
        <v>69.790000915527301</v>
      </c>
      <c r="R730" s="1">
        <v>55.060001373291001</v>
      </c>
      <c r="S730" s="3">
        <f>IF(OR(Q730="0", R730="0"), "0", IF(ISNUMBER(Q730), IF(ISNUMBER(R730), Q730 + R730, Q730), R730))</f>
        <v>124.8500022888183</v>
      </c>
      <c r="T730" s="1">
        <v>1</v>
      </c>
      <c r="U730" s="1">
        <v>34.369998931884801</v>
      </c>
      <c r="V730" s="1">
        <v>34.778999328613303</v>
      </c>
      <c r="W730" s="3">
        <f>IF(OR(U730="0", V730="0"), "0", IF(ISNUMBER(U730), IF(ISNUMBER(V730), U730 + V730, U730), V730))</f>
        <v>69.148998260498104</v>
      </c>
      <c r="X730" s="1">
        <v>64.004849439020006</v>
      </c>
      <c r="Y730" s="1">
        <v>5.6666002273559597</v>
      </c>
      <c r="Z730" s="1">
        <v>4.0083999633789098</v>
      </c>
      <c r="AA730" s="3">
        <f>IF(OR(Y730="0", Z730="0"), "0", IF(ISNUMBER(Y730), IF(ISNUMBER(Z730), Y730 + Z730, Y730), Z730))</f>
        <v>9.6750001907348704</v>
      </c>
      <c r="AB730" s="1">
        <v>0</v>
      </c>
      <c r="AC730" s="1">
        <v>0</v>
      </c>
      <c r="AD730" s="3">
        <f>IF(OR(AB730="0", AC730="0"), "0", IF(ISNUMBER(AB730), IF(ISNUMBER(AC730), AB730 + AC730, AB730), AC730))</f>
        <v>0</v>
      </c>
      <c r="AE730" s="1">
        <v>0</v>
      </c>
      <c r="AF730" s="1">
        <v>0</v>
      </c>
      <c r="AG730" s="3">
        <f>IF(OR(AE730="0", AF730="0"), "0", IF(ISNUMBER(AE730), IF(ISNUMBER(AF730), AE730 + AF730, AE730), AF730))</f>
        <v>0</v>
      </c>
    </row>
    <row r="731" spans="1:33">
      <c r="A731" s="1">
        <v>730</v>
      </c>
      <c r="B731" s="1" t="s">
        <v>60</v>
      </c>
      <c r="C731" s="1" t="s">
        <v>61</v>
      </c>
      <c r="D731" s="1">
        <v>2013</v>
      </c>
      <c r="E731" s="1">
        <v>2.8659999370575</v>
      </c>
      <c r="F731" s="1">
        <v>6.3309998512268102</v>
      </c>
      <c r="G731" s="2">
        <f>IF(OR(E731="0", F731="0"), "0", IF(ISNUMBER(E731), IF(ISNUMBER(F731), E731 + F731, E731), F731))</f>
        <v>9.1969997882843106</v>
      </c>
      <c r="H731" s="1">
        <v>26.337999343872099</v>
      </c>
      <c r="I731" s="1">
        <v>28.3159999847412</v>
      </c>
      <c r="J731" s="3">
        <f>IF(OR(H731="0", I731="0"), "0", IF(ISNUMBER(H731), IF(ISNUMBER(I731), H731 + I731, H731), I731))</f>
        <v>54.653999328613295</v>
      </c>
      <c r="K731" s="1">
        <v>9.7989997863769496</v>
      </c>
      <c r="L731" s="1">
        <v>23.0790004730225</v>
      </c>
      <c r="M731" s="3">
        <f>IF(OR(K731="0", L731="0"), "0", IF(ISNUMBER(K731), IF(ISNUMBER(L731), K731 + L731, K731), L731))</f>
        <v>32.87800025939945</v>
      </c>
      <c r="N731" s="1">
        <v>63.863998413085902</v>
      </c>
      <c r="O731" s="1">
        <v>48.6049995422363</v>
      </c>
      <c r="P731" s="3">
        <f>IF(OR(N731="0", O731="0"), "0", IF(ISNUMBER(N731), IF(ISNUMBER(O731), N731 + O731, N731), O731))</f>
        <v>112.46899795532221</v>
      </c>
      <c r="Q731" s="1">
        <v>68.889999389648395</v>
      </c>
      <c r="R731" s="1">
        <v>54.180000305175803</v>
      </c>
      <c r="S731" s="3">
        <f>IF(OR(Q731="0", R731="0"), "0", IF(ISNUMBER(Q731), IF(ISNUMBER(R731), Q731 + R731, Q731), R731))</f>
        <v>123.06999969482419</v>
      </c>
      <c r="T731" s="1">
        <v>1</v>
      </c>
      <c r="U731" s="1">
        <v>34.715999603271499</v>
      </c>
      <c r="V731" s="1">
        <v>34.472999572753899</v>
      </c>
      <c r="W731" s="3">
        <f>IF(OR(U731="0", V731="0"), "0", IF(ISNUMBER(U731), IF(ISNUMBER(V731), U731 + V731, U731), V731))</f>
        <v>69.188999176025391</v>
      </c>
      <c r="X731" s="1">
        <v>63.708240715749298</v>
      </c>
      <c r="Y731" s="1">
        <v>5.0616998672485396</v>
      </c>
      <c r="Z731" s="1">
        <v>2.9100999832153298</v>
      </c>
      <c r="AA731" s="3">
        <f>IF(OR(Y731="0", Z731="0"), "0", IF(ISNUMBER(Y731), IF(ISNUMBER(Z731), Y731 + Z731, Y731), Z731))</f>
        <v>7.971799850463869</v>
      </c>
      <c r="AB731" s="1">
        <v>0</v>
      </c>
      <c r="AC731" s="1">
        <v>0</v>
      </c>
      <c r="AD731" s="3">
        <f>IF(OR(AB731="0", AC731="0"), "0", IF(ISNUMBER(AB731), IF(ISNUMBER(AC731), AB731 + AC731, AB731), AC731))</f>
        <v>0</v>
      </c>
      <c r="AE731" s="1">
        <v>0</v>
      </c>
      <c r="AF731" s="1">
        <v>0</v>
      </c>
      <c r="AG731" s="3">
        <f>IF(OR(AE731="0", AF731="0"), "0", IF(ISNUMBER(AE731), IF(ISNUMBER(AF731), AE731 + AF731, AE731), AF731))</f>
        <v>0</v>
      </c>
    </row>
    <row r="732" spans="1:33">
      <c r="A732" s="1">
        <v>731</v>
      </c>
      <c r="B732" s="1" t="s">
        <v>60</v>
      </c>
      <c r="C732" s="1" t="s">
        <v>61</v>
      </c>
      <c r="D732" s="1">
        <v>2014</v>
      </c>
      <c r="E732" s="1">
        <v>2.5439999103546098</v>
      </c>
      <c r="F732" s="1">
        <v>5.8400001525878897</v>
      </c>
      <c r="G732" s="2">
        <f>IF(OR(E732="0", F732="0"), "0", IF(ISNUMBER(E732), IF(ISNUMBER(F732), E732 + F732, E732), F732))</f>
        <v>8.3840000629424996</v>
      </c>
      <c r="H732" s="1">
        <v>26.820999145507798</v>
      </c>
      <c r="I732" s="1">
        <v>29.045000076293899</v>
      </c>
      <c r="J732" s="3">
        <f>IF(OR(H732="0", I732="0"), "0", IF(ISNUMBER(H732), IF(ISNUMBER(I732), H732 + I732, H732), I732))</f>
        <v>55.865999221801701</v>
      </c>
      <c r="K732" s="1">
        <v>9.1400003433227504</v>
      </c>
      <c r="L732" s="1">
        <v>22.399999618530298</v>
      </c>
      <c r="M732" s="3">
        <f>IF(OR(K732="0", L732="0"), "0", IF(ISNUMBER(K732), IF(ISNUMBER(L732), K732 + L732, K732), L732))</f>
        <v>31.539999961853049</v>
      </c>
      <c r="N732" s="1">
        <v>64.039001464843807</v>
      </c>
      <c r="O732" s="1">
        <v>48.555000305175803</v>
      </c>
      <c r="P732" s="3">
        <f>IF(OR(N732="0", O732="0"), "0", IF(ISNUMBER(N732), IF(ISNUMBER(O732), N732 + O732, N732), O732))</f>
        <v>112.59400177001962</v>
      </c>
      <c r="Q732" s="1">
        <v>66.760002136230497</v>
      </c>
      <c r="R732" s="1">
        <v>53.130001068115199</v>
      </c>
      <c r="S732" s="3">
        <f>IF(OR(Q732="0", R732="0"), "0", IF(ISNUMBER(Q732), IF(ISNUMBER(R732), Q732 + R732, Q732), R732))</f>
        <v>119.8900032043457</v>
      </c>
      <c r="T732" s="1">
        <v>1</v>
      </c>
      <c r="U732" s="1">
        <v>35.1380004882813</v>
      </c>
      <c r="V732" s="1">
        <v>35.340000152587898</v>
      </c>
      <c r="W732" s="3">
        <f>IF(OR(U732="0", V732="0"), "0", IF(ISNUMBER(U732), IF(ISNUMBER(V732), U732 + V732, U732), V732))</f>
        <v>70.478000640869197</v>
      </c>
      <c r="X732" s="1">
        <v>62.9924727614791</v>
      </c>
      <c r="Y732" s="1">
        <v>5.0844001770019496</v>
      </c>
      <c r="Z732" s="1">
        <v>3.3819999694824201</v>
      </c>
      <c r="AA732" s="3">
        <f>IF(OR(Y732="0", Z732="0"), "0", IF(ISNUMBER(Y732), IF(ISNUMBER(Z732), Y732 + Z732, Y732), Z732))</f>
        <v>8.4664001464843697</v>
      </c>
      <c r="AB732" s="1">
        <v>0</v>
      </c>
      <c r="AC732" s="1">
        <v>0</v>
      </c>
      <c r="AD732" s="3">
        <f>IF(OR(AB732="0", AC732="0"), "0", IF(ISNUMBER(AB732), IF(ISNUMBER(AC732), AB732 + AC732, AB732), AC732))</f>
        <v>0</v>
      </c>
      <c r="AE732" s="1">
        <v>0</v>
      </c>
      <c r="AF732" s="1">
        <v>0</v>
      </c>
      <c r="AG732" s="3">
        <f>IF(OR(AE732="0", AF732="0"), "0", IF(ISNUMBER(AE732), IF(ISNUMBER(AF732), AE732 + AF732, AE732), AF732))</f>
        <v>0</v>
      </c>
    </row>
    <row r="733" spans="1:33">
      <c r="A733" s="1">
        <v>732</v>
      </c>
      <c r="B733" s="1" t="s">
        <v>60</v>
      </c>
      <c r="C733" s="1" t="s">
        <v>61</v>
      </c>
      <c r="D733" s="1">
        <v>2015</v>
      </c>
      <c r="E733" s="1">
        <v>2.4289999008178702</v>
      </c>
      <c r="F733" s="1">
        <v>5.4140000343322798</v>
      </c>
      <c r="G733" s="2">
        <f>IF(OR(E733="0", F733="0"), "0", IF(ISNUMBER(E733), IF(ISNUMBER(F733), E733 + F733, E733), F733))</f>
        <v>7.84299993515015</v>
      </c>
      <c r="H733" s="1">
        <v>27.0429992675781</v>
      </c>
      <c r="I733" s="1">
        <v>29.2670001983643</v>
      </c>
      <c r="J733" s="3">
        <f>IF(OR(H733="0", I733="0"), "0", IF(ISNUMBER(H733), IF(ISNUMBER(I733), H733 + I733, H733), I733))</f>
        <v>56.309999465942397</v>
      </c>
      <c r="K733" s="1">
        <v>8.9919996261596697</v>
      </c>
      <c r="L733" s="1">
        <v>22.816999435424801</v>
      </c>
      <c r="M733" s="3">
        <f>IF(OR(K733="0", L733="0"), "0", IF(ISNUMBER(K733), IF(ISNUMBER(L733), K733 + L733, K733), L733))</f>
        <v>31.808999061584473</v>
      </c>
      <c r="N733" s="1">
        <v>63.965000152587898</v>
      </c>
      <c r="O733" s="1">
        <v>47.916000366210902</v>
      </c>
      <c r="P733" s="3">
        <f>IF(OR(N733="0", O733="0"), "0", IF(ISNUMBER(N733), IF(ISNUMBER(O733), N733 + O733, N733), O733))</f>
        <v>111.8810005187988</v>
      </c>
      <c r="Q733" s="1">
        <v>66.900001525878906</v>
      </c>
      <c r="R733" s="1">
        <v>53.9799995422363</v>
      </c>
      <c r="S733" s="3">
        <f>IF(OR(Q733="0", R733="0"), "0", IF(ISNUMBER(Q733), IF(ISNUMBER(R733), Q733 + R733, Q733), R733))</f>
        <v>120.88000106811521</v>
      </c>
      <c r="T733" s="1">
        <v>1</v>
      </c>
      <c r="U733" s="1">
        <v>34.381999969482401</v>
      </c>
      <c r="V733" s="1">
        <v>36.016998291015597</v>
      </c>
      <c r="W733" s="3">
        <f>IF(OR(U733="0", V733="0"), "0", IF(ISNUMBER(U733), IF(ISNUMBER(V733), U733 + V733, U733), V733))</f>
        <v>70.39899826049799</v>
      </c>
      <c r="X733" s="1">
        <v>61.524348872215903</v>
      </c>
      <c r="Y733" s="1">
        <v>6.0060000419616699</v>
      </c>
      <c r="Z733" s="1">
        <v>3.3459999561309801</v>
      </c>
      <c r="AA733" s="3">
        <f>IF(OR(Y733="0", Z733="0"), "0", IF(ISNUMBER(Y733), IF(ISNUMBER(Z733), Y733 + Z733, Y733), Z733))</f>
        <v>9.3519999980926496</v>
      </c>
      <c r="AB733" s="1">
        <v>0</v>
      </c>
      <c r="AC733" s="1">
        <v>0</v>
      </c>
      <c r="AD733" s="3">
        <f>IF(OR(AB733="0", AC733="0"), "0", IF(ISNUMBER(AB733), IF(ISNUMBER(AC733), AB733 + AC733, AB733), AC733))</f>
        <v>0</v>
      </c>
      <c r="AE733" s="1">
        <v>0</v>
      </c>
      <c r="AF733" s="1">
        <v>0</v>
      </c>
      <c r="AG733" s="3">
        <f>IF(OR(AE733="0", AF733="0"), "0", IF(ISNUMBER(AE733), IF(ISNUMBER(AF733), AE733 + AF733, AE733), AF733))</f>
        <v>0</v>
      </c>
    </row>
    <row r="734" spans="1:33">
      <c r="A734" s="1">
        <v>733</v>
      </c>
      <c r="B734" s="1" t="s">
        <v>60</v>
      </c>
      <c r="C734" s="1" t="s">
        <v>61</v>
      </c>
      <c r="D734" s="1">
        <v>2016</v>
      </c>
      <c r="E734" s="1">
        <v>2375</v>
      </c>
      <c r="F734" s="1">
        <v>5.73699998855591</v>
      </c>
      <c r="G734" s="2">
        <f>IF(OR(E734="0", F734="0"), "0", IF(ISNUMBER(E734), IF(ISNUMBER(F734), E734 + F734, E734), F734))</f>
        <v>2380.7369999885559</v>
      </c>
      <c r="H734" s="1">
        <v>27.364000320434599</v>
      </c>
      <c r="I734" s="1">
        <v>29.219999313354499</v>
      </c>
      <c r="J734" s="3">
        <f>IF(OR(H734="0", I734="0"), "0", IF(ISNUMBER(H734), IF(ISNUMBER(I734), H734 + I734, H734), I734))</f>
        <v>56.583999633789098</v>
      </c>
      <c r="K734" s="1">
        <v>9.0740003585815394</v>
      </c>
      <c r="L734" s="1">
        <v>22.19700050354</v>
      </c>
      <c r="M734" s="3">
        <f>IF(OR(K734="0", L734="0"), "0", IF(ISNUMBER(K734), IF(ISNUMBER(L734), K734 + L734, K734), L734))</f>
        <v>31.271000862121539</v>
      </c>
      <c r="N734" s="1">
        <v>63.562000274658203</v>
      </c>
      <c r="O734" s="1">
        <v>48.583000183105497</v>
      </c>
      <c r="P734" s="3">
        <f>IF(OR(N734="0", O734="0"), "0", IF(ISNUMBER(N734), IF(ISNUMBER(O734), N734 + O734, N734), O734))</f>
        <v>112.1450004577637</v>
      </c>
      <c r="Q734" s="1">
        <v>65.360000610351605</v>
      </c>
      <c r="R734" s="1">
        <v>52.060001373291001</v>
      </c>
      <c r="S734" s="3">
        <f>IF(OR(Q734="0", R734="0"), "0", IF(ISNUMBER(Q734), IF(ISNUMBER(R734), Q734 + R734, Q734), R734))</f>
        <v>117.42000198364261</v>
      </c>
      <c r="T734" s="1">
        <v>1</v>
      </c>
      <c r="U734" s="1">
        <v>34.812000274658203</v>
      </c>
      <c r="V734" s="1">
        <v>36.805999755859403</v>
      </c>
      <c r="W734" s="3">
        <f>IF(OR(U734="0", V734="0"), "0", IF(ISNUMBER(U734), IF(ISNUMBER(V734), U734 + V734, U734), V734))</f>
        <v>71.618000030517607</v>
      </c>
      <c r="X734" s="1">
        <v>64.065618365542903</v>
      </c>
      <c r="Y734" s="1">
        <v>5.7041997909545898</v>
      </c>
      <c r="Z734" s="1">
        <v>4.1402997970581099</v>
      </c>
      <c r="AA734" s="3">
        <f>IF(OR(Y734="0", Z734="0"), "0", IF(ISNUMBER(Y734), IF(ISNUMBER(Z734), Y734 + Z734, Y734), Z734))</f>
        <v>9.8444995880126989</v>
      </c>
      <c r="AB734" s="1">
        <v>0</v>
      </c>
      <c r="AC734" s="1">
        <v>0</v>
      </c>
      <c r="AD734" s="3">
        <f>IF(OR(AB734="0", AC734="0"), "0", IF(ISNUMBER(AB734), IF(ISNUMBER(AC734), AB734 + AC734, AB734), AC734))</f>
        <v>0</v>
      </c>
      <c r="AE734" s="1">
        <v>0</v>
      </c>
      <c r="AF734" s="1">
        <v>0</v>
      </c>
      <c r="AG734" s="3">
        <f>IF(OR(AE734="0", AF734="0"), "0", IF(ISNUMBER(AE734), IF(ISNUMBER(AF734), AE734 + AF734, AE734), AF734))</f>
        <v>0</v>
      </c>
    </row>
    <row r="735" spans="1:33">
      <c r="A735" s="1">
        <v>734</v>
      </c>
      <c r="B735" s="1" t="s">
        <v>60</v>
      </c>
      <c r="C735" s="1" t="s">
        <v>61</v>
      </c>
      <c r="D735" s="1">
        <v>2017</v>
      </c>
      <c r="E735" s="1">
        <v>2.3529999256134002</v>
      </c>
      <c r="F735" s="1">
        <v>5.1589999198913601</v>
      </c>
      <c r="G735" s="2">
        <f>IF(OR(E735="0", F735="0"), "0", IF(ISNUMBER(E735), IF(ISNUMBER(F735), E735 + F735, E735), F735))</f>
        <v>7.5119998455047607</v>
      </c>
      <c r="H735" s="1">
        <v>26.059999465942401</v>
      </c>
      <c r="I735" s="1">
        <v>29.0629997253418</v>
      </c>
      <c r="J735" s="3">
        <f>IF(OR(H735="0", I735="0"), "0", IF(ISNUMBER(H735), IF(ISNUMBER(I735), H735 + I735, H735), I735))</f>
        <v>55.122999191284201</v>
      </c>
      <c r="K735" s="1">
        <v>8.8819999694824201</v>
      </c>
      <c r="L735" s="1">
        <v>21.333999633789102</v>
      </c>
      <c r="M735" s="3">
        <f>IF(OR(K735="0", L735="0"), "0", IF(ISNUMBER(K735), IF(ISNUMBER(L735), K735 + L735, K735), L735))</f>
        <v>30.21599960327152</v>
      </c>
      <c r="N735" s="1">
        <v>65.058998107910199</v>
      </c>
      <c r="O735" s="1">
        <v>49.604000091552699</v>
      </c>
      <c r="P735" s="3">
        <f>IF(OR(N735="0", O735="0"), "0", IF(ISNUMBER(N735), IF(ISNUMBER(O735), N735 + O735, N735), O735))</f>
        <v>114.66299819946289</v>
      </c>
      <c r="Q735" s="1">
        <v>66.080001831054702</v>
      </c>
      <c r="R735" s="1">
        <v>52.439998626708999</v>
      </c>
      <c r="S735" s="3">
        <f>IF(OR(Q735="0", R735="0"), "0", IF(ISNUMBER(Q735), IF(ISNUMBER(R735), Q735 + R735, Q735), R735))</f>
        <v>118.5200004577637</v>
      </c>
      <c r="T735" s="1">
        <v>1</v>
      </c>
      <c r="U735" s="1">
        <v>36.1510009765625</v>
      </c>
      <c r="V735" s="1">
        <v>38.127998352050803</v>
      </c>
      <c r="W735" s="3">
        <f>IF(OR(U735="0", V735="0"), "0", IF(ISNUMBER(U735), IF(ISNUMBER(V735), U735 + V735, U735), V735))</f>
        <v>74.27899932861331</v>
      </c>
      <c r="X735" s="1">
        <v>61.686901442238899</v>
      </c>
      <c r="Y735" s="1">
        <v>5.3326997756957999</v>
      </c>
      <c r="Z735" s="1">
        <v>3.91519999504089</v>
      </c>
      <c r="AA735" s="3">
        <f>IF(OR(Y735="0", Z735="0"), "0", IF(ISNUMBER(Y735), IF(ISNUMBER(Z735), Y735 + Z735, Y735), Z735))</f>
        <v>9.2478997707366908</v>
      </c>
      <c r="AB735" s="1">
        <v>0</v>
      </c>
      <c r="AC735" s="1">
        <v>0</v>
      </c>
      <c r="AD735" s="3">
        <f>IF(OR(AB735="0", AC735="0"), "0", IF(ISNUMBER(AB735), IF(ISNUMBER(AC735), AB735 + AC735, AB735), AC735))</f>
        <v>0</v>
      </c>
      <c r="AE735" s="1">
        <v>0</v>
      </c>
      <c r="AF735" s="1">
        <v>0</v>
      </c>
      <c r="AG735" s="3">
        <f>IF(OR(AE735="0", AF735="0"), "0", IF(ISNUMBER(AE735), IF(ISNUMBER(AF735), AE735 + AF735, AE735), AF735))</f>
        <v>0</v>
      </c>
    </row>
    <row r="736" spans="1:33">
      <c r="A736" s="1">
        <v>735</v>
      </c>
      <c r="B736" s="1" t="s">
        <v>60</v>
      </c>
      <c r="C736" s="1" t="s">
        <v>61</v>
      </c>
      <c r="D736" s="1">
        <v>2018</v>
      </c>
      <c r="E736" s="1">
        <v>2.3840000629425</v>
      </c>
      <c r="F736" s="1">
        <v>5.1859998703002903</v>
      </c>
      <c r="G736" s="2">
        <f>IF(OR(E736="0", F736="0"), "0", IF(ISNUMBER(E736), IF(ISNUMBER(F736), E736 + F736, E736), F736))</f>
        <v>7.5699999332427907</v>
      </c>
      <c r="H736" s="1">
        <v>25.797000885009801</v>
      </c>
      <c r="I736" s="1">
        <v>28.833999633789102</v>
      </c>
      <c r="J736" s="3">
        <f>IF(OR(H736="0", I736="0"), "0", IF(ISNUMBER(H736), IF(ISNUMBER(I736), H736 + I736, H736), I736))</f>
        <v>54.631000518798899</v>
      </c>
      <c r="K736" s="1">
        <v>8.7930002212524396</v>
      </c>
      <c r="L736" s="1">
        <v>21.341999053955099</v>
      </c>
      <c r="M736" s="3">
        <f>IF(OR(K736="0", L736="0"), "0", IF(ISNUMBER(K736), IF(ISNUMBER(L736), K736 + L736, K736), L736))</f>
        <v>30.134999275207541</v>
      </c>
      <c r="N736" s="1">
        <v>65.408996582031307</v>
      </c>
      <c r="O736" s="1">
        <v>49.824001312255902</v>
      </c>
      <c r="P736" s="3">
        <f>IF(OR(N736="0", O736="0"), "0", IF(ISNUMBER(N736), IF(ISNUMBER(O736), N736 + O736, N736), O736))</f>
        <v>115.23299789428721</v>
      </c>
      <c r="Q736" s="1">
        <v>0</v>
      </c>
      <c r="R736" s="1">
        <v>0</v>
      </c>
      <c r="S736" s="3">
        <f>IF(OR(Q736="0", R736="0"), "0", IF(ISNUMBER(Q736), IF(ISNUMBER(R736), Q736 + R736, Q736), R736))</f>
        <v>0</v>
      </c>
      <c r="T736" s="1">
        <v>1</v>
      </c>
      <c r="U736" s="1">
        <v>36.094001770019503</v>
      </c>
      <c r="V736" s="1">
        <v>37.9869995117188</v>
      </c>
      <c r="W736" s="3">
        <f>IF(OR(U736="0", V736="0"), "0", IF(ISNUMBER(U736), IF(ISNUMBER(V736), U736 + V736, U736), V736))</f>
        <v>74.08100128173831</v>
      </c>
      <c r="X736" s="1">
        <v>60.944263637173997</v>
      </c>
      <c r="Y736" s="1">
        <v>5.71470022201538</v>
      </c>
      <c r="Z736" s="1">
        <v>3.9475998878478999</v>
      </c>
      <c r="AA736" s="3">
        <f>IF(OR(Y736="0", Z736="0"), "0", IF(ISNUMBER(Y736), IF(ISNUMBER(Z736), Y736 + Z736, Y736), Z736))</f>
        <v>9.6623001098632795</v>
      </c>
      <c r="AB736" s="1">
        <v>7.4612002372741699</v>
      </c>
      <c r="AC736" s="1">
        <v>5.5489001274108896</v>
      </c>
      <c r="AD736" s="3">
        <f>IF(OR(AB736="0", AC736="0"), "0", IF(ISNUMBER(AB736), IF(ISNUMBER(AC736), AB736 + AC736, AB736), AC736))</f>
        <v>13.010100364685059</v>
      </c>
      <c r="AE736" s="1">
        <v>0</v>
      </c>
      <c r="AF736" s="1">
        <v>0</v>
      </c>
      <c r="AG736" s="3">
        <f>IF(OR(AE736="0", AF736="0"), "0", IF(ISNUMBER(AE736), IF(ISNUMBER(AF736), AE736 + AF736, AE736), AF736))</f>
        <v>0</v>
      </c>
    </row>
    <row r="737" spans="1:33">
      <c r="A737" s="1">
        <v>736</v>
      </c>
      <c r="B737" s="1" t="s">
        <v>62</v>
      </c>
      <c r="C737" s="1" t="s">
        <v>63</v>
      </c>
      <c r="D737" s="1">
        <v>1970</v>
      </c>
      <c r="E737" s="1">
        <v>0</v>
      </c>
      <c r="F737" s="1">
        <v>0</v>
      </c>
      <c r="G737" s="2">
        <f>IF(OR(E737="0", F737="0"), "0", IF(ISNUMBER(E737), IF(ISNUMBER(F737), E737 + F737, E737), F737))</f>
        <v>0</v>
      </c>
      <c r="H737" s="1">
        <v>0</v>
      </c>
      <c r="I737" s="1">
        <v>0</v>
      </c>
      <c r="J737" s="3">
        <f>IF(OR(H737="0", I737="0"), "0", IF(ISNUMBER(H737), IF(ISNUMBER(I737), H737 + I737, H737), I737))</f>
        <v>0</v>
      </c>
      <c r="K737" s="1">
        <v>0</v>
      </c>
      <c r="L737" s="1">
        <v>0</v>
      </c>
      <c r="M737" s="3">
        <f>IF(OR(K737="0", L737="0"), "0", IF(ISNUMBER(K737), IF(ISNUMBER(L737), K737 + L737, K737), L737))</f>
        <v>0</v>
      </c>
      <c r="N737" s="1">
        <v>0</v>
      </c>
      <c r="O737" s="1">
        <v>0</v>
      </c>
      <c r="P737" s="3">
        <f>IF(OR(N737="0", O737="0"), "0", IF(ISNUMBER(N737), IF(ISNUMBER(O737), N737 + O737, N737), O737))</f>
        <v>0</v>
      </c>
      <c r="Q737" s="1">
        <v>0</v>
      </c>
      <c r="R737" s="1">
        <v>0</v>
      </c>
      <c r="S737" s="3">
        <f>IF(OR(Q737="0", R737="0"), "0", IF(ISNUMBER(Q737), IF(ISNUMBER(R737), Q737 + R737, Q737), R737))</f>
        <v>0</v>
      </c>
      <c r="T737" s="1">
        <v>0</v>
      </c>
      <c r="U737" s="1">
        <v>0</v>
      </c>
      <c r="V737" s="1">
        <v>0</v>
      </c>
      <c r="W737" s="3">
        <f>IF(OR(U737="0", V737="0"), "0", IF(ISNUMBER(U737), IF(ISNUMBER(V737), U737 + V737, U737), V737))</f>
        <v>0</v>
      </c>
      <c r="X737" s="1">
        <v>0</v>
      </c>
      <c r="Y737" s="1">
        <v>0</v>
      </c>
      <c r="Z737" s="1">
        <v>0</v>
      </c>
      <c r="AA737" s="3">
        <f>IF(OR(Y737="0", Z737="0"), "0", IF(ISNUMBER(Y737), IF(ISNUMBER(Z737), Y737 + Z737, Y737), Z737))</f>
        <v>0</v>
      </c>
      <c r="AB737" s="1">
        <v>0</v>
      </c>
      <c r="AC737" s="1">
        <v>0</v>
      </c>
      <c r="AD737" s="3">
        <f>IF(OR(AB737="0", AC737="0"), "0", IF(ISNUMBER(AB737), IF(ISNUMBER(AC737), AB737 + AC737, AB737), AC737))</f>
        <v>0</v>
      </c>
      <c r="AE737" s="1">
        <v>0</v>
      </c>
      <c r="AF737" s="1">
        <v>0</v>
      </c>
      <c r="AG737" s="3">
        <f>IF(OR(AE737="0", AF737="0"), "0", IF(ISNUMBER(AE737), IF(ISNUMBER(AF737), AE737 + AF737, AE737), AF737))</f>
        <v>0</v>
      </c>
    </row>
    <row r="738" spans="1:33">
      <c r="A738" s="1">
        <v>737</v>
      </c>
      <c r="B738" s="1" t="s">
        <v>62</v>
      </c>
      <c r="C738" s="1" t="s">
        <v>63</v>
      </c>
      <c r="D738" s="1">
        <v>1971</v>
      </c>
      <c r="E738" s="1">
        <v>0</v>
      </c>
      <c r="F738" s="1">
        <v>0</v>
      </c>
      <c r="G738" s="2">
        <f>IF(OR(E738="0", F738="0"), "0", IF(ISNUMBER(E738), IF(ISNUMBER(F738), E738 + F738, E738), F738))</f>
        <v>0</v>
      </c>
      <c r="H738" s="1">
        <v>0</v>
      </c>
      <c r="I738" s="1">
        <v>0</v>
      </c>
      <c r="J738" s="3">
        <f>IF(OR(H738="0", I738="0"), "0", IF(ISNUMBER(H738), IF(ISNUMBER(I738), H738 + I738, H738), I738))</f>
        <v>0</v>
      </c>
      <c r="K738" s="1">
        <v>0</v>
      </c>
      <c r="L738" s="1">
        <v>0</v>
      </c>
      <c r="M738" s="3">
        <f>IF(OR(K738="0", L738="0"), "0", IF(ISNUMBER(K738), IF(ISNUMBER(L738), K738 + L738, K738), L738))</f>
        <v>0</v>
      </c>
      <c r="N738" s="1">
        <v>0</v>
      </c>
      <c r="O738" s="1">
        <v>0</v>
      </c>
      <c r="P738" s="3">
        <f>IF(OR(N738="0", O738="0"), "0", IF(ISNUMBER(N738), IF(ISNUMBER(O738), N738 + O738, N738), O738))</f>
        <v>0</v>
      </c>
      <c r="Q738" s="1">
        <v>0</v>
      </c>
      <c r="R738" s="1">
        <v>0</v>
      </c>
      <c r="S738" s="3">
        <f>IF(OR(Q738="0", R738="0"), "0", IF(ISNUMBER(Q738), IF(ISNUMBER(R738), Q738 + R738, Q738), R738))</f>
        <v>0</v>
      </c>
      <c r="T738" s="1">
        <v>0</v>
      </c>
      <c r="U738" s="1">
        <v>0</v>
      </c>
      <c r="V738" s="1">
        <v>0</v>
      </c>
      <c r="W738" s="3">
        <f>IF(OR(U738="0", V738="0"), "0", IF(ISNUMBER(U738), IF(ISNUMBER(V738), U738 + V738, U738), V738))</f>
        <v>0</v>
      </c>
      <c r="X738" s="1">
        <v>0</v>
      </c>
      <c r="Y738" s="1">
        <v>0</v>
      </c>
      <c r="Z738" s="1">
        <v>0</v>
      </c>
      <c r="AA738" s="3">
        <f>IF(OR(Y738="0", Z738="0"), "0", IF(ISNUMBER(Y738), IF(ISNUMBER(Z738), Y738 + Z738, Y738), Z738))</f>
        <v>0</v>
      </c>
      <c r="AB738" s="1">
        <v>0</v>
      </c>
      <c r="AC738" s="1">
        <v>0</v>
      </c>
      <c r="AD738" s="3">
        <f>IF(OR(AB738="0", AC738="0"), "0", IF(ISNUMBER(AB738), IF(ISNUMBER(AC738), AB738 + AC738, AB738), AC738))</f>
        <v>0</v>
      </c>
      <c r="AE738" s="1">
        <v>0</v>
      </c>
      <c r="AF738" s="1">
        <v>0</v>
      </c>
      <c r="AG738" s="3">
        <f>IF(OR(AE738="0", AF738="0"), "0", IF(ISNUMBER(AE738), IF(ISNUMBER(AF738), AE738 + AF738, AE738), AF738))</f>
        <v>0</v>
      </c>
    </row>
    <row r="739" spans="1:33">
      <c r="A739" s="1">
        <v>738</v>
      </c>
      <c r="B739" s="1" t="s">
        <v>62</v>
      </c>
      <c r="C739" s="1" t="s">
        <v>63</v>
      </c>
      <c r="D739" s="1">
        <v>1972</v>
      </c>
      <c r="E739" s="1">
        <v>0</v>
      </c>
      <c r="F739" s="1">
        <v>0</v>
      </c>
      <c r="G739" s="2">
        <f>IF(OR(E739="0", F739="0"), "0", IF(ISNUMBER(E739), IF(ISNUMBER(F739), E739 + F739, E739), F739))</f>
        <v>0</v>
      </c>
      <c r="H739" s="1">
        <v>0</v>
      </c>
      <c r="I739" s="1">
        <v>0</v>
      </c>
      <c r="J739" s="3">
        <f>IF(OR(H739="0", I739="0"), "0", IF(ISNUMBER(H739), IF(ISNUMBER(I739), H739 + I739, H739), I739))</f>
        <v>0</v>
      </c>
      <c r="K739" s="1">
        <v>0</v>
      </c>
      <c r="L739" s="1">
        <v>0</v>
      </c>
      <c r="M739" s="3">
        <f>IF(OR(K739="0", L739="0"), "0", IF(ISNUMBER(K739), IF(ISNUMBER(L739), K739 + L739, K739), L739))</f>
        <v>0</v>
      </c>
      <c r="N739" s="1">
        <v>0</v>
      </c>
      <c r="O739" s="1">
        <v>0</v>
      </c>
      <c r="P739" s="3">
        <f>IF(OR(N739="0", O739="0"), "0", IF(ISNUMBER(N739), IF(ISNUMBER(O739), N739 + O739, N739), O739))</f>
        <v>0</v>
      </c>
      <c r="Q739" s="1">
        <v>0</v>
      </c>
      <c r="R739" s="1">
        <v>0</v>
      </c>
      <c r="S739" s="3">
        <f>IF(OR(Q739="0", R739="0"), "0", IF(ISNUMBER(Q739), IF(ISNUMBER(R739), Q739 + R739, Q739), R739))</f>
        <v>0</v>
      </c>
      <c r="T739" s="1">
        <v>0</v>
      </c>
      <c r="U739" s="1">
        <v>0</v>
      </c>
      <c r="V739" s="1">
        <v>0</v>
      </c>
      <c r="W739" s="3">
        <f>IF(OR(U739="0", V739="0"), "0", IF(ISNUMBER(U739), IF(ISNUMBER(V739), U739 + V739, U739), V739))</f>
        <v>0</v>
      </c>
      <c r="X739" s="1">
        <v>0</v>
      </c>
      <c r="Y739" s="1">
        <v>0</v>
      </c>
      <c r="Z739" s="1">
        <v>0</v>
      </c>
      <c r="AA739" s="3">
        <f>IF(OR(Y739="0", Z739="0"), "0", IF(ISNUMBER(Y739), IF(ISNUMBER(Z739), Y739 + Z739, Y739), Z739))</f>
        <v>0</v>
      </c>
      <c r="AB739" s="1">
        <v>0</v>
      </c>
      <c r="AC739" s="1">
        <v>0</v>
      </c>
      <c r="AD739" s="3">
        <f>IF(OR(AB739="0", AC739="0"), "0", IF(ISNUMBER(AB739), IF(ISNUMBER(AC739), AB739 + AC739, AB739), AC739))</f>
        <v>0</v>
      </c>
      <c r="AE739" s="1">
        <v>0</v>
      </c>
      <c r="AF739" s="1">
        <v>0</v>
      </c>
      <c r="AG739" s="3">
        <f>IF(OR(AE739="0", AF739="0"), "0", IF(ISNUMBER(AE739), IF(ISNUMBER(AF739), AE739 + AF739, AE739), AF739))</f>
        <v>0</v>
      </c>
    </row>
    <row r="740" spans="1:33">
      <c r="A740" s="1">
        <v>739</v>
      </c>
      <c r="B740" s="1" t="s">
        <v>62</v>
      </c>
      <c r="C740" s="1" t="s">
        <v>63</v>
      </c>
      <c r="D740" s="1">
        <v>1973</v>
      </c>
      <c r="E740" s="1">
        <v>0</v>
      </c>
      <c r="F740" s="1">
        <v>0</v>
      </c>
      <c r="G740" s="2">
        <f>IF(OR(E740="0", F740="0"), "0", IF(ISNUMBER(E740), IF(ISNUMBER(F740), E740 + F740, E740), F740))</f>
        <v>0</v>
      </c>
      <c r="H740" s="1">
        <v>0</v>
      </c>
      <c r="I740" s="1">
        <v>0</v>
      </c>
      <c r="J740" s="3">
        <f>IF(OR(H740="0", I740="0"), "0", IF(ISNUMBER(H740), IF(ISNUMBER(I740), H740 + I740, H740), I740))</f>
        <v>0</v>
      </c>
      <c r="K740" s="1">
        <v>0</v>
      </c>
      <c r="L740" s="1">
        <v>0</v>
      </c>
      <c r="M740" s="3">
        <f>IF(OR(K740="0", L740="0"), "0", IF(ISNUMBER(K740), IF(ISNUMBER(L740), K740 + L740, K740), L740))</f>
        <v>0</v>
      </c>
      <c r="N740" s="1">
        <v>0</v>
      </c>
      <c r="O740" s="1">
        <v>0</v>
      </c>
      <c r="P740" s="3">
        <f>IF(OR(N740="0", O740="0"), "0", IF(ISNUMBER(N740), IF(ISNUMBER(O740), N740 + O740, N740), O740))</f>
        <v>0</v>
      </c>
      <c r="Q740" s="1">
        <v>0</v>
      </c>
      <c r="R740" s="1">
        <v>0</v>
      </c>
      <c r="S740" s="3">
        <f>IF(OR(Q740="0", R740="0"), "0", IF(ISNUMBER(Q740), IF(ISNUMBER(R740), Q740 + R740, Q740), R740))</f>
        <v>0</v>
      </c>
      <c r="T740" s="1">
        <v>0</v>
      </c>
      <c r="U740" s="1">
        <v>0</v>
      </c>
      <c r="V740" s="1">
        <v>0</v>
      </c>
      <c r="W740" s="3">
        <f>IF(OR(U740="0", V740="0"), "0", IF(ISNUMBER(U740), IF(ISNUMBER(V740), U740 + V740, U740), V740))</f>
        <v>0</v>
      </c>
      <c r="X740" s="1">
        <v>0</v>
      </c>
      <c r="Y740" s="1">
        <v>0</v>
      </c>
      <c r="Z740" s="1">
        <v>0</v>
      </c>
      <c r="AA740" s="3">
        <f>IF(OR(Y740="0", Z740="0"), "0", IF(ISNUMBER(Y740), IF(ISNUMBER(Z740), Y740 + Z740, Y740), Z740))</f>
        <v>0</v>
      </c>
      <c r="AB740" s="1">
        <v>2.5999999046325701</v>
      </c>
      <c r="AC740" s="1">
        <v>2.4500000476837198</v>
      </c>
      <c r="AD740" s="3">
        <f>IF(OR(AB740="0", AC740="0"), "0", IF(ISNUMBER(AB740), IF(ISNUMBER(AC740), AB740 + AC740, AB740), AC740))</f>
        <v>5.0499999523162895</v>
      </c>
      <c r="AE740" s="1">
        <v>0</v>
      </c>
      <c r="AF740" s="1">
        <v>0</v>
      </c>
      <c r="AG740" s="3">
        <f>IF(OR(AE740="0", AF740="0"), "0", IF(ISNUMBER(AE740), IF(ISNUMBER(AF740), AE740 + AF740, AE740), AF740))</f>
        <v>0</v>
      </c>
    </row>
    <row r="741" spans="1:33">
      <c r="A741" s="1">
        <v>740</v>
      </c>
      <c r="B741" s="1" t="s">
        <v>62</v>
      </c>
      <c r="C741" s="1" t="s">
        <v>63</v>
      </c>
      <c r="D741" s="1">
        <v>1974</v>
      </c>
      <c r="E741" s="1">
        <v>0</v>
      </c>
      <c r="F741" s="1">
        <v>0</v>
      </c>
      <c r="G741" s="2">
        <f>IF(OR(E741="0", F741="0"), "0", IF(ISNUMBER(E741), IF(ISNUMBER(F741), E741 + F741, E741), F741))</f>
        <v>0</v>
      </c>
      <c r="H741" s="1">
        <v>0</v>
      </c>
      <c r="I741" s="1">
        <v>0</v>
      </c>
      <c r="J741" s="3">
        <f>IF(OR(H741="0", I741="0"), "0", IF(ISNUMBER(H741), IF(ISNUMBER(I741), H741 + I741, H741), I741))</f>
        <v>0</v>
      </c>
      <c r="K741" s="1">
        <v>0</v>
      </c>
      <c r="L741" s="1">
        <v>0</v>
      </c>
      <c r="M741" s="3">
        <f>IF(OR(K741="0", L741="0"), "0", IF(ISNUMBER(K741), IF(ISNUMBER(L741), K741 + L741, K741), L741))</f>
        <v>0</v>
      </c>
      <c r="N741" s="1">
        <v>0</v>
      </c>
      <c r="O741" s="1">
        <v>0</v>
      </c>
      <c r="P741" s="3">
        <f>IF(OR(N741="0", O741="0"), "0", IF(ISNUMBER(N741), IF(ISNUMBER(O741), N741 + O741, N741), O741))</f>
        <v>0</v>
      </c>
      <c r="Q741" s="1">
        <v>0</v>
      </c>
      <c r="R741" s="1">
        <v>0</v>
      </c>
      <c r="S741" s="3">
        <f>IF(OR(Q741="0", R741="0"), "0", IF(ISNUMBER(Q741), IF(ISNUMBER(R741), Q741 + R741, Q741), R741))</f>
        <v>0</v>
      </c>
      <c r="T741" s="1">
        <v>0</v>
      </c>
      <c r="U741" s="1">
        <v>0</v>
      </c>
      <c r="V741" s="1">
        <v>0</v>
      </c>
      <c r="W741" s="3">
        <f>IF(OR(U741="0", V741="0"), "0", IF(ISNUMBER(U741), IF(ISNUMBER(V741), U741 + V741, U741), V741))</f>
        <v>0</v>
      </c>
      <c r="X741" s="1">
        <v>0</v>
      </c>
      <c r="Y741" s="1">
        <v>0</v>
      </c>
      <c r="Z741" s="1">
        <v>0</v>
      </c>
      <c r="AA741" s="3">
        <f>IF(OR(Y741="0", Z741="0"), "0", IF(ISNUMBER(Y741), IF(ISNUMBER(Z741), Y741 + Z741, Y741), Z741))</f>
        <v>0</v>
      </c>
      <c r="AB741" s="1">
        <v>3.3800001144409202</v>
      </c>
      <c r="AC741" s="1">
        <v>3.9400000572204599</v>
      </c>
      <c r="AD741" s="3">
        <f>IF(OR(AB741="0", AC741="0"), "0", IF(ISNUMBER(AB741), IF(ISNUMBER(AC741), AB741 + AC741, AB741), AC741))</f>
        <v>7.3200001716613805</v>
      </c>
      <c r="AE741" s="1">
        <v>0</v>
      </c>
      <c r="AF741" s="1">
        <v>0</v>
      </c>
      <c r="AG741" s="3">
        <f>IF(OR(AE741="0", AF741="0"), "0", IF(ISNUMBER(AE741), IF(ISNUMBER(AF741), AE741 + AF741, AE741), AF741))</f>
        <v>0</v>
      </c>
    </row>
    <row r="742" spans="1:33">
      <c r="A742" s="1">
        <v>741</v>
      </c>
      <c r="B742" s="1" t="s">
        <v>62</v>
      </c>
      <c r="C742" s="1" t="s">
        <v>63</v>
      </c>
      <c r="D742" s="1">
        <v>1975</v>
      </c>
      <c r="E742" s="1">
        <v>0</v>
      </c>
      <c r="F742" s="1">
        <v>0</v>
      </c>
      <c r="G742" s="2">
        <f>IF(OR(E742="0", F742="0"), "0", IF(ISNUMBER(E742), IF(ISNUMBER(F742), E742 + F742, E742), F742))</f>
        <v>0</v>
      </c>
      <c r="H742" s="1">
        <v>0</v>
      </c>
      <c r="I742" s="1">
        <v>0</v>
      </c>
      <c r="J742" s="3">
        <f>IF(OR(H742="0", I742="0"), "0", IF(ISNUMBER(H742), IF(ISNUMBER(I742), H742 + I742, H742), I742))</f>
        <v>0</v>
      </c>
      <c r="K742" s="1">
        <v>0</v>
      </c>
      <c r="L742" s="1">
        <v>0</v>
      </c>
      <c r="M742" s="3">
        <f>IF(OR(K742="0", L742="0"), "0", IF(ISNUMBER(K742), IF(ISNUMBER(L742), K742 + L742, K742), L742))</f>
        <v>0</v>
      </c>
      <c r="N742" s="1">
        <v>0</v>
      </c>
      <c r="O742" s="1">
        <v>0</v>
      </c>
      <c r="P742" s="3">
        <f>IF(OR(N742="0", O742="0"), "0", IF(ISNUMBER(N742), IF(ISNUMBER(O742), N742 + O742, N742), O742))</f>
        <v>0</v>
      </c>
      <c r="Q742" s="1">
        <v>0</v>
      </c>
      <c r="R742" s="1">
        <v>0</v>
      </c>
      <c r="S742" s="3">
        <f>IF(OR(Q742="0", R742="0"), "0", IF(ISNUMBER(Q742), IF(ISNUMBER(R742), Q742 + R742, Q742), R742))</f>
        <v>0</v>
      </c>
      <c r="T742" s="1">
        <v>0</v>
      </c>
      <c r="U742" s="1">
        <v>0</v>
      </c>
      <c r="V742" s="1">
        <v>0</v>
      </c>
      <c r="W742" s="3">
        <f>IF(OR(U742="0", V742="0"), "0", IF(ISNUMBER(U742), IF(ISNUMBER(V742), U742 + V742, U742), V742))</f>
        <v>0</v>
      </c>
      <c r="X742" s="1">
        <v>0</v>
      </c>
      <c r="Y742" s="1">
        <v>0</v>
      </c>
      <c r="Z742" s="1">
        <v>0</v>
      </c>
      <c r="AA742" s="3">
        <f>IF(OR(Y742="0", Z742="0"), "0", IF(ISNUMBER(Y742), IF(ISNUMBER(Z742), Y742 + Z742, Y742), Z742))</f>
        <v>0</v>
      </c>
      <c r="AB742" s="1">
        <v>0</v>
      </c>
      <c r="AC742" s="1">
        <v>0</v>
      </c>
      <c r="AD742" s="3">
        <f>IF(OR(AB742="0", AC742="0"), "0", IF(ISNUMBER(AB742), IF(ISNUMBER(AC742), AB742 + AC742, AB742), AC742))</f>
        <v>0</v>
      </c>
      <c r="AE742" s="1">
        <v>0</v>
      </c>
      <c r="AF742" s="1">
        <v>0</v>
      </c>
      <c r="AG742" s="3">
        <f>IF(OR(AE742="0", AF742="0"), "0", IF(ISNUMBER(AE742), IF(ISNUMBER(AF742), AE742 + AF742, AE742), AF742))</f>
        <v>0</v>
      </c>
    </row>
    <row r="743" spans="1:33">
      <c r="A743" s="1">
        <v>742</v>
      </c>
      <c r="B743" s="1" t="s">
        <v>62</v>
      </c>
      <c r="C743" s="1" t="s">
        <v>63</v>
      </c>
      <c r="D743" s="1">
        <v>1976</v>
      </c>
      <c r="E743" s="1">
        <v>0</v>
      </c>
      <c r="F743" s="1">
        <v>0</v>
      </c>
      <c r="G743" s="2">
        <f>IF(OR(E743="0", F743="0"), "0", IF(ISNUMBER(E743), IF(ISNUMBER(F743), E743 + F743, E743), F743))</f>
        <v>0</v>
      </c>
      <c r="H743" s="1">
        <v>0</v>
      </c>
      <c r="I743" s="1">
        <v>0</v>
      </c>
      <c r="J743" s="3">
        <f>IF(OR(H743="0", I743="0"), "0", IF(ISNUMBER(H743), IF(ISNUMBER(I743), H743 + I743, H743), I743))</f>
        <v>0</v>
      </c>
      <c r="K743" s="1">
        <v>0</v>
      </c>
      <c r="L743" s="1">
        <v>0</v>
      </c>
      <c r="M743" s="3">
        <f>IF(OR(K743="0", L743="0"), "0", IF(ISNUMBER(K743), IF(ISNUMBER(L743), K743 + L743, K743), L743))</f>
        <v>0</v>
      </c>
      <c r="N743" s="1">
        <v>0</v>
      </c>
      <c r="O743" s="1">
        <v>0</v>
      </c>
      <c r="P743" s="3">
        <f>IF(OR(N743="0", O743="0"), "0", IF(ISNUMBER(N743), IF(ISNUMBER(O743), N743 + O743, N743), O743))</f>
        <v>0</v>
      </c>
      <c r="Q743" s="1">
        <v>0</v>
      </c>
      <c r="R743" s="1">
        <v>0</v>
      </c>
      <c r="S743" s="3">
        <f>IF(OR(Q743="0", R743="0"), "0", IF(ISNUMBER(Q743), IF(ISNUMBER(R743), Q743 + R743, Q743), R743))</f>
        <v>0</v>
      </c>
      <c r="T743" s="1">
        <v>0</v>
      </c>
      <c r="U743" s="1">
        <v>0</v>
      </c>
      <c r="V743" s="1">
        <v>0</v>
      </c>
      <c r="W743" s="3">
        <f>IF(OR(U743="0", V743="0"), "0", IF(ISNUMBER(U743), IF(ISNUMBER(V743), U743 + V743, U743), V743))</f>
        <v>0</v>
      </c>
      <c r="X743" s="1">
        <v>0</v>
      </c>
      <c r="Y743" s="1">
        <v>0</v>
      </c>
      <c r="Z743" s="1">
        <v>0</v>
      </c>
      <c r="AA743" s="3">
        <f>IF(OR(Y743="0", Z743="0"), "0", IF(ISNUMBER(Y743), IF(ISNUMBER(Z743), Y743 + Z743, Y743), Z743))</f>
        <v>0</v>
      </c>
      <c r="AB743" s="1">
        <v>2</v>
      </c>
      <c r="AC743" s="1">
        <v>3.2999999523162802</v>
      </c>
      <c r="AD743" s="3">
        <f>IF(OR(AB743="0", AC743="0"), "0", IF(ISNUMBER(AB743), IF(ISNUMBER(AC743), AB743 + AC743, AB743), AC743))</f>
        <v>5.2999999523162806</v>
      </c>
      <c r="AE743" s="1">
        <v>0</v>
      </c>
      <c r="AF743" s="1">
        <v>0</v>
      </c>
      <c r="AG743" s="3">
        <f>IF(OR(AE743="0", AF743="0"), "0", IF(ISNUMBER(AE743), IF(ISNUMBER(AF743), AE743 + AF743, AE743), AF743))</f>
        <v>0</v>
      </c>
    </row>
    <row r="744" spans="1:33">
      <c r="A744" s="1">
        <v>743</v>
      </c>
      <c r="B744" s="1" t="s">
        <v>62</v>
      </c>
      <c r="C744" s="1" t="s">
        <v>63</v>
      </c>
      <c r="D744" s="1">
        <v>1977</v>
      </c>
      <c r="E744" s="1">
        <v>0</v>
      </c>
      <c r="F744" s="1">
        <v>0</v>
      </c>
      <c r="G744" s="2">
        <f>IF(OR(E744="0", F744="0"), "0", IF(ISNUMBER(E744), IF(ISNUMBER(F744), E744 + F744, E744), F744))</f>
        <v>0</v>
      </c>
      <c r="H744" s="1">
        <v>0</v>
      </c>
      <c r="I744" s="1">
        <v>0</v>
      </c>
      <c r="J744" s="3">
        <f>IF(OR(H744="0", I744="0"), "0", IF(ISNUMBER(H744), IF(ISNUMBER(I744), H744 + I744, H744), I744))</f>
        <v>0</v>
      </c>
      <c r="K744" s="1">
        <v>0</v>
      </c>
      <c r="L744" s="1">
        <v>0</v>
      </c>
      <c r="M744" s="3">
        <f>IF(OR(K744="0", L744="0"), "0", IF(ISNUMBER(K744), IF(ISNUMBER(L744), K744 + L744, K744), L744))</f>
        <v>0</v>
      </c>
      <c r="N744" s="1">
        <v>0</v>
      </c>
      <c r="O744" s="1">
        <v>0</v>
      </c>
      <c r="P744" s="3">
        <f>IF(OR(N744="0", O744="0"), "0", IF(ISNUMBER(N744), IF(ISNUMBER(O744), N744 + O744, N744), O744))</f>
        <v>0</v>
      </c>
      <c r="Q744" s="1">
        <v>0</v>
      </c>
      <c r="R744" s="1">
        <v>0</v>
      </c>
      <c r="S744" s="3">
        <f>IF(OR(Q744="0", R744="0"), "0", IF(ISNUMBER(Q744), IF(ISNUMBER(R744), Q744 + R744, Q744), R744))</f>
        <v>0</v>
      </c>
      <c r="T744" s="1">
        <v>0</v>
      </c>
      <c r="U744" s="1">
        <v>0</v>
      </c>
      <c r="V744" s="1">
        <v>0</v>
      </c>
      <c r="W744" s="3">
        <f>IF(OR(U744="0", V744="0"), "0", IF(ISNUMBER(U744), IF(ISNUMBER(V744), U744 + V744, U744), V744))</f>
        <v>0</v>
      </c>
      <c r="X744" s="1">
        <v>0</v>
      </c>
      <c r="Y744" s="1">
        <v>0</v>
      </c>
      <c r="Z744" s="1">
        <v>0</v>
      </c>
      <c r="AA744" s="3">
        <f>IF(OR(Y744="0", Z744="0"), "0", IF(ISNUMBER(Y744), IF(ISNUMBER(Z744), Y744 + Z744, Y744), Z744))</f>
        <v>0</v>
      </c>
      <c r="AB744" s="1">
        <v>0</v>
      </c>
      <c r="AC744" s="1">
        <v>0</v>
      </c>
      <c r="AD744" s="3">
        <f>IF(OR(AB744="0", AC744="0"), "0", IF(ISNUMBER(AB744), IF(ISNUMBER(AC744), AB744 + AC744, AB744), AC744))</f>
        <v>0</v>
      </c>
      <c r="AE744" s="1">
        <v>0</v>
      </c>
      <c r="AF744" s="1">
        <v>0</v>
      </c>
      <c r="AG744" s="3">
        <f>IF(OR(AE744="0", AF744="0"), "0", IF(ISNUMBER(AE744), IF(ISNUMBER(AF744), AE744 + AF744, AE744), AF744))</f>
        <v>0</v>
      </c>
    </row>
    <row r="745" spans="1:33">
      <c r="A745" s="1">
        <v>744</v>
      </c>
      <c r="B745" s="1" t="s">
        <v>62</v>
      </c>
      <c r="C745" s="1" t="s">
        <v>63</v>
      </c>
      <c r="D745" s="1">
        <v>1978</v>
      </c>
      <c r="E745" s="1">
        <v>0</v>
      </c>
      <c r="F745" s="1">
        <v>0</v>
      </c>
      <c r="G745" s="2">
        <f>IF(OR(E745="0", F745="0"), "0", IF(ISNUMBER(E745), IF(ISNUMBER(F745), E745 + F745, E745), F745))</f>
        <v>0</v>
      </c>
      <c r="H745" s="1">
        <v>0</v>
      </c>
      <c r="I745" s="1">
        <v>0</v>
      </c>
      <c r="J745" s="3">
        <f>IF(OR(H745="0", I745="0"), "0", IF(ISNUMBER(H745), IF(ISNUMBER(I745), H745 + I745, H745), I745))</f>
        <v>0</v>
      </c>
      <c r="K745" s="1">
        <v>0</v>
      </c>
      <c r="L745" s="1">
        <v>0</v>
      </c>
      <c r="M745" s="3">
        <f>IF(OR(K745="0", L745="0"), "0", IF(ISNUMBER(K745), IF(ISNUMBER(L745), K745 + L745, K745), L745))</f>
        <v>0</v>
      </c>
      <c r="N745" s="1">
        <v>0</v>
      </c>
      <c r="O745" s="1">
        <v>0</v>
      </c>
      <c r="P745" s="3">
        <f>IF(OR(N745="0", O745="0"), "0", IF(ISNUMBER(N745), IF(ISNUMBER(O745), N745 + O745, N745), O745))</f>
        <v>0</v>
      </c>
      <c r="Q745" s="1">
        <v>0</v>
      </c>
      <c r="R745" s="1">
        <v>0</v>
      </c>
      <c r="S745" s="3">
        <f>IF(OR(Q745="0", R745="0"), "0", IF(ISNUMBER(Q745), IF(ISNUMBER(R745), Q745 + R745, Q745), R745))</f>
        <v>0</v>
      </c>
      <c r="T745" s="1">
        <v>0</v>
      </c>
      <c r="U745" s="1">
        <v>0</v>
      </c>
      <c r="V745" s="1">
        <v>0</v>
      </c>
      <c r="W745" s="3">
        <f>IF(OR(U745="0", V745="0"), "0", IF(ISNUMBER(U745), IF(ISNUMBER(V745), U745 + V745, U745), V745))</f>
        <v>0</v>
      </c>
      <c r="X745" s="1">
        <v>0</v>
      </c>
      <c r="Y745" s="1">
        <v>0</v>
      </c>
      <c r="Z745" s="1">
        <v>0</v>
      </c>
      <c r="AA745" s="3">
        <f>IF(OR(Y745="0", Z745="0"), "0", IF(ISNUMBER(Y745), IF(ISNUMBER(Z745), Y745 + Z745, Y745), Z745))</f>
        <v>0</v>
      </c>
      <c r="AB745" s="1">
        <v>0</v>
      </c>
      <c r="AC745" s="1">
        <v>0</v>
      </c>
      <c r="AD745" s="3">
        <f>IF(OR(AB745="0", AC745="0"), "0", IF(ISNUMBER(AB745), IF(ISNUMBER(AC745), AB745 + AC745, AB745), AC745))</f>
        <v>0</v>
      </c>
      <c r="AE745" s="1">
        <v>0</v>
      </c>
      <c r="AF745" s="1">
        <v>0</v>
      </c>
      <c r="AG745" s="3">
        <f>IF(OR(AE745="0", AF745="0"), "0", IF(ISNUMBER(AE745), IF(ISNUMBER(AF745), AE745 + AF745, AE745), AF745))</f>
        <v>0</v>
      </c>
    </row>
    <row r="746" spans="1:33">
      <c r="A746" s="1">
        <v>745</v>
      </c>
      <c r="B746" s="1" t="s">
        <v>62</v>
      </c>
      <c r="C746" s="1" t="s">
        <v>63</v>
      </c>
      <c r="D746" s="1">
        <v>1979</v>
      </c>
      <c r="E746" s="1">
        <v>0</v>
      </c>
      <c r="F746" s="1">
        <v>0</v>
      </c>
      <c r="G746" s="2">
        <f>IF(OR(E746="0", F746="0"), "0", IF(ISNUMBER(E746), IF(ISNUMBER(F746), E746 + F746, E746), F746))</f>
        <v>0</v>
      </c>
      <c r="H746" s="1">
        <v>0</v>
      </c>
      <c r="I746" s="1">
        <v>0</v>
      </c>
      <c r="J746" s="3">
        <f>IF(OR(H746="0", I746="0"), "0", IF(ISNUMBER(H746), IF(ISNUMBER(I746), H746 + I746, H746), I746))</f>
        <v>0</v>
      </c>
      <c r="K746" s="1">
        <v>0</v>
      </c>
      <c r="L746" s="1">
        <v>0</v>
      </c>
      <c r="M746" s="3">
        <f>IF(OR(K746="0", L746="0"), "0", IF(ISNUMBER(K746), IF(ISNUMBER(L746), K746 + L746, K746), L746))</f>
        <v>0</v>
      </c>
      <c r="N746" s="1">
        <v>0</v>
      </c>
      <c r="O746" s="1">
        <v>0</v>
      </c>
      <c r="P746" s="3">
        <f>IF(OR(N746="0", O746="0"), "0", IF(ISNUMBER(N746), IF(ISNUMBER(O746), N746 + O746, N746), O746))</f>
        <v>0</v>
      </c>
      <c r="Q746" s="1">
        <v>0</v>
      </c>
      <c r="R746" s="1">
        <v>0</v>
      </c>
      <c r="S746" s="3">
        <f>IF(OR(Q746="0", R746="0"), "0", IF(ISNUMBER(Q746), IF(ISNUMBER(R746), Q746 + R746, Q746), R746))</f>
        <v>0</v>
      </c>
      <c r="T746" s="1">
        <v>0</v>
      </c>
      <c r="U746" s="1">
        <v>0</v>
      </c>
      <c r="V746" s="1">
        <v>0</v>
      </c>
      <c r="W746" s="3">
        <f>IF(OR(U746="0", V746="0"), "0", IF(ISNUMBER(U746), IF(ISNUMBER(V746), U746 + V746, U746), V746))</f>
        <v>0</v>
      </c>
      <c r="X746" s="1">
        <v>0</v>
      </c>
      <c r="Y746" s="1">
        <v>0</v>
      </c>
      <c r="Z746" s="1">
        <v>0</v>
      </c>
      <c r="AA746" s="3">
        <f>IF(OR(Y746="0", Z746="0"), "0", IF(ISNUMBER(Y746), IF(ISNUMBER(Z746), Y746 + Z746, Y746), Z746))</f>
        <v>0</v>
      </c>
      <c r="AB746" s="1">
        <v>0</v>
      </c>
      <c r="AC746" s="1">
        <v>0</v>
      </c>
      <c r="AD746" s="3">
        <f>IF(OR(AB746="0", AC746="0"), "0", IF(ISNUMBER(AB746), IF(ISNUMBER(AC746), AB746 + AC746, AB746), AC746))</f>
        <v>0</v>
      </c>
      <c r="AE746" s="1">
        <v>0</v>
      </c>
      <c r="AF746" s="1">
        <v>0</v>
      </c>
      <c r="AG746" s="3">
        <f>IF(OR(AE746="0", AF746="0"), "0", IF(ISNUMBER(AE746), IF(ISNUMBER(AF746), AE746 + AF746, AE746), AF746))</f>
        <v>0</v>
      </c>
    </row>
    <row r="747" spans="1:33">
      <c r="A747" s="1">
        <v>746</v>
      </c>
      <c r="B747" s="1" t="s">
        <v>62</v>
      </c>
      <c r="C747" s="1" t="s">
        <v>63</v>
      </c>
      <c r="D747" s="1">
        <v>1980</v>
      </c>
      <c r="E747" s="1">
        <v>0</v>
      </c>
      <c r="F747" s="1">
        <v>0</v>
      </c>
      <c r="G747" s="2">
        <f>IF(OR(E747="0", F747="0"), "0", IF(ISNUMBER(E747), IF(ISNUMBER(F747), E747 + F747, E747), F747))</f>
        <v>0</v>
      </c>
      <c r="H747" s="1">
        <v>0</v>
      </c>
      <c r="I747" s="1">
        <v>0</v>
      </c>
      <c r="J747" s="3">
        <f>IF(OR(H747="0", I747="0"), "0", IF(ISNUMBER(H747), IF(ISNUMBER(I747), H747 + I747, H747), I747))</f>
        <v>0</v>
      </c>
      <c r="K747" s="1">
        <v>0</v>
      </c>
      <c r="L747" s="1">
        <v>0</v>
      </c>
      <c r="M747" s="3">
        <f>IF(OR(K747="0", L747="0"), "0", IF(ISNUMBER(K747), IF(ISNUMBER(L747), K747 + L747, K747), L747))</f>
        <v>0</v>
      </c>
      <c r="N747" s="1">
        <v>0</v>
      </c>
      <c r="O747" s="1">
        <v>0</v>
      </c>
      <c r="P747" s="3">
        <f>IF(OR(N747="0", O747="0"), "0", IF(ISNUMBER(N747), IF(ISNUMBER(O747), N747 + O747, N747), O747))</f>
        <v>0</v>
      </c>
      <c r="Q747" s="1">
        <v>0</v>
      </c>
      <c r="R747" s="1">
        <v>0</v>
      </c>
      <c r="S747" s="3">
        <f>IF(OR(Q747="0", R747="0"), "0", IF(ISNUMBER(Q747), IF(ISNUMBER(R747), Q747 + R747, Q747), R747))</f>
        <v>0</v>
      </c>
      <c r="T747" s="1">
        <v>0</v>
      </c>
      <c r="U747" s="1">
        <v>0</v>
      </c>
      <c r="V747" s="1">
        <v>0</v>
      </c>
      <c r="W747" s="3">
        <f>IF(OR(U747="0", V747="0"), "0", IF(ISNUMBER(U747), IF(ISNUMBER(V747), U747 + V747, U747), V747))</f>
        <v>0</v>
      </c>
      <c r="X747" s="1">
        <v>0</v>
      </c>
      <c r="Y747" s="1">
        <v>0</v>
      </c>
      <c r="Z747" s="1">
        <v>0</v>
      </c>
      <c r="AA747" s="3">
        <f>IF(OR(Y747="0", Z747="0"), "0", IF(ISNUMBER(Y747), IF(ISNUMBER(Z747), Y747 + Z747, Y747), Z747))</f>
        <v>0</v>
      </c>
      <c r="AB747" s="1">
        <v>0</v>
      </c>
      <c r="AC747" s="1">
        <v>0</v>
      </c>
      <c r="AD747" s="3">
        <f>IF(OR(AB747="0", AC747="0"), "0", IF(ISNUMBER(AB747), IF(ISNUMBER(AC747), AB747 + AC747, AB747), AC747))</f>
        <v>0</v>
      </c>
      <c r="AE747" s="1">
        <v>0</v>
      </c>
      <c r="AF747" s="1">
        <v>0</v>
      </c>
      <c r="AG747" s="3">
        <f>IF(OR(AE747="0", AF747="0"), "0", IF(ISNUMBER(AE747), IF(ISNUMBER(AF747), AE747 + AF747, AE747), AF747))</f>
        <v>0</v>
      </c>
    </row>
    <row r="748" spans="1:33">
      <c r="A748" s="1">
        <v>747</v>
      </c>
      <c r="B748" s="1" t="s">
        <v>62</v>
      </c>
      <c r="C748" s="1" t="s">
        <v>63</v>
      </c>
      <c r="D748" s="1">
        <v>1981</v>
      </c>
      <c r="E748" s="1">
        <v>0</v>
      </c>
      <c r="F748" s="1">
        <v>0</v>
      </c>
      <c r="G748" s="2">
        <f>IF(OR(E748="0", F748="0"), "0", IF(ISNUMBER(E748), IF(ISNUMBER(F748), E748 + F748, E748), F748))</f>
        <v>0</v>
      </c>
      <c r="H748" s="1">
        <v>0</v>
      </c>
      <c r="I748" s="1">
        <v>0</v>
      </c>
      <c r="J748" s="3">
        <f>IF(OR(H748="0", I748="0"), "0", IF(ISNUMBER(H748), IF(ISNUMBER(I748), H748 + I748, H748), I748))</f>
        <v>0</v>
      </c>
      <c r="K748" s="1">
        <v>0</v>
      </c>
      <c r="L748" s="1">
        <v>0</v>
      </c>
      <c r="M748" s="3">
        <f>IF(OR(K748="0", L748="0"), "0", IF(ISNUMBER(K748), IF(ISNUMBER(L748), K748 + L748, K748), L748))</f>
        <v>0</v>
      </c>
      <c r="N748" s="1">
        <v>0</v>
      </c>
      <c r="O748" s="1">
        <v>0</v>
      </c>
      <c r="P748" s="3">
        <f>IF(OR(N748="0", O748="0"), "0", IF(ISNUMBER(N748), IF(ISNUMBER(O748), N748 + O748, N748), O748))</f>
        <v>0</v>
      </c>
      <c r="Q748" s="1">
        <v>0</v>
      </c>
      <c r="R748" s="1">
        <v>0</v>
      </c>
      <c r="S748" s="3">
        <f>IF(OR(Q748="0", R748="0"), "0", IF(ISNUMBER(Q748), IF(ISNUMBER(R748), Q748 + R748, Q748), R748))</f>
        <v>0</v>
      </c>
      <c r="T748" s="1">
        <v>0</v>
      </c>
      <c r="U748" s="1">
        <v>0</v>
      </c>
      <c r="V748" s="1">
        <v>0</v>
      </c>
      <c r="W748" s="3">
        <f>IF(OR(U748="0", V748="0"), "0", IF(ISNUMBER(U748), IF(ISNUMBER(V748), U748 + V748, U748), V748))</f>
        <v>0</v>
      </c>
      <c r="X748" s="1">
        <v>0</v>
      </c>
      <c r="Y748" s="1">
        <v>0</v>
      </c>
      <c r="Z748" s="1">
        <v>0</v>
      </c>
      <c r="AA748" s="3">
        <f>IF(OR(Y748="0", Z748="0"), "0", IF(ISNUMBER(Y748), IF(ISNUMBER(Z748), Y748 + Z748, Y748), Z748))</f>
        <v>0</v>
      </c>
      <c r="AB748" s="1">
        <v>0</v>
      </c>
      <c r="AC748" s="1">
        <v>0</v>
      </c>
      <c r="AD748" s="3">
        <f>IF(OR(AB748="0", AC748="0"), "0", IF(ISNUMBER(AB748), IF(ISNUMBER(AC748), AB748 + AC748, AB748), AC748))</f>
        <v>0</v>
      </c>
      <c r="AE748" s="1">
        <v>0</v>
      </c>
      <c r="AF748" s="1">
        <v>0</v>
      </c>
      <c r="AG748" s="3">
        <f>IF(OR(AE748="0", AF748="0"), "0", IF(ISNUMBER(AE748), IF(ISNUMBER(AF748), AE748 + AF748, AE748), AF748))</f>
        <v>0</v>
      </c>
    </row>
    <row r="749" spans="1:33">
      <c r="A749" s="1">
        <v>748</v>
      </c>
      <c r="B749" s="1" t="s">
        <v>62</v>
      </c>
      <c r="C749" s="1" t="s">
        <v>63</v>
      </c>
      <c r="D749" s="1">
        <v>1982</v>
      </c>
      <c r="E749" s="1">
        <v>0</v>
      </c>
      <c r="F749" s="1">
        <v>0</v>
      </c>
      <c r="G749" s="2">
        <f>IF(OR(E749="0", F749="0"), "0", IF(ISNUMBER(E749), IF(ISNUMBER(F749), E749 + F749, E749), F749))</f>
        <v>0</v>
      </c>
      <c r="H749" s="1">
        <v>0</v>
      </c>
      <c r="I749" s="1">
        <v>0</v>
      </c>
      <c r="J749" s="3">
        <f>IF(OR(H749="0", I749="0"), "0", IF(ISNUMBER(H749), IF(ISNUMBER(I749), H749 + I749, H749), I749))</f>
        <v>0</v>
      </c>
      <c r="K749" s="1">
        <v>0</v>
      </c>
      <c r="L749" s="1">
        <v>0</v>
      </c>
      <c r="M749" s="3">
        <f>IF(OR(K749="0", L749="0"), "0", IF(ISNUMBER(K749), IF(ISNUMBER(L749), K749 + L749, K749), L749))</f>
        <v>0</v>
      </c>
      <c r="N749" s="1">
        <v>0</v>
      </c>
      <c r="O749" s="1">
        <v>0</v>
      </c>
      <c r="P749" s="3">
        <f>IF(OR(N749="0", O749="0"), "0", IF(ISNUMBER(N749), IF(ISNUMBER(O749), N749 + O749, N749), O749))</f>
        <v>0</v>
      </c>
      <c r="Q749" s="1">
        <v>0</v>
      </c>
      <c r="R749" s="1">
        <v>0</v>
      </c>
      <c r="S749" s="3">
        <f>IF(OR(Q749="0", R749="0"), "0", IF(ISNUMBER(Q749), IF(ISNUMBER(R749), Q749 + R749, Q749), R749))</f>
        <v>0</v>
      </c>
      <c r="T749" s="1">
        <v>0</v>
      </c>
      <c r="U749" s="1">
        <v>0</v>
      </c>
      <c r="V749" s="1">
        <v>0</v>
      </c>
      <c r="W749" s="3">
        <f>IF(OR(U749="0", V749="0"), "0", IF(ISNUMBER(U749), IF(ISNUMBER(V749), U749 + V749, U749), V749))</f>
        <v>0</v>
      </c>
      <c r="X749" s="1">
        <v>0</v>
      </c>
      <c r="Y749" s="1">
        <v>0</v>
      </c>
      <c r="Z749" s="1">
        <v>0</v>
      </c>
      <c r="AA749" s="3">
        <f>IF(OR(Y749="0", Z749="0"), "0", IF(ISNUMBER(Y749), IF(ISNUMBER(Z749), Y749 + Z749, Y749), Z749))</f>
        <v>0</v>
      </c>
      <c r="AB749" s="1">
        <v>0</v>
      </c>
      <c r="AC749" s="1">
        <v>0</v>
      </c>
      <c r="AD749" s="3">
        <f>IF(OR(AB749="0", AC749="0"), "0", IF(ISNUMBER(AB749), IF(ISNUMBER(AC749), AB749 + AC749, AB749), AC749))</f>
        <v>0</v>
      </c>
      <c r="AE749" s="1">
        <v>0</v>
      </c>
      <c r="AF749" s="1">
        <v>0</v>
      </c>
      <c r="AG749" s="3">
        <f>IF(OR(AE749="0", AF749="0"), "0", IF(ISNUMBER(AE749), IF(ISNUMBER(AF749), AE749 + AF749, AE749), AF749))</f>
        <v>0</v>
      </c>
    </row>
    <row r="750" spans="1:33">
      <c r="A750" s="1">
        <v>749</v>
      </c>
      <c r="B750" s="1" t="s">
        <v>62</v>
      </c>
      <c r="C750" s="1" t="s">
        <v>63</v>
      </c>
      <c r="D750" s="1">
        <v>1983</v>
      </c>
      <c r="E750" s="1">
        <v>0</v>
      </c>
      <c r="F750" s="1">
        <v>0</v>
      </c>
      <c r="G750" s="2">
        <f>IF(OR(E750="0", F750="0"), "0", IF(ISNUMBER(E750), IF(ISNUMBER(F750), E750 + F750, E750), F750))</f>
        <v>0</v>
      </c>
      <c r="H750" s="1">
        <v>0</v>
      </c>
      <c r="I750" s="1">
        <v>0</v>
      </c>
      <c r="J750" s="3">
        <f>IF(OR(H750="0", I750="0"), "0", IF(ISNUMBER(H750), IF(ISNUMBER(I750), H750 + I750, H750), I750))</f>
        <v>0</v>
      </c>
      <c r="K750" s="1">
        <v>0</v>
      </c>
      <c r="L750" s="1">
        <v>0</v>
      </c>
      <c r="M750" s="3">
        <f>IF(OR(K750="0", L750="0"), "0", IF(ISNUMBER(K750), IF(ISNUMBER(L750), K750 + L750, K750), L750))</f>
        <v>0</v>
      </c>
      <c r="N750" s="1">
        <v>0</v>
      </c>
      <c r="O750" s="1">
        <v>0</v>
      </c>
      <c r="P750" s="3">
        <f>IF(OR(N750="0", O750="0"), "0", IF(ISNUMBER(N750), IF(ISNUMBER(O750), N750 + O750, N750), O750))</f>
        <v>0</v>
      </c>
      <c r="Q750" s="1">
        <v>0</v>
      </c>
      <c r="R750" s="1">
        <v>0</v>
      </c>
      <c r="S750" s="3">
        <f>IF(OR(Q750="0", R750="0"), "0", IF(ISNUMBER(Q750), IF(ISNUMBER(R750), Q750 + R750, Q750), R750))</f>
        <v>0</v>
      </c>
      <c r="T750" s="1">
        <v>0</v>
      </c>
      <c r="U750" s="1">
        <v>0</v>
      </c>
      <c r="V750" s="1">
        <v>0</v>
      </c>
      <c r="W750" s="3">
        <f>IF(OR(U750="0", V750="0"), "0", IF(ISNUMBER(U750), IF(ISNUMBER(V750), U750 + V750, U750), V750))</f>
        <v>0</v>
      </c>
      <c r="X750" s="1">
        <v>0</v>
      </c>
      <c r="Y750" s="1">
        <v>0</v>
      </c>
      <c r="Z750" s="1">
        <v>0</v>
      </c>
      <c r="AA750" s="3">
        <f>IF(OR(Y750="0", Z750="0"), "0", IF(ISNUMBER(Y750), IF(ISNUMBER(Z750), Y750 + Z750, Y750), Z750))</f>
        <v>0</v>
      </c>
      <c r="AB750" s="1">
        <v>0</v>
      </c>
      <c r="AC750" s="1">
        <v>0</v>
      </c>
      <c r="AD750" s="3">
        <f>IF(OR(AB750="0", AC750="0"), "0", IF(ISNUMBER(AB750), IF(ISNUMBER(AC750), AB750 + AC750, AB750), AC750))</f>
        <v>0</v>
      </c>
      <c r="AE750" s="1">
        <v>0</v>
      </c>
      <c r="AF750" s="1">
        <v>0</v>
      </c>
      <c r="AG750" s="3">
        <f>IF(OR(AE750="0", AF750="0"), "0", IF(ISNUMBER(AE750), IF(ISNUMBER(AF750), AE750 + AF750, AE750), AF750))</f>
        <v>0</v>
      </c>
    </row>
    <row r="751" spans="1:33">
      <c r="A751" s="1">
        <v>750</v>
      </c>
      <c r="B751" s="1" t="s">
        <v>62</v>
      </c>
      <c r="C751" s="1" t="s">
        <v>63</v>
      </c>
      <c r="D751" s="1">
        <v>1984</v>
      </c>
      <c r="E751" s="1">
        <v>0</v>
      </c>
      <c r="F751" s="1">
        <v>0</v>
      </c>
      <c r="G751" s="2">
        <f>IF(OR(E751="0", F751="0"), "0", IF(ISNUMBER(E751), IF(ISNUMBER(F751), E751 + F751, E751), F751))</f>
        <v>0</v>
      </c>
      <c r="H751" s="1">
        <v>0</v>
      </c>
      <c r="I751" s="1">
        <v>0</v>
      </c>
      <c r="J751" s="3">
        <f>IF(OR(H751="0", I751="0"), "0", IF(ISNUMBER(H751), IF(ISNUMBER(I751), H751 + I751, H751), I751))</f>
        <v>0</v>
      </c>
      <c r="K751" s="1">
        <v>0</v>
      </c>
      <c r="L751" s="1">
        <v>0</v>
      </c>
      <c r="M751" s="3">
        <f>IF(OR(K751="0", L751="0"), "0", IF(ISNUMBER(K751), IF(ISNUMBER(L751), K751 + L751, K751), L751))</f>
        <v>0</v>
      </c>
      <c r="N751" s="1">
        <v>0</v>
      </c>
      <c r="O751" s="1">
        <v>0</v>
      </c>
      <c r="P751" s="3">
        <f>IF(OR(N751="0", O751="0"), "0", IF(ISNUMBER(N751), IF(ISNUMBER(O751), N751 + O751, N751), O751))</f>
        <v>0</v>
      </c>
      <c r="Q751" s="1">
        <v>0</v>
      </c>
      <c r="R751" s="1">
        <v>0</v>
      </c>
      <c r="S751" s="3">
        <f>IF(OR(Q751="0", R751="0"), "0", IF(ISNUMBER(Q751), IF(ISNUMBER(R751), Q751 + R751, Q751), R751))</f>
        <v>0</v>
      </c>
      <c r="T751" s="1">
        <v>0</v>
      </c>
      <c r="U751" s="1">
        <v>0</v>
      </c>
      <c r="V751" s="1">
        <v>0</v>
      </c>
      <c r="W751" s="3">
        <f>IF(OR(U751="0", V751="0"), "0", IF(ISNUMBER(U751), IF(ISNUMBER(V751), U751 + V751, U751), V751))</f>
        <v>0</v>
      </c>
      <c r="X751" s="1">
        <v>0</v>
      </c>
      <c r="Y751" s="1">
        <v>0</v>
      </c>
      <c r="Z751" s="1">
        <v>0</v>
      </c>
      <c r="AA751" s="3">
        <f>IF(OR(Y751="0", Z751="0"), "0", IF(ISNUMBER(Y751), IF(ISNUMBER(Z751), Y751 + Z751, Y751), Z751))</f>
        <v>0</v>
      </c>
      <c r="AB751" s="1">
        <v>0</v>
      </c>
      <c r="AC751" s="1">
        <v>0</v>
      </c>
      <c r="AD751" s="3">
        <f>IF(OR(AB751="0", AC751="0"), "0", IF(ISNUMBER(AB751), IF(ISNUMBER(AC751), AB751 + AC751, AB751), AC751))</f>
        <v>0</v>
      </c>
      <c r="AE751" s="1">
        <v>0</v>
      </c>
      <c r="AF751" s="1">
        <v>0</v>
      </c>
      <c r="AG751" s="3">
        <f>IF(OR(AE751="0", AF751="0"), "0", IF(ISNUMBER(AE751), IF(ISNUMBER(AF751), AE751 + AF751, AE751), AF751))</f>
        <v>0</v>
      </c>
    </row>
    <row r="752" spans="1:33">
      <c r="A752" s="1">
        <v>751</v>
      </c>
      <c r="B752" s="1" t="s">
        <v>62</v>
      </c>
      <c r="C752" s="1" t="s">
        <v>63</v>
      </c>
      <c r="D752" s="1">
        <v>1985</v>
      </c>
      <c r="E752" s="1">
        <v>0</v>
      </c>
      <c r="F752" s="1">
        <v>0</v>
      </c>
      <c r="G752" s="2">
        <f>IF(OR(E752="0", F752="0"), "0", IF(ISNUMBER(E752), IF(ISNUMBER(F752), E752 + F752, E752), F752))</f>
        <v>0</v>
      </c>
      <c r="H752" s="1">
        <v>0</v>
      </c>
      <c r="I752" s="1">
        <v>0</v>
      </c>
      <c r="J752" s="3">
        <f>IF(OR(H752="0", I752="0"), "0", IF(ISNUMBER(H752), IF(ISNUMBER(I752), H752 + I752, H752), I752))</f>
        <v>0</v>
      </c>
      <c r="K752" s="1">
        <v>0</v>
      </c>
      <c r="L752" s="1">
        <v>0</v>
      </c>
      <c r="M752" s="3">
        <f>IF(OR(K752="0", L752="0"), "0", IF(ISNUMBER(K752), IF(ISNUMBER(L752), K752 + L752, K752), L752))</f>
        <v>0</v>
      </c>
      <c r="N752" s="1">
        <v>0</v>
      </c>
      <c r="O752" s="1">
        <v>0</v>
      </c>
      <c r="P752" s="3">
        <f>IF(OR(N752="0", O752="0"), "0", IF(ISNUMBER(N752), IF(ISNUMBER(O752), N752 + O752, N752), O752))</f>
        <v>0</v>
      </c>
      <c r="Q752" s="1">
        <v>0</v>
      </c>
      <c r="R752" s="1">
        <v>0</v>
      </c>
      <c r="S752" s="3">
        <f>IF(OR(Q752="0", R752="0"), "0", IF(ISNUMBER(Q752), IF(ISNUMBER(R752), Q752 + R752, Q752), R752))</f>
        <v>0</v>
      </c>
      <c r="T752" s="1">
        <v>0</v>
      </c>
      <c r="U752" s="1">
        <v>0</v>
      </c>
      <c r="V752" s="1">
        <v>0</v>
      </c>
      <c r="W752" s="3">
        <f>IF(OR(U752="0", V752="0"), "0", IF(ISNUMBER(U752), IF(ISNUMBER(V752), U752 + V752, U752), V752))</f>
        <v>0</v>
      </c>
      <c r="X752" s="1">
        <v>0</v>
      </c>
      <c r="Y752" s="1">
        <v>0</v>
      </c>
      <c r="Z752" s="1">
        <v>0</v>
      </c>
      <c r="AA752" s="3">
        <f>IF(OR(Y752="0", Z752="0"), "0", IF(ISNUMBER(Y752), IF(ISNUMBER(Z752), Y752 + Z752, Y752), Z752))</f>
        <v>0</v>
      </c>
      <c r="AB752" s="1">
        <v>0</v>
      </c>
      <c r="AC752" s="1">
        <v>0</v>
      </c>
      <c r="AD752" s="3">
        <f>IF(OR(AB752="0", AC752="0"), "0", IF(ISNUMBER(AB752), IF(ISNUMBER(AC752), AB752 + AC752, AB752), AC752))</f>
        <v>0</v>
      </c>
      <c r="AE752" s="1">
        <v>0</v>
      </c>
      <c r="AF752" s="1">
        <v>0</v>
      </c>
      <c r="AG752" s="3">
        <f>IF(OR(AE752="0", AF752="0"), "0", IF(ISNUMBER(AE752), IF(ISNUMBER(AF752), AE752 + AF752, AE752), AF752))</f>
        <v>0</v>
      </c>
    </row>
    <row r="753" spans="1:33">
      <c r="A753" s="1">
        <v>752</v>
      </c>
      <c r="B753" s="1" t="s">
        <v>62</v>
      </c>
      <c r="C753" s="1" t="s">
        <v>63</v>
      </c>
      <c r="D753" s="1">
        <v>1986</v>
      </c>
      <c r="E753" s="1">
        <v>0</v>
      </c>
      <c r="F753" s="1">
        <v>0</v>
      </c>
      <c r="G753" s="2">
        <f>IF(OR(E753="0", F753="0"), "0", IF(ISNUMBER(E753), IF(ISNUMBER(F753), E753 + F753, E753), F753))</f>
        <v>0</v>
      </c>
      <c r="H753" s="1">
        <v>0</v>
      </c>
      <c r="I753" s="1">
        <v>0</v>
      </c>
      <c r="J753" s="3">
        <f>IF(OR(H753="0", I753="0"), "0", IF(ISNUMBER(H753), IF(ISNUMBER(I753), H753 + I753, H753), I753))</f>
        <v>0</v>
      </c>
      <c r="K753" s="1">
        <v>0</v>
      </c>
      <c r="L753" s="1">
        <v>0</v>
      </c>
      <c r="M753" s="3">
        <f>IF(OR(K753="0", L753="0"), "0", IF(ISNUMBER(K753), IF(ISNUMBER(L753), K753 + L753, K753), L753))</f>
        <v>0</v>
      </c>
      <c r="N753" s="1">
        <v>0</v>
      </c>
      <c r="O753" s="1">
        <v>0</v>
      </c>
      <c r="P753" s="3">
        <f>IF(OR(N753="0", O753="0"), "0", IF(ISNUMBER(N753), IF(ISNUMBER(O753), N753 + O753, N753), O753))</f>
        <v>0</v>
      </c>
      <c r="Q753" s="1">
        <v>0</v>
      </c>
      <c r="R753" s="1">
        <v>0</v>
      </c>
      <c r="S753" s="3">
        <f>IF(OR(Q753="0", R753="0"), "0", IF(ISNUMBER(Q753), IF(ISNUMBER(R753), Q753 + R753, Q753), R753))</f>
        <v>0</v>
      </c>
      <c r="T753" s="1">
        <v>0</v>
      </c>
      <c r="U753" s="1">
        <v>0</v>
      </c>
      <c r="V753" s="1">
        <v>0</v>
      </c>
      <c r="W753" s="3">
        <f>IF(OR(U753="0", V753="0"), "0", IF(ISNUMBER(U753), IF(ISNUMBER(V753), U753 + V753, U753), V753))</f>
        <v>0</v>
      </c>
      <c r="X753" s="1">
        <v>0</v>
      </c>
      <c r="Y753" s="1">
        <v>0</v>
      </c>
      <c r="Z753" s="1">
        <v>0</v>
      </c>
      <c r="AA753" s="3">
        <f>IF(OR(Y753="0", Z753="0"), "0", IF(ISNUMBER(Y753), IF(ISNUMBER(Z753), Y753 + Z753, Y753), Z753))</f>
        <v>0</v>
      </c>
      <c r="AB753" s="1">
        <v>0</v>
      </c>
      <c r="AC753" s="1">
        <v>0</v>
      </c>
      <c r="AD753" s="3">
        <f>IF(OR(AB753="0", AC753="0"), "0", IF(ISNUMBER(AB753), IF(ISNUMBER(AC753), AB753 + AC753, AB753), AC753))</f>
        <v>0</v>
      </c>
      <c r="AE753" s="1">
        <v>0</v>
      </c>
      <c r="AF753" s="1">
        <v>0</v>
      </c>
      <c r="AG753" s="3">
        <f>IF(OR(AE753="0", AF753="0"), "0", IF(ISNUMBER(AE753), IF(ISNUMBER(AF753), AE753 + AF753, AE753), AF753))</f>
        <v>0</v>
      </c>
    </row>
    <row r="754" spans="1:33">
      <c r="A754" s="1">
        <v>753</v>
      </c>
      <c r="B754" s="1" t="s">
        <v>62</v>
      </c>
      <c r="C754" s="1" t="s">
        <v>63</v>
      </c>
      <c r="D754" s="1">
        <v>1987</v>
      </c>
      <c r="E754" s="1">
        <v>0</v>
      </c>
      <c r="F754" s="1">
        <v>0</v>
      </c>
      <c r="G754" s="2">
        <f>IF(OR(E754="0", F754="0"), "0", IF(ISNUMBER(E754), IF(ISNUMBER(F754), E754 + F754, E754), F754))</f>
        <v>0</v>
      </c>
      <c r="H754" s="1">
        <v>0</v>
      </c>
      <c r="I754" s="1">
        <v>0</v>
      </c>
      <c r="J754" s="3">
        <f>IF(OR(H754="0", I754="0"), "0", IF(ISNUMBER(H754), IF(ISNUMBER(I754), H754 + I754, H754), I754))</f>
        <v>0</v>
      </c>
      <c r="K754" s="1">
        <v>0</v>
      </c>
      <c r="L754" s="1">
        <v>0</v>
      </c>
      <c r="M754" s="3">
        <f>IF(OR(K754="0", L754="0"), "0", IF(ISNUMBER(K754), IF(ISNUMBER(L754), K754 + L754, K754), L754))</f>
        <v>0</v>
      </c>
      <c r="N754" s="1">
        <v>0</v>
      </c>
      <c r="O754" s="1">
        <v>0</v>
      </c>
      <c r="P754" s="3">
        <f>IF(OR(N754="0", O754="0"), "0", IF(ISNUMBER(N754), IF(ISNUMBER(O754), N754 + O754, N754), O754))</f>
        <v>0</v>
      </c>
      <c r="Q754" s="1">
        <v>0</v>
      </c>
      <c r="R754" s="1">
        <v>0</v>
      </c>
      <c r="S754" s="3">
        <f>IF(OR(Q754="0", R754="0"), "0", IF(ISNUMBER(Q754), IF(ISNUMBER(R754), Q754 + R754, Q754), R754))</f>
        <v>0</v>
      </c>
      <c r="T754" s="1">
        <v>0</v>
      </c>
      <c r="U754" s="1">
        <v>0</v>
      </c>
      <c r="V754" s="1">
        <v>0</v>
      </c>
      <c r="W754" s="3">
        <f>IF(OR(U754="0", V754="0"), "0", IF(ISNUMBER(U754), IF(ISNUMBER(V754), U754 + V754, U754), V754))</f>
        <v>0</v>
      </c>
      <c r="X754" s="1">
        <v>0</v>
      </c>
      <c r="Y754" s="1">
        <v>0</v>
      </c>
      <c r="Z754" s="1">
        <v>0</v>
      </c>
      <c r="AA754" s="3">
        <f>IF(OR(Y754="0", Z754="0"), "0", IF(ISNUMBER(Y754), IF(ISNUMBER(Z754), Y754 + Z754, Y754), Z754))</f>
        <v>0</v>
      </c>
      <c r="AB754" s="1">
        <v>0</v>
      </c>
      <c r="AC754" s="1">
        <v>0</v>
      </c>
      <c r="AD754" s="3">
        <f>IF(OR(AB754="0", AC754="0"), "0", IF(ISNUMBER(AB754), IF(ISNUMBER(AC754), AB754 + AC754, AB754), AC754))</f>
        <v>0</v>
      </c>
      <c r="AE754" s="1">
        <v>0</v>
      </c>
      <c r="AF754" s="1">
        <v>0</v>
      </c>
      <c r="AG754" s="3">
        <f>IF(OR(AE754="0", AF754="0"), "0", IF(ISNUMBER(AE754), IF(ISNUMBER(AF754), AE754 + AF754, AE754), AF754))</f>
        <v>0</v>
      </c>
    </row>
    <row r="755" spans="1:33">
      <c r="A755" s="1">
        <v>754</v>
      </c>
      <c r="B755" s="1" t="s">
        <v>62</v>
      </c>
      <c r="C755" s="1" t="s">
        <v>63</v>
      </c>
      <c r="D755" s="1">
        <v>1988</v>
      </c>
      <c r="E755" s="1">
        <v>0</v>
      </c>
      <c r="F755" s="1">
        <v>0</v>
      </c>
      <c r="G755" s="2">
        <f>IF(OR(E755="0", F755="0"), "0", IF(ISNUMBER(E755), IF(ISNUMBER(F755), E755 + F755, E755), F755))</f>
        <v>0</v>
      </c>
      <c r="H755" s="1">
        <v>0</v>
      </c>
      <c r="I755" s="1">
        <v>0</v>
      </c>
      <c r="J755" s="3">
        <f>IF(OR(H755="0", I755="0"), "0", IF(ISNUMBER(H755), IF(ISNUMBER(I755), H755 + I755, H755), I755))</f>
        <v>0</v>
      </c>
      <c r="K755" s="1">
        <v>0</v>
      </c>
      <c r="L755" s="1">
        <v>0</v>
      </c>
      <c r="M755" s="3">
        <f>IF(OR(K755="0", L755="0"), "0", IF(ISNUMBER(K755), IF(ISNUMBER(L755), K755 + L755, K755), L755))</f>
        <v>0</v>
      </c>
      <c r="N755" s="1">
        <v>0</v>
      </c>
      <c r="O755" s="1">
        <v>0</v>
      </c>
      <c r="P755" s="3">
        <f>IF(OR(N755="0", O755="0"), "0", IF(ISNUMBER(N755), IF(ISNUMBER(O755), N755 + O755, N755), O755))</f>
        <v>0</v>
      </c>
      <c r="Q755" s="1">
        <v>0</v>
      </c>
      <c r="R755" s="1">
        <v>0</v>
      </c>
      <c r="S755" s="3">
        <f>IF(OR(Q755="0", R755="0"), "0", IF(ISNUMBER(Q755), IF(ISNUMBER(R755), Q755 + R755, Q755), R755))</f>
        <v>0</v>
      </c>
      <c r="T755" s="1">
        <v>0</v>
      </c>
      <c r="U755" s="1">
        <v>0</v>
      </c>
      <c r="V755" s="1">
        <v>0</v>
      </c>
      <c r="W755" s="3">
        <f>IF(OR(U755="0", V755="0"), "0", IF(ISNUMBER(U755), IF(ISNUMBER(V755), U755 + V755, U755), V755))</f>
        <v>0</v>
      </c>
      <c r="X755" s="1">
        <v>0</v>
      </c>
      <c r="Y755" s="1">
        <v>0</v>
      </c>
      <c r="Z755" s="1">
        <v>0</v>
      </c>
      <c r="AA755" s="3">
        <f>IF(OR(Y755="0", Z755="0"), "0", IF(ISNUMBER(Y755), IF(ISNUMBER(Z755), Y755 + Z755, Y755), Z755))</f>
        <v>0</v>
      </c>
      <c r="AB755" s="1">
        <v>0</v>
      </c>
      <c r="AC755" s="1">
        <v>0</v>
      </c>
      <c r="AD755" s="3">
        <f>IF(OR(AB755="0", AC755="0"), "0", IF(ISNUMBER(AB755), IF(ISNUMBER(AC755), AB755 + AC755, AB755), AC755))</f>
        <v>0</v>
      </c>
      <c r="AE755" s="1">
        <v>0</v>
      </c>
      <c r="AF755" s="1">
        <v>0</v>
      </c>
      <c r="AG755" s="3">
        <f>IF(OR(AE755="0", AF755="0"), "0", IF(ISNUMBER(AE755), IF(ISNUMBER(AF755), AE755 + AF755, AE755), AF755))</f>
        <v>0</v>
      </c>
    </row>
    <row r="756" spans="1:33">
      <c r="A756" s="1">
        <v>755</v>
      </c>
      <c r="B756" s="1" t="s">
        <v>62</v>
      </c>
      <c r="C756" s="1" t="s">
        <v>63</v>
      </c>
      <c r="D756" s="1">
        <v>1989</v>
      </c>
      <c r="E756" s="1">
        <v>0</v>
      </c>
      <c r="F756" s="1">
        <v>0</v>
      </c>
      <c r="G756" s="2">
        <f>IF(OR(E756="0", F756="0"), "0", IF(ISNUMBER(E756), IF(ISNUMBER(F756), E756 + F756, E756), F756))</f>
        <v>0</v>
      </c>
      <c r="H756" s="1">
        <v>0</v>
      </c>
      <c r="I756" s="1">
        <v>0</v>
      </c>
      <c r="J756" s="3">
        <f>IF(OR(H756="0", I756="0"), "0", IF(ISNUMBER(H756), IF(ISNUMBER(I756), H756 + I756, H756), I756))</f>
        <v>0</v>
      </c>
      <c r="K756" s="1">
        <v>0</v>
      </c>
      <c r="L756" s="1">
        <v>0</v>
      </c>
      <c r="M756" s="3">
        <f>IF(OR(K756="0", L756="0"), "0", IF(ISNUMBER(K756), IF(ISNUMBER(L756), K756 + L756, K756), L756))</f>
        <v>0</v>
      </c>
      <c r="N756" s="1">
        <v>0</v>
      </c>
      <c r="O756" s="1">
        <v>0</v>
      </c>
      <c r="P756" s="3">
        <f>IF(OR(N756="0", O756="0"), "0", IF(ISNUMBER(N756), IF(ISNUMBER(O756), N756 + O756, N756), O756))</f>
        <v>0</v>
      </c>
      <c r="Q756" s="1">
        <v>0</v>
      </c>
      <c r="R756" s="1">
        <v>0</v>
      </c>
      <c r="S756" s="3">
        <f>IF(OR(Q756="0", R756="0"), "0", IF(ISNUMBER(Q756), IF(ISNUMBER(R756), Q756 + R756, Q756), R756))</f>
        <v>0</v>
      </c>
      <c r="T756" s="1">
        <v>0</v>
      </c>
      <c r="U756" s="1">
        <v>0</v>
      </c>
      <c r="V756" s="1">
        <v>0</v>
      </c>
      <c r="W756" s="3">
        <f>IF(OR(U756="0", V756="0"), "0", IF(ISNUMBER(U756), IF(ISNUMBER(V756), U756 + V756, U756), V756))</f>
        <v>0</v>
      </c>
      <c r="X756" s="1">
        <v>0</v>
      </c>
      <c r="Y756" s="1">
        <v>0</v>
      </c>
      <c r="Z756" s="1">
        <v>0</v>
      </c>
      <c r="AA756" s="3">
        <f>IF(OR(Y756="0", Z756="0"), "0", IF(ISNUMBER(Y756), IF(ISNUMBER(Z756), Y756 + Z756, Y756), Z756))</f>
        <v>0</v>
      </c>
      <c r="AB756" s="1">
        <v>0</v>
      </c>
      <c r="AC756" s="1">
        <v>0</v>
      </c>
      <c r="AD756" s="3">
        <f>IF(OR(AB756="0", AC756="0"), "0", IF(ISNUMBER(AB756), IF(ISNUMBER(AC756), AB756 + AC756, AB756), AC756))</f>
        <v>0</v>
      </c>
      <c r="AE756" s="1">
        <v>0</v>
      </c>
      <c r="AF756" s="1">
        <v>0</v>
      </c>
      <c r="AG756" s="3">
        <f>IF(OR(AE756="0", AF756="0"), "0", IF(ISNUMBER(AE756), IF(ISNUMBER(AF756), AE756 + AF756, AE756), AF756))</f>
        <v>0</v>
      </c>
    </row>
    <row r="757" spans="1:33">
      <c r="A757" s="1">
        <v>756</v>
      </c>
      <c r="B757" s="1" t="s">
        <v>62</v>
      </c>
      <c r="C757" s="1" t="s">
        <v>63</v>
      </c>
      <c r="D757" s="1">
        <v>1990</v>
      </c>
      <c r="E757" s="1">
        <v>0</v>
      </c>
      <c r="F757" s="1">
        <v>0</v>
      </c>
      <c r="G757" s="2">
        <f>IF(OR(E757="0", F757="0"), "0", IF(ISNUMBER(E757), IF(ISNUMBER(F757), E757 + F757, E757), F757))</f>
        <v>0</v>
      </c>
      <c r="H757" s="1">
        <v>0</v>
      </c>
      <c r="I757" s="1">
        <v>0</v>
      </c>
      <c r="J757" s="3">
        <f>IF(OR(H757="0", I757="0"), "0", IF(ISNUMBER(H757), IF(ISNUMBER(I757), H757 + I757, H757), I757))</f>
        <v>0</v>
      </c>
      <c r="K757" s="1">
        <v>0</v>
      </c>
      <c r="L757" s="1">
        <v>0</v>
      </c>
      <c r="M757" s="3">
        <f>IF(OR(K757="0", L757="0"), "0", IF(ISNUMBER(K757), IF(ISNUMBER(L757), K757 + L757, K757), L757))</f>
        <v>0</v>
      </c>
      <c r="N757" s="1">
        <v>0</v>
      </c>
      <c r="O757" s="1">
        <v>0</v>
      </c>
      <c r="P757" s="3">
        <f>IF(OR(N757="0", O757="0"), "0", IF(ISNUMBER(N757), IF(ISNUMBER(O757), N757 + O757, N757), O757))</f>
        <v>0</v>
      </c>
      <c r="Q757" s="1">
        <v>0</v>
      </c>
      <c r="R757" s="1">
        <v>0</v>
      </c>
      <c r="S757" s="3">
        <f>IF(OR(Q757="0", R757="0"), "0", IF(ISNUMBER(Q757), IF(ISNUMBER(R757), Q757 + R757, Q757), R757))</f>
        <v>0</v>
      </c>
      <c r="T757" s="1">
        <v>0</v>
      </c>
      <c r="U757" s="1">
        <v>0</v>
      </c>
      <c r="V757" s="1">
        <v>0</v>
      </c>
      <c r="W757" s="3">
        <f>IF(OR(U757="0", V757="0"), "0", IF(ISNUMBER(U757), IF(ISNUMBER(V757), U757 + V757, U757), V757))</f>
        <v>0</v>
      </c>
      <c r="X757" s="1">
        <v>0</v>
      </c>
      <c r="Y757" s="1">
        <v>0</v>
      </c>
      <c r="Z757" s="1">
        <v>0</v>
      </c>
      <c r="AA757" s="3">
        <f>IF(OR(Y757="0", Z757="0"), "0", IF(ISNUMBER(Y757), IF(ISNUMBER(Z757), Y757 + Z757, Y757), Z757))</f>
        <v>0</v>
      </c>
      <c r="AB757" s="1">
        <v>0</v>
      </c>
      <c r="AC757" s="1">
        <v>0</v>
      </c>
      <c r="AD757" s="3">
        <f>IF(OR(AB757="0", AC757="0"), "0", IF(ISNUMBER(AB757), IF(ISNUMBER(AC757), AB757 + AC757, AB757), AC757))</f>
        <v>0</v>
      </c>
      <c r="AE757" s="1">
        <v>0</v>
      </c>
      <c r="AF757" s="1">
        <v>0</v>
      </c>
      <c r="AG757" s="3">
        <f>IF(OR(AE757="0", AF757="0"), "0", IF(ISNUMBER(AE757), IF(ISNUMBER(AF757), AE757 + AF757, AE757), AF757))</f>
        <v>0</v>
      </c>
    </row>
    <row r="758" spans="1:33">
      <c r="A758" s="1">
        <v>757</v>
      </c>
      <c r="B758" s="1" t="s">
        <v>62</v>
      </c>
      <c r="C758" s="1" t="s">
        <v>63</v>
      </c>
      <c r="D758" s="1">
        <v>1991</v>
      </c>
      <c r="E758" s="1">
        <v>1.69599997997284</v>
      </c>
      <c r="F758" s="1">
        <v>5.05900001525879</v>
      </c>
      <c r="G758" s="2">
        <f>IF(OR(E758="0", F758="0"), "0", IF(ISNUMBER(E758), IF(ISNUMBER(F758), E758 + F758, E758), F758))</f>
        <v>6.7549999952316302</v>
      </c>
      <c r="H758" s="1">
        <v>8.2019996643066406</v>
      </c>
      <c r="I758" s="1">
        <v>10.6400003433228</v>
      </c>
      <c r="J758" s="3">
        <f>IF(OR(H758="0", I758="0"), "0", IF(ISNUMBER(H758), IF(ISNUMBER(I758), H758 + I758, H758), I758))</f>
        <v>18.842000007629441</v>
      </c>
      <c r="K758" s="1">
        <v>15.5530004501343</v>
      </c>
      <c r="L758" s="1">
        <v>39.951999664306598</v>
      </c>
      <c r="M758" s="3">
        <f>IF(OR(K758="0", L758="0"), "0", IF(ISNUMBER(K758), IF(ISNUMBER(L758), K758 + L758, K758), L758))</f>
        <v>55.505000114440897</v>
      </c>
      <c r="N758" s="1">
        <v>76.245002746582003</v>
      </c>
      <c r="O758" s="1">
        <v>49.408000946044901</v>
      </c>
      <c r="P758" s="3">
        <f>IF(OR(N758="0", O758="0"), "0", IF(ISNUMBER(N758), IF(ISNUMBER(O758), N758 + O758, N758), O758))</f>
        <v>125.6530036926269</v>
      </c>
      <c r="Q758" s="1">
        <v>0</v>
      </c>
      <c r="R758" s="1">
        <v>0</v>
      </c>
      <c r="S758" s="3">
        <f>IF(OR(Q758="0", R758="0"), "0", IF(ISNUMBER(Q758), IF(ISNUMBER(R758), Q758 + R758, Q758), R758))</f>
        <v>0</v>
      </c>
      <c r="T758" s="1">
        <v>0</v>
      </c>
      <c r="U758" s="1">
        <v>13.878999710083001</v>
      </c>
      <c r="V758" s="1">
        <v>17.556999206543001</v>
      </c>
      <c r="W758" s="3">
        <f>IF(OR(U758="0", V758="0"), "0", IF(ISNUMBER(U758), IF(ISNUMBER(V758), U758 + V758, U758), V758))</f>
        <v>31.435998916626001</v>
      </c>
      <c r="X758" s="1">
        <v>39.991422516652896</v>
      </c>
      <c r="Y758" s="1">
        <v>0</v>
      </c>
      <c r="Z758" s="1">
        <v>0</v>
      </c>
      <c r="AA758" s="3">
        <f>IF(OR(Y758="0", Z758="0"), "0", IF(ISNUMBER(Y758), IF(ISNUMBER(Z758), Y758 + Z758, Y758), Z758))</f>
        <v>0</v>
      </c>
      <c r="AB758" s="1">
        <v>0</v>
      </c>
      <c r="AC758" s="1">
        <v>0</v>
      </c>
      <c r="AD758" s="3">
        <f>IF(OR(AB758="0", AC758="0"), "0", IF(ISNUMBER(AB758), IF(ISNUMBER(AC758), AB758 + AC758, AB758), AC758))</f>
        <v>0</v>
      </c>
      <c r="AE758" s="1">
        <v>0</v>
      </c>
      <c r="AF758" s="1">
        <v>0</v>
      </c>
      <c r="AG758" s="3">
        <f>IF(OR(AE758="0", AF758="0"), "0", IF(ISNUMBER(AE758), IF(ISNUMBER(AF758), AE758 + AF758, AE758), AF758))</f>
        <v>0</v>
      </c>
    </row>
    <row r="759" spans="1:33">
      <c r="A759" s="1">
        <v>758</v>
      </c>
      <c r="B759" s="1" t="s">
        <v>62</v>
      </c>
      <c r="C759" s="1" t="s">
        <v>63</v>
      </c>
      <c r="D759" s="1">
        <v>1992</v>
      </c>
      <c r="E759" s="1">
        <v>2125</v>
      </c>
      <c r="F759" s="1">
        <v>5.6180000305175799</v>
      </c>
      <c r="G759" s="2">
        <f>IF(OR(E759="0", F759="0"), "0", IF(ISNUMBER(E759), IF(ISNUMBER(F759), E759 + F759, E759), F759))</f>
        <v>2130.6180000305176</v>
      </c>
      <c r="H759" s="1">
        <v>8.1149997711181605</v>
      </c>
      <c r="I759" s="1">
        <v>10.631999969482401</v>
      </c>
      <c r="J759" s="3">
        <f>IF(OR(H759="0", I759="0"), "0", IF(ISNUMBER(H759), IF(ISNUMBER(I759), H759 + I759, H759), I759))</f>
        <v>18.746999740600561</v>
      </c>
      <c r="K759" s="1">
        <v>15.2849998474121</v>
      </c>
      <c r="L759" s="1">
        <v>39.374000549316399</v>
      </c>
      <c r="M759" s="3">
        <f>IF(OR(K759="0", L759="0"), "0", IF(ISNUMBER(K759), IF(ISNUMBER(L759), K759 + L759, K759), L759))</f>
        <v>54.659000396728501</v>
      </c>
      <c r="N759" s="1">
        <v>76.599998474121094</v>
      </c>
      <c r="O759" s="1">
        <v>49.994998931884801</v>
      </c>
      <c r="P759" s="3">
        <f>IF(OR(N759="0", O759="0"), "0", IF(ISNUMBER(N759), IF(ISNUMBER(O759), N759 + O759, N759), O759))</f>
        <v>126.59499740600589</v>
      </c>
      <c r="Q759" s="1">
        <v>0</v>
      </c>
      <c r="R759" s="1">
        <v>0</v>
      </c>
      <c r="S759" s="3">
        <f>IF(OR(Q759="0", R759="0"), "0", IF(ISNUMBER(Q759), IF(ISNUMBER(R759), Q759 + R759, Q759), R759))</f>
        <v>0</v>
      </c>
      <c r="T759" s="1">
        <v>0</v>
      </c>
      <c r="U759" s="1">
        <v>13.611000061035201</v>
      </c>
      <c r="V759" s="1">
        <v>17.722999572753899</v>
      </c>
      <c r="W759" s="3">
        <f>IF(OR(U759="0", V759="0"), "0", IF(ISNUMBER(U759), IF(ISNUMBER(V759), U759 + V759, U759), V759))</f>
        <v>31.333999633789098</v>
      </c>
      <c r="X759" s="1">
        <v>41.462483144290601</v>
      </c>
      <c r="Y759" s="1">
        <v>0</v>
      </c>
      <c r="Z759" s="1">
        <v>0</v>
      </c>
      <c r="AA759" s="3">
        <f>IF(OR(Y759="0", Z759="0"), "0", IF(ISNUMBER(Y759), IF(ISNUMBER(Z759), Y759 + Z759, Y759), Z759))</f>
        <v>0</v>
      </c>
      <c r="AB759" s="1">
        <v>0</v>
      </c>
      <c r="AC759" s="1">
        <v>0</v>
      </c>
      <c r="AD759" s="3">
        <f>IF(OR(AB759="0", AC759="0"), "0", IF(ISNUMBER(AB759), IF(ISNUMBER(AC759), AB759 + AC759, AB759), AC759))</f>
        <v>0</v>
      </c>
      <c r="AE759" s="1">
        <v>0</v>
      </c>
      <c r="AF759" s="1">
        <v>0</v>
      </c>
      <c r="AG759" s="3">
        <f>IF(OR(AE759="0", AF759="0"), "0", IF(ISNUMBER(AE759), IF(ISNUMBER(AF759), AE759 + AF759, AE759), AF759))</f>
        <v>0</v>
      </c>
    </row>
    <row r="760" spans="1:33">
      <c r="A760" s="1">
        <v>759</v>
      </c>
      <c r="B760" s="1" t="s">
        <v>62</v>
      </c>
      <c r="C760" s="1" t="s">
        <v>63</v>
      </c>
      <c r="D760" s="1">
        <v>1993</v>
      </c>
      <c r="E760" s="1">
        <v>2.0789999961853001</v>
      </c>
      <c r="F760" s="1">
        <v>5.5159997940063503</v>
      </c>
      <c r="G760" s="2">
        <f>IF(OR(E760="0", F760="0"), "0", IF(ISNUMBER(E760), IF(ISNUMBER(F760), E760 + F760, E760), F760))</f>
        <v>7.5949997901916504</v>
      </c>
      <c r="H760" s="1">
        <v>8.0649995803833008</v>
      </c>
      <c r="I760" s="1">
        <v>10.637000083923301</v>
      </c>
      <c r="J760" s="3">
        <f>IF(OR(H760="0", I760="0"), "0", IF(ISNUMBER(H760), IF(ISNUMBER(I760), H760 + I760, H760), I760))</f>
        <v>18.701999664306602</v>
      </c>
      <c r="K760" s="1">
        <v>15.1079998016357</v>
      </c>
      <c r="L760" s="1">
        <v>38.958000183105497</v>
      </c>
      <c r="M760" s="3">
        <f>IF(OR(K760="0", L760="0"), "0", IF(ISNUMBER(K760), IF(ISNUMBER(L760), K760 + L760, K760), L760))</f>
        <v>54.065999984741197</v>
      </c>
      <c r="N760" s="1">
        <v>76.827003479003906</v>
      </c>
      <c r="O760" s="1">
        <v>50.404998779296903</v>
      </c>
      <c r="P760" s="3">
        <f>IF(OR(N760="0", O760="0"), "0", IF(ISNUMBER(N760), IF(ISNUMBER(O760), N760 + O760, N760), O760))</f>
        <v>127.23200225830081</v>
      </c>
      <c r="Q760" s="1">
        <v>0</v>
      </c>
      <c r="R760" s="1">
        <v>0</v>
      </c>
      <c r="S760" s="3">
        <f>IF(OR(Q760="0", R760="0"), "0", IF(ISNUMBER(Q760), IF(ISNUMBER(R760), Q760 + R760, Q760), R760))</f>
        <v>0</v>
      </c>
      <c r="T760" s="1">
        <v>0</v>
      </c>
      <c r="U760" s="1">
        <v>13.8190002441406</v>
      </c>
      <c r="V760" s="1">
        <v>18.503999710083001</v>
      </c>
      <c r="W760" s="3">
        <f>IF(OR(U760="0", V760="0"), "0", IF(ISNUMBER(U760), IF(ISNUMBER(V760), U760 + V760, U760), V760))</f>
        <v>32.322999954223604</v>
      </c>
      <c r="X760" s="1">
        <v>46.594109141914203</v>
      </c>
      <c r="Y760" s="1">
        <v>0</v>
      </c>
      <c r="Z760" s="1">
        <v>0</v>
      </c>
      <c r="AA760" s="3">
        <f>IF(OR(Y760="0", Z760="0"), "0", IF(ISNUMBER(Y760), IF(ISNUMBER(Z760), Y760 + Z760, Y760), Z760))</f>
        <v>0</v>
      </c>
      <c r="AB760" s="1">
        <v>0</v>
      </c>
      <c r="AC760" s="1">
        <v>0</v>
      </c>
      <c r="AD760" s="3">
        <f>IF(OR(AB760="0", AC760="0"), "0", IF(ISNUMBER(AB760), IF(ISNUMBER(AC760), AB760 + AC760, AB760), AC760))</f>
        <v>0</v>
      </c>
      <c r="AE760" s="1">
        <v>0</v>
      </c>
      <c r="AF760" s="1">
        <v>0</v>
      </c>
      <c r="AG760" s="3">
        <f>IF(OR(AE760="0", AF760="0"), "0", IF(ISNUMBER(AE760), IF(ISNUMBER(AF760), AE760 + AF760, AE760), AF760))</f>
        <v>0</v>
      </c>
    </row>
    <row r="761" spans="1:33">
      <c r="A761" s="1">
        <v>760</v>
      </c>
      <c r="B761" s="1" t="s">
        <v>62</v>
      </c>
      <c r="C761" s="1" t="s">
        <v>63</v>
      </c>
      <c r="D761" s="1">
        <v>1994</v>
      </c>
      <c r="E761" s="1">
        <v>2.39199995994568</v>
      </c>
      <c r="F761" s="1">
        <v>5.9310002326965297</v>
      </c>
      <c r="G761" s="2">
        <f>IF(OR(E761="0", F761="0"), "0", IF(ISNUMBER(E761), IF(ISNUMBER(F761), E761 + F761, E761), F761))</f>
        <v>8.3230001926422101</v>
      </c>
      <c r="H761" s="1">
        <v>7.42799997329712</v>
      </c>
      <c r="I761" s="1">
        <v>10.5340003967285</v>
      </c>
      <c r="J761" s="3">
        <f>IF(OR(H761="0", I761="0"), "0", IF(ISNUMBER(H761), IF(ISNUMBER(I761), H761 + I761, H761), I761))</f>
        <v>17.962000370025621</v>
      </c>
      <c r="K761" s="1">
        <v>14.3909997940063</v>
      </c>
      <c r="L761" s="1">
        <v>38.292999267578097</v>
      </c>
      <c r="M761" s="3">
        <f>IF(OR(K761="0", L761="0"), "0", IF(ISNUMBER(K761), IF(ISNUMBER(L761), K761 + L761, K761), L761))</f>
        <v>52.683999061584394</v>
      </c>
      <c r="N761" s="1">
        <v>78.180999755859403</v>
      </c>
      <c r="O761" s="1">
        <v>51.172000885009801</v>
      </c>
      <c r="P761" s="3">
        <f>IF(OR(N761="0", O761="0"), "0", IF(ISNUMBER(N761), IF(ISNUMBER(O761), N761 + O761, N761), O761))</f>
        <v>129.3530006408692</v>
      </c>
      <c r="Q761" s="1">
        <v>0</v>
      </c>
      <c r="R761" s="1">
        <v>0</v>
      </c>
      <c r="S761" s="3">
        <f>IF(OR(Q761="0", R761="0"), "0", IF(ISNUMBER(Q761), IF(ISNUMBER(R761), Q761 + R761, Q761), R761))</f>
        <v>0</v>
      </c>
      <c r="T761" s="1">
        <v>0</v>
      </c>
      <c r="U761" s="1">
        <v>13.871000289916999</v>
      </c>
      <c r="V761" s="1">
        <v>18.622999191284201</v>
      </c>
      <c r="W761" s="3">
        <f>IF(OR(U761="0", V761="0"), "0", IF(ISNUMBER(U761), IF(ISNUMBER(V761), U761 + V761, U761), V761))</f>
        <v>32.4939994812012</v>
      </c>
      <c r="X761" s="1">
        <v>45.6435819301091</v>
      </c>
      <c r="Y761" s="1">
        <v>0</v>
      </c>
      <c r="Z761" s="1">
        <v>0</v>
      </c>
      <c r="AA761" s="3">
        <f>IF(OR(Y761="0", Z761="0"), "0", IF(ISNUMBER(Y761), IF(ISNUMBER(Z761), Y761 + Z761, Y761), Z761))</f>
        <v>0</v>
      </c>
      <c r="AB761" s="1">
        <v>0</v>
      </c>
      <c r="AC761" s="1">
        <v>0</v>
      </c>
      <c r="AD761" s="3">
        <f>IF(OR(AB761="0", AC761="0"), "0", IF(ISNUMBER(AB761), IF(ISNUMBER(AC761), AB761 + AC761, AB761), AC761))</f>
        <v>0</v>
      </c>
      <c r="AE761" s="1">
        <v>0</v>
      </c>
      <c r="AF761" s="1">
        <v>0</v>
      </c>
      <c r="AG761" s="3">
        <f>IF(OR(AE761="0", AF761="0"), "0", IF(ISNUMBER(AE761), IF(ISNUMBER(AF761), AE761 + AF761, AE761), AF761))</f>
        <v>0</v>
      </c>
    </row>
    <row r="762" spans="1:33">
      <c r="A762" s="1">
        <v>761</v>
      </c>
      <c r="B762" s="1" t="s">
        <v>62</v>
      </c>
      <c r="C762" s="1" t="s">
        <v>63</v>
      </c>
      <c r="D762" s="1">
        <v>1995</v>
      </c>
      <c r="E762" s="1">
        <v>2.4140000343322798</v>
      </c>
      <c r="F762" s="1">
        <v>6.1560001373290998</v>
      </c>
      <c r="G762" s="2">
        <f>IF(OR(E762="0", F762="0"), "0", IF(ISNUMBER(E762), IF(ISNUMBER(F762), E762 + F762, E762), F762))</f>
        <v>8.5700001716613805</v>
      </c>
      <c r="H762" s="1">
        <v>7125</v>
      </c>
      <c r="I762" s="1">
        <v>9.9479999542236293</v>
      </c>
      <c r="J762" s="3">
        <f>IF(OR(H762="0", I762="0"), "0", IF(ISNUMBER(H762), IF(ISNUMBER(I762), H762 + I762, H762), I762))</f>
        <v>7134.9479999542236</v>
      </c>
      <c r="K762" s="1">
        <v>13.9670000076294</v>
      </c>
      <c r="L762" s="1">
        <v>38.555999755859403</v>
      </c>
      <c r="M762" s="3">
        <f>IF(OR(K762="0", L762="0"), "0", IF(ISNUMBER(K762), IF(ISNUMBER(L762), K762 + L762, K762), L762))</f>
        <v>52.522999763488805</v>
      </c>
      <c r="N762" s="1">
        <v>78.907997131347699</v>
      </c>
      <c r="O762" s="1">
        <v>51.495998382568402</v>
      </c>
      <c r="P762" s="3">
        <f>IF(OR(N762="0", O762="0"), "0", IF(ISNUMBER(N762), IF(ISNUMBER(O762), N762 + O762, N762), O762))</f>
        <v>130.4039955139161</v>
      </c>
      <c r="Q762" s="1">
        <v>0</v>
      </c>
      <c r="R762" s="1">
        <v>0</v>
      </c>
      <c r="S762" s="3">
        <f>IF(OR(Q762="0", R762="0"), "0", IF(ISNUMBER(Q762), IF(ISNUMBER(R762), Q762 + R762, Q762), R762))</f>
        <v>0</v>
      </c>
      <c r="T762" s="1">
        <v>0</v>
      </c>
      <c r="U762" s="1">
        <v>14.2349996566772</v>
      </c>
      <c r="V762" s="1">
        <v>17.747999191284201</v>
      </c>
      <c r="W762" s="3">
        <f>IF(OR(U762="0", V762="0"), "0", IF(ISNUMBER(U762), IF(ISNUMBER(V762), U762 + V762, U762), V762))</f>
        <v>31.982998847961401</v>
      </c>
      <c r="X762" s="1">
        <v>45.192736478660699</v>
      </c>
      <c r="Y762" s="1">
        <v>0</v>
      </c>
      <c r="Z762" s="1">
        <v>0</v>
      </c>
      <c r="AA762" s="3">
        <f>IF(OR(Y762="0", Z762="0"), "0", IF(ISNUMBER(Y762), IF(ISNUMBER(Z762), Y762 + Z762, Y762), Z762))</f>
        <v>0</v>
      </c>
      <c r="AB762" s="1">
        <v>0</v>
      </c>
      <c r="AC762" s="1">
        <v>0</v>
      </c>
      <c r="AD762" s="3">
        <f>IF(OR(AB762="0", AC762="0"), "0", IF(ISNUMBER(AB762), IF(ISNUMBER(AC762), AB762 + AC762, AB762), AC762))</f>
        <v>0</v>
      </c>
      <c r="AE762" s="1">
        <v>0</v>
      </c>
      <c r="AF762" s="1">
        <v>0</v>
      </c>
      <c r="AG762" s="3">
        <f>IF(OR(AE762="0", AF762="0"), "0", IF(ISNUMBER(AE762), IF(ISNUMBER(AF762), AE762 + AF762, AE762), AF762))</f>
        <v>0</v>
      </c>
    </row>
    <row r="763" spans="1:33">
      <c r="A763" s="1">
        <v>762</v>
      </c>
      <c r="B763" s="1" t="s">
        <v>62</v>
      </c>
      <c r="C763" s="1" t="s">
        <v>63</v>
      </c>
      <c r="D763" s="1">
        <v>1996</v>
      </c>
      <c r="E763" s="1">
        <v>2.6040000915527299</v>
      </c>
      <c r="F763" s="1">
        <v>6.5739998817443803</v>
      </c>
      <c r="G763" s="2">
        <f>IF(OR(E763="0", F763="0"), "0", IF(ISNUMBER(E763), IF(ISNUMBER(F763), E763 + F763, E763), F763))</f>
        <v>9.1779999732971103</v>
      </c>
      <c r="H763" s="1">
        <v>6.1259999275207502</v>
      </c>
      <c r="I763" s="1">
        <v>9.5340003967285192</v>
      </c>
      <c r="J763" s="3">
        <f>IF(OR(H763="0", I763="0"), "0", IF(ISNUMBER(H763), IF(ISNUMBER(I763), H763 + I763, H763), I763))</f>
        <v>15.660000324249269</v>
      </c>
      <c r="K763" s="1">
        <v>13.612999916076699</v>
      </c>
      <c r="L763" s="1">
        <v>37.804000854492202</v>
      </c>
      <c r="M763" s="3">
        <f>IF(OR(K763="0", L763="0"), "0", IF(ISNUMBER(K763), IF(ISNUMBER(L763), K763 + L763, K763), L763))</f>
        <v>51.417000770568904</v>
      </c>
      <c r="N763" s="1">
        <v>80.260002136230497</v>
      </c>
      <c r="O763" s="1">
        <v>52.661998748779297</v>
      </c>
      <c r="P763" s="3">
        <f>IF(OR(N763="0", O763="0"), "0", IF(ISNUMBER(N763), IF(ISNUMBER(O763), N763 + O763, N763), O763))</f>
        <v>132.92200088500979</v>
      </c>
      <c r="Q763" s="1">
        <v>0</v>
      </c>
      <c r="R763" s="1">
        <v>0</v>
      </c>
      <c r="S763" s="3">
        <f>IF(OR(Q763="0", R763="0"), "0", IF(ISNUMBER(Q763), IF(ISNUMBER(R763), Q763 + R763, Q763), R763))</f>
        <v>0</v>
      </c>
      <c r="T763" s="1">
        <v>0</v>
      </c>
      <c r="U763" s="1">
        <v>13.6859998703003</v>
      </c>
      <c r="V763" s="1">
        <v>17.356000900268601</v>
      </c>
      <c r="W763" s="3">
        <f>IF(OR(U763="0", V763="0"), "0", IF(ISNUMBER(U763), IF(ISNUMBER(V763), U763 + V763, U763), V763))</f>
        <v>31.042000770568901</v>
      </c>
      <c r="X763" s="1">
        <v>44.877754788804801</v>
      </c>
      <c r="Y763" s="1">
        <v>0</v>
      </c>
      <c r="Z763" s="1">
        <v>0</v>
      </c>
      <c r="AA763" s="3">
        <f>IF(OR(Y763="0", Z763="0"), "0", IF(ISNUMBER(Y763), IF(ISNUMBER(Z763), Y763 + Z763, Y763), Z763))</f>
        <v>0</v>
      </c>
      <c r="AB763" s="1">
        <v>0</v>
      </c>
      <c r="AC763" s="1">
        <v>0</v>
      </c>
      <c r="AD763" s="3">
        <f>IF(OR(AB763="0", AC763="0"), "0", IF(ISNUMBER(AB763), IF(ISNUMBER(AC763), AB763 + AC763, AB763), AC763))</f>
        <v>0</v>
      </c>
      <c r="AE763" s="1">
        <v>0</v>
      </c>
      <c r="AF763" s="1">
        <v>0</v>
      </c>
      <c r="AG763" s="3">
        <f>IF(OR(AE763="0", AF763="0"), "0", IF(ISNUMBER(AE763), IF(ISNUMBER(AF763), AE763 + AF763, AE763), AF763))</f>
        <v>0</v>
      </c>
    </row>
    <row r="764" spans="1:33">
      <c r="A764" s="1">
        <v>763</v>
      </c>
      <c r="B764" s="1" t="s">
        <v>62</v>
      </c>
      <c r="C764" s="1" t="s">
        <v>63</v>
      </c>
      <c r="D764" s="1">
        <v>1997</v>
      </c>
      <c r="E764" s="1">
        <v>2.66499996185303</v>
      </c>
      <c r="F764" s="1">
        <v>6.6170001029968297</v>
      </c>
      <c r="G764" s="2">
        <f>IF(OR(E764="0", F764="0"), "0", IF(ISNUMBER(E764), IF(ISNUMBER(F764), E764 + F764, E764), F764))</f>
        <v>9.2820000648498606</v>
      </c>
      <c r="H764" s="1">
        <v>5.8420000076293901</v>
      </c>
      <c r="I764" s="1">
        <v>9.2259998321533203</v>
      </c>
      <c r="J764" s="3">
        <f>IF(OR(H764="0", I764="0"), "0", IF(ISNUMBER(H764), IF(ISNUMBER(I764), H764 + I764, H764), I764))</f>
        <v>15.067999839782711</v>
      </c>
      <c r="K764" s="1">
        <v>13.6579999923706</v>
      </c>
      <c r="L764" s="1">
        <v>38.640998840332003</v>
      </c>
      <c r="M764" s="3">
        <f>IF(OR(K764="0", L764="0"), "0", IF(ISNUMBER(K764), IF(ISNUMBER(L764), K764 + L764, K764), L764))</f>
        <v>52.298998832702601</v>
      </c>
      <c r="N764" s="1">
        <v>80.5</v>
      </c>
      <c r="O764" s="1">
        <v>52.131999969482401</v>
      </c>
      <c r="P764" s="3">
        <f>IF(OR(N764="0", O764="0"), "0", IF(ISNUMBER(N764), IF(ISNUMBER(O764), N764 + O764, N764), O764))</f>
        <v>132.63199996948239</v>
      </c>
      <c r="Q764" s="1">
        <v>0</v>
      </c>
      <c r="R764" s="1">
        <v>0</v>
      </c>
      <c r="S764" s="3">
        <f>IF(OR(Q764="0", R764="0"), "0", IF(ISNUMBER(Q764), IF(ISNUMBER(R764), Q764 + R764, Q764), R764))</f>
        <v>0</v>
      </c>
      <c r="T764" s="1">
        <v>0</v>
      </c>
      <c r="U764" s="1">
        <v>12.760999679565399</v>
      </c>
      <c r="V764" s="1">
        <v>16.843000411987301</v>
      </c>
      <c r="W764" s="3">
        <f>IF(OR(U764="0", V764="0"), "0", IF(ISNUMBER(U764), IF(ISNUMBER(V764), U764 + V764, U764), V764))</f>
        <v>29.604000091552699</v>
      </c>
      <c r="X764" s="1">
        <v>47.993044909312403</v>
      </c>
      <c r="Y764" s="1">
        <v>0</v>
      </c>
      <c r="Z764" s="1">
        <v>0</v>
      </c>
      <c r="AA764" s="3">
        <f>IF(OR(Y764="0", Z764="0"), "0", IF(ISNUMBER(Y764), IF(ISNUMBER(Z764), Y764 + Z764, Y764), Z764))</f>
        <v>0</v>
      </c>
      <c r="AB764" s="1">
        <v>0</v>
      </c>
      <c r="AC764" s="1">
        <v>0</v>
      </c>
      <c r="AD764" s="3">
        <f>IF(OR(AB764="0", AC764="0"), "0", IF(ISNUMBER(AB764), IF(ISNUMBER(AC764), AB764 + AC764, AB764), AC764))</f>
        <v>0</v>
      </c>
      <c r="AE764" s="1">
        <v>0</v>
      </c>
      <c r="AF764" s="1">
        <v>0</v>
      </c>
      <c r="AG764" s="3">
        <f>IF(OR(AE764="0", AF764="0"), "0", IF(ISNUMBER(AE764), IF(ISNUMBER(AF764), AE764 + AF764, AE764), AF764))</f>
        <v>0</v>
      </c>
    </row>
    <row r="765" spans="1:33">
      <c r="A765" s="1">
        <v>764</v>
      </c>
      <c r="B765" s="1" t="s">
        <v>62</v>
      </c>
      <c r="C765" s="1" t="s">
        <v>63</v>
      </c>
      <c r="D765" s="1">
        <v>1998</v>
      </c>
      <c r="E765" s="1">
        <v>2.91100001335144</v>
      </c>
      <c r="F765" s="1">
        <v>6.40700006484985</v>
      </c>
      <c r="G765" s="2">
        <f>IF(OR(E765="0", F765="0"), "0", IF(ISNUMBER(E765), IF(ISNUMBER(F765), E765 + F765, E765), F765))</f>
        <v>9.3180000782012904</v>
      </c>
      <c r="H765" s="1">
        <v>5.3270001411437997</v>
      </c>
      <c r="I765" s="1">
        <v>8.9650001525878906</v>
      </c>
      <c r="J765" s="3">
        <f>IF(OR(H765="0", I765="0"), "0", IF(ISNUMBER(H765), IF(ISNUMBER(I765), H765 + I765, H765), I765))</f>
        <v>14.292000293731689</v>
      </c>
      <c r="K765" s="1">
        <v>13.746000289916999</v>
      </c>
      <c r="L765" s="1">
        <v>39.451999664306598</v>
      </c>
      <c r="M765" s="3">
        <f>IF(OR(K765="0", L765="0"), "0", IF(ISNUMBER(K765), IF(ISNUMBER(L765), K765 + L765, K765), L765))</f>
        <v>53.197999954223597</v>
      </c>
      <c r="N765" s="1">
        <v>80.927001953125</v>
      </c>
      <c r="O765" s="1">
        <v>51.583000183105497</v>
      </c>
      <c r="P765" s="3">
        <f>IF(OR(N765="0", O765="0"), "0", IF(ISNUMBER(N765), IF(ISNUMBER(O765), N765 + O765, N765), O765))</f>
        <v>132.5100021362305</v>
      </c>
      <c r="Q765" s="1">
        <v>0</v>
      </c>
      <c r="R765" s="1">
        <v>0</v>
      </c>
      <c r="S765" s="3">
        <f>IF(OR(Q765="0", R765="0"), "0", IF(ISNUMBER(Q765), IF(ISNUMBER(R765), Q765 + R765, Q765), R765))</f>
        <v>0</v>
      </c>
      <c r="T765" s="1">
        <v>0</v>
      </c>
      <c r="U765" s="1">
        <v>11.993000030517599</v>
      </c>
      <c r="V765" s="1">
        <v>16.209999084472699</v>
      </c>
      <c r="W765" s="3">
        <f>IF(OR(U765="0", V765="0"), "0", IF(ISNUMBER(U765), IF(ISNUMBER(V765), U765 + V765, U765), V765))</f>
        <v>28.202999114990298</v>
      </c>
      <c r="X765" s="1">
        <v>47.149672787410204</v>
      </c>
      <c r="Y765" s="1">
        <v>21.713100433349599</v>
      </c>
      <c r="Z765" s="1">
        <v>9.6968002319335902</v>
      </c>
      <c r="AA765" s="3">
        <f>IF(OR(Y765="0", Z765="0"), "0", IF(ISNUMBER(Y765), IF(ISNUMBER(Z765), Y765 + Z765, Y765), Z765))</f>
        <v>31.409900665283189</v>
      </c>
      <c r="AB765" s="1">
        <v>0</v>
      </c>
      <c r="AC765" s="1">
        <v>0</v>
      </c>
      <c r="AD765" s="3">
        <f>IF(OR(AB765="0", AC765="0"), "0", IF(ISNUMBER(AB765), IF(ISNUMBER(AC765), AB765 + AC765, AB765), AC765))</f>
        <v>0</v>
      </c>
      <c r="AE765" s="1">
        <v>0</v>
      </c>
      <c r="AF765" s="1">
        <v>0</v>
      </c>
      <c r="AG765" s="3">
        <f>IF(OR(AE765="0", AF765="0"), "0", IF(ISNUMBER(AE765), IF(ISNUMBER(AF765), AE765 + AF765, AE765), AF765))</f>
        <v>0</v>
      </c>
    </row>
    <row r="766" spans="1:33">
      <c r="A766" s="1">
        <v>765</v>
      </c>
      <c r="B766" s="1" t="s">
        <v>62</v>
      </c>
      <c r="C766" s="1" t="s">
        <v>63</v>
      </c>
      <c r="D766" s="1">
        <v>1999</v>
      </c>
      <c r="E766" s="1">
        <v>3.3940000534057599</v>
      </c>
      <c r="F766" s="1">
        <v>7.4310002326965297</v>
      </c>
      <c r="G766" s="2">
        <f>IF(OR(E766="0", F766="0"), "0", IF(ISNUMBER(E766), IF(ISNUMBER(F766), E766 + F766, E766), F766))</f>
        <v>10.82500028610229</v>
      </c>
      <c r="H766" s="1">
        <v>5.0510001182556197</v>
      </c>
      <c r="I766" s="1">
        <v>8.3909997940063494</v>
      </c>
      <c r="J766" s="3">
        <f>IF(OR(H766="0", I766="0"), "0", IF(ISNUMBER(H766), IF(ISNUMBER(I766), H766 + I766, H766), I766))</f>
        <v>13.44199991226197</v>
      </c>
      <c r="K766" s="1">
        <v>13.489000320434601</v>
      </c>
      <c r="L766" s="1">
        <v>40.115001678466797</v>
      </c>
      <c r="M766" s="3">
        <f>IF(OR(K766="0", L766="0"), "0", IF(ISNUMBER(K766), IF(ISNUMBER(L766), K766 + L766, K766), L766))</f>
        <v>53.604001998901396</v>
      </c>
      <c r="N766" s="1">
        <v>81.459999084472699</v>
      </c>
      <c r="O766" s="1">
        <v>51.4939994812012</v>
      </c>
      <c r="P766" s="3">
        <f>IF(OR(N766="0", O766="0"), "0", IF(ISNUMBER(N766), IF(ISNUMBER(O766), N766 + O766, N766), O766))</f>
        <v>132.95399856567388</v>
      </c>
      <c r="Q766" s="1">
        <v>0</v>
      </c>
      <c r="R766" s="1">
        <v>0</v>
      </c>
      <c r="S766" s="3">
        <f>IF(OR(Q766="0", R766="0"), "0", IF(ISNUMBER(Q766), IF(ISNUMBER(R766), Q766 + R766, Q766), R766))</f>
        <v>0</v>
      </c>
      <c r="T766" s="1">
        <v>0</v>
      </c>
      <c r="U766" s="1">
        <v>10.307000160217299</v>
      </c>
      <c r="V766" s="1">
        <v>14.5329999923706</v>
      </c>
      <c r="W766" s="3">
        <f>IF(OR(U766="0", V766="0"), "0", IF(ISNUMBER(U766), IF(ISNUMBER(V766), U766 + V766, U766), V766))</f>
        <v>24.840000152587898</v>
      </c>
      <c r="X766" s="1">
        <v>56.8521053597361</v>
      </c>
      <c r="Y766" s="1">
        <v>18.304000854492202</v>
      </c>
      <c r="Z766" s="1">
        <v>7.92920017242432</v>
      </c>
      <c r="AA766" s="3">
        <f>IF(OR(Y766="0", Z766="0"), "0", IF(ISNUMBER(Y766), IF(ISNUMBER(Z766), Y766 + Z766, Y766), Z766))</f>
        <v>26.233201026916522</v>
      </c>
      <c r="AB766" s="1">
        <v>0</v>
      </c>
      <c r="AC766" s="1">
        <v>0</v>
      </c>
      <c r="AD766" s="3">
        <f>IF(OR(AB766="0", AC766="0"), "0", IF(ISNUMBER(AB766), IF(ISNUMBER(AC766), AB766 + AC766, AB766), AC766))</f>
        <v>0</v>
      </c>
      <c r="AE766" s="1">
        <v>0</v>
      </c>
      <c r="AF766" s="1">
        <v>0</v>
      </c>
      <c r="AG766" s="3">
        <f>IF(OR(AE766="0", AF766="0"), "0", IF(ISNUMBER(AE766), IF(ISNUMBER(AF766), AE766 + AF766, AE766), AF766))</f>
        <v>0</v>
      </c>
    </row>
    <row r="767" spans="1:33">
      <c r="A767" s="1">
        <v>766</v>
      </c>
      <c r="B767" s="1" t="s">
        <v>62</v>
      </c>
      <c r="C767" s="1" t="s">
        <v>63</v>
      </c>
      <c r="D767" s="1">
        <v>2000</v>
      </c>
      <c r="E767" s="1">
        <v>3.3589999675750701</v>
      </c>
      <c r="F767" s="1">
        <v>6.9310002326965297</v>
      </c>
      <c r="G767" s="2">
        <f>IF(OR(E767="0", F767="0"), "0", IF(ISNUMBER(E767), IF(ISNUMBER(F767), E767 + F767, E767), F767))</f>
        <v>10.290000200271599</v>
      </c>
      <c r="H767" s="1">
        <v>4.7680001258850098</v>
      </c>
      <c r="I767" s="1">
        <v>7.7880001068115199</v>
      </c>
      <c r="J767" s="3">
        <f>IF(OR(H767="0", I767="0"), "0", IF(ISNUMBER(H767), IF(ISNUMBER(I767), H767 + I767, H767), I767))</f>
        <v>12.55600023269653</v>
      </c>
      <c r="K767" s="1">
        <v>14.4409999847412</v>
      </c>
      <c r="L767" s="1">
        <v>40.219001770019503</v>
      </c>
      <c r="M767" s="3">
        <f>IF(OR(K767="0", L767="0"), "0", IF(ISNUMBER(K767), IF(ISNUMBER(L767), K767 + L767, K767), L767))</f>
        <v>54.6600017547607</v>
      </c>
      <c r="N767" s="1">
        <v>80.791000366210895</v>
      </c>
      <c r="O767" s="1">
        <v>51.993000030517599</v>
      </c>
      <c r="P767" s="3">
        <f>IF(OR(N767="0", O767="0"), "0", IF(ISNUMBER(N767), IF(ISNUMBER(O767), N767 + O767, N767), O767))</f>
        <v>132.78400039672849</v>
      </c>
      <c r="Q767" s="1">
        <v>0</v>
      </c>
      <c r="R767" s="1">
        <v>0</v>
      </c>
      <c r="S767" s="3">
        <f>IF(OR(Q767="0", R767="0"), "0", IF(ISNUMBER(Q767), IF(ISNUMBER(R767), Q767 + R767, Q767), R767))</f>
        <v>0</v>
      </c>
      <c r="T767" s="1">
        <v>0</v>
      </c>
      <c r="U767" s="1">
        <v>9.6219997406005895</v>
      </c>
      <c r="V767" s="1">
        <v>13.935000419616699</v>
      </c>
      <c r="W767" s="3">
        <f>IF(OR(U767="0", V767="0"), "0", IF(ISNUMBER(U767), IF(ISNUMBER(V767), U767 + V767, U767), V767))</f>
        <v>23.557000160217289</v>
      </c>
      <c r="X767" s="1">
        <v>50.329952461816298</v>
      </c>
      <c r="Y767" s="1">
        <v>15.281999588012701</v>
      </c>
      <c r="Z767" s="1">
        <v>6.9621000289917001</v>
      </c>
      <c r="AA767" s="3">
        <f>IF(OR(Y767="0", Z767="0"), "0", IF(ISNUMBER(Y767), IF(ISNUMBER(Z767), Y767 + Z767, Y767), Z767))</f>
        <v>22.244099617004402</v>
      </c>
      <c r="AB767" s="1">
        <v>0</v>
      </c>
      <c r="AC767" s="1">
        <v>0</v>
      </c>
      <c r="AD767" s="3">
        <f>IF(OR(AB767="0", AC767="0"), "0", IF(ISNUMBER(AB767), IF(ISNUMBER(AC767), AB767 + AC767, AB767), AC767))</f>
        <v>0</v>
      </c>
      <c r="AE767" s="1">
        <v>0</v>
      </c>
      <c r="AF767" s="1">
        <v>0</v>
      </c>
      <c r="AG767" s="3">
        <f>IF(OR(AE767="0", AF767="0"), "0", IF(ISNUMBER(AE767), IF(ISNUMBER(AF767), AE767 + AF767, AE767), AF767))</f>
        <v>0</v>
      </c>
    </row>
    <row r="768" spans="1:33">
      <c r="A768" s="1">
        <v>767</v>
      </c>
      <c r="B768" s="1" t="s">
        <v>62</v>
      </c>
      <c r="C768" s="1" t="s">
        <v>63</v>
      </c>
      <c r="D768" s="1">
        <v>2001</v>
      </c>
      <c r="E768" s="1">
        <v>3.2579998970031698</v>
      </c>
      <c r="F768" s="1">
        <v>6.6640000343322798</v>
      </c>
      <c r="G768" s="2">
        <f>IF(OR(E768="0", F768="0"), "0", IF(ISNUMBER(E768), IF(ISNUMBER(F768), E768 + F768, E768), F768))</f>
        <v>9.9219999313354492</v>
      </c>
      <c r="H768" s="1">
        <v>4.4970002174377397</v>
      </c>
      <c r="I768" s="1">
        <v>7.7509999275207502</v>
      </c>
      <c r="J768" s="3">
        <f>IF(OR(H768="0", I768="0"), "0", IF(ISNUMBER(H768), IF(ISNUMBER(I768), H768 + I768, H768), I768))</f>
        <v>12.248000144958489</v>
      </c>
      <c r="K768" s="1">
        <v>14.368000030517599</v>
      </c>
      <c r="L768" s="1">
        <v>41.402000427246101</v>
      </c>
      <c r="M768" s="3">
        <f>IF(OR(K768="0", L768="0"), "0", IF(ISNUMBER(K768), IF(ISNUMBER(L768), K768 + L768, K768), L768))</f>
        <v>55.7700004577637</v>
      </c>
      <c r="N768" s="1">
        <v>81.135002136230497</v>
      </c>
      <c r="O768" s="1">
        <v>50.847000122070298</v>
      </c>
      <c r="P768" s="3">
        <f>IF(OR(N768="0", O768="0"), "0", IF(ISNUMBER(N768), IF(ISNUMBER(O768), N768 + O768, N768), O768))</f>
        <v>131.98200225830078</v>
      </c>
      <c r="Q768" s="1">
        <v>0</v>
      </c>
      <c r="R768" s="1">
        <v>0</v>
      </c>
      <c r="S768" s="3">
        <f>IF(OR(Q768="0", R768="0"), "0", IF(ISNUMBER(Q768), IF(ISNUMBER(R768), Q768 + R768, Q768), R768))</f>
        <v>0</v>
      </c>
      <c r="T768" s="1">
        <v>0</v>
      </c>
      <c r="U768" s="1">
        <v>9.9029998779296893</v>
      </c>
      <c r="V768" s="1">
        <v>14.208000183105501</v>
      </c>
      <c r="W768" s="3">
        <f>IF(OR(U768="0", V768="0"), "0", IF(ISNUMBER(U768), IF(ISNUMBER(V768), U768 + V768, U768), V768))</f>
        <v>24.111000061035192</v>
      </c>
      <c r="X768" s="1">
        <v>50.6462222892809</v>
      </c>
      <c r="Y768" s="1">
        <v>10.8909997940063</v>
      </c>
      <c r="Z768" s="1">
        <v>5.1630997657775897</v>
      </c>
      <c r="AA768" s="3">
        <f>IF(OR(Y768="0", Z768="0"), "0", IF(ISNUMBER(Y768), IF(ISNUMBER(Z768), Y768 + Z768, Y768), Z768))</f>
        <v>16.054099559783889</v>
      </c>
      <c r="AB768" s="1">
        <v>0</v>
      </c>
      <c r="AC768" s="1">
        <v>0</v>
      </c>
      <c r="AD768" s="3">
        <f>IF(OR(AB768="0", AC768="0"), "0", IF(ISNUMBER(AB768), IF(ISNUMBER(AC768), AB768 + AC768, AB768), AC768))</f>
        <v>0</v>
      </c>
      <c r="AE768" s="1">
        <v>0</v>
      </c>
      <c r="AF768" s="1">
        <v>0</v>
      </c>
      <c r="AG768" s="3">
        <f>IF(OR(AE768="0", AF768="0"), "0", IF(ISNUMBER(AE768), IF(ISNUMBER(AF768), AE768 + AF768, AE768), AF768))</f>
        <v>0</v>
      </c>
    </row>
    <row r="769" spans="1:33">
      <c r="A769" s="1">
        <v>768</v>
      </c>
      <c r="B769" s="1" t="s">
        <v>62</v>
      </c>
      <c r="C769" s="1" t="s">
        <v>63</v>
      </c>
      <c r="D769" s="1">
        <v>2002</v>
      </c>
      <c r="E769" s="1">
        <v>3.1089999675750701</v>
      </c>
      <c r="F769" s="1">
        <v>6.4260001182556197</v>
      </c>
      <c r="G769" s="2">
        <f>IF(OR(E769="0", F769="0"), "0", IF(ISNUMBER(E769), IF(ISNUMBER(F769), E769 + F769, E769), F769))</f>
        <v>9.5350000858306903</v>
      </c>
      <c r="H769" s="1">
        <v>3.9760000705718999</v>
      </c>
      <c r="I769" s="1">
        <v>7.2340002059936497</v>
      </c>
      <c r="J769" s="3">
        <f>IF(OR(H769="0", I769="0"), "0", IF(ISNUMBER(H769), IF(ISNUMBER(I769), H769 + I769, H769), I769))</f>
        <v>11.21000027656555</v>
      </c>
      <c r="K769" s="1">
        <v>14.3140001296997</v>
      </c>
      <c r="L769" s="1">
        <v>41.183998107910199</v>
      </c>
      <c r="M769" s="3">
        <f>IF(OR(K769="0", L769="0"), "0", IF(ISNUMBER(K769), IF(ISNUMBER(L769), K769 + L769, K769), L769))</f>
        <v>55.497998237609899</v>
      </c>
      <c r="N769" s="1">
        <v>81.709999084472699</v>
      </c>
      <c r="O769" s="1">
        <v>51.581001281738303</v>
      </c>
      <c r="P769" s="3">
        <f>IF(OR(N769="0", O769="0"), "0", IF(ISNUMBER(N769), IF(ISNUMBER(O769), N769 + O769, N769), O769))</f>
        <v>133.29100036621099</v>
      </c>
      <c r="Q769" s="1">
        <v>0</v>
      </c>
      <c r="R769" s="1">
        <v>0</v>
      </c>
      <c r="S769" s="3">
        <f>IF(OR(Q769="0", R769="0"), "0", IF(ISNUMBER(Q769), IF(ISNUMBER(R769), Q769 + R769, Q769), R769))</f>
        <v>0</v>
      </c>
      <c r="T769" s="1">
        <v>0</v>
      </c>
      <c r="U769" s="1">
        <v>9.0500001907348597</v>
      </c>
      <c r="V769" s="1">
        <v>13.6549997329712</v>
      </c>
      <c r="W769" s="3">
        <f>IF(OR(U769="0", V769="0"), "0", IF(ISNUMBER(U769), IF(ISNUMBER(V769), U769 + V769, U769), V769))</f>
        <v>22.704999923706062</v>
      </c>
      <c r="X769" s="1">
        <v>52.728133191172297</v>
      </c>
      <c r="Y769" s="1">
        <v>12.178500175476101</v>
      </c>
      <c r="Z769" s="1">
        <v>5.5201997756957999</v>
      </c>
      <c r="AA769" s="3">
        <f>IF(OR(Y769="0", Z769="0"), "0", IF(ISNUMBER(Y769), IF(ISNUMBER(Z769), Y769 + Z769, Y769), Z769))</f>
        <v>17.6986999511719</v>
      </c>
      <c r="AB769" s="1">
        <v>0</v>
      </c>
      <c r="AC769" s="1">
        <v>0</v>
      </c>
      <c r="AD769" s="3">
        <f>IF(OR(AB769="0", AC769="0"), "0", IF(ISNUMBER(AB769), IF(ISNUMBER(AC769), AB769 + AC769, AB769), AC769))</f>
        <v>0</v>
      </c>
      <c r="AE769" s="1">
        <v>0</v>
      </c>
      <c r="AF769" s="1">
        <v>0</v>
      </c>
      <c r="AG769" s="3">
        <f>IF(OR(AE769="0", AF769="0"), "0", IF(ISNUMBER(AE769), IF(ISNUMBER(AF769), AE769 + AF769, AE769), AF769))</f>
        <v>0</v>
      </c>
    </row>
    <row r="770" spans="1:33">
      <c r="A770" s="1">
        <v>769</v>
      </c>
      <c r="B770" s="1" t="s">
        <v>62</v>
      </c>
      <c r="C770" s="1" t="s">
        <v>63</v>
      </c>
      <c r="D770" s="1">
        <v>2003</v>
      </c>
      <c r="E770" s="1">
        <v>2.9309999942779501</v>
      </c>
      <c r="F770" s="1">
        <v>6.8150000572204599</v>
      </c>
      <c r="G770" s="2">
        <f>IF(OR(E770="0", F770="0"), "0", IF(ISNUMBER(E770), IF(ISNUMBER(F770), E770 + F770, E770), F770))</f>
        <v>9.7460000514984095</v>
      </c>
      <c r="H770" s="1">
        <v>3.90100002288818</v>
      </c>
      <c r="I770" s="1">
        <v>6.8309998512268102</v>
      </c>
      <c r="J770" s="3">
        <f>IF(OR(H770="0", I770="0"), "0", IF(ISNUMBER(H770), IF(ISNUMBER(I770), H770 + I770, H770), I770))</f>
        <v>10.73199987411499</v>
      </c>
      <c r="K770" s="1">
        <v>13.3109998703003</v>
      </c>
      <c r="L770" s="1">
        <v>41.577999114990199</v>
      </c>
      <c r="M770" s="3">
        <f>IF(OR(K770="0", L770="0"), "0", IF(ISNUMBER(K770), IF(ISNUMBER(L770), K770 + L770, K770), L770))</f>
        <v>54.888998985290499</v>
      </c>
      <c r="N770" s="1">
        <v>82.788002014160199</v>
      </c>
      <c r="O770" s="1">
        <v>51.590999603271499</v>
      </c>
      <c r="P770" s="3">
        <f>IF(OR(N770="0", O770="0"), "0", IF(ISNUMBER(N770), IF(ISNUMBER(O770), N770 + O770, N770), O770))</f>
        <v>134.3790016174317</v>
      </c>
      <c r="Q770" s="1">
        <v>0</v>
      </c>
      <c r="R770" s="1">
        <v>0</v>
      </c>
      <c r="S770" s="3">
        <f>IF(OR(Q770="0", R770="0"), "0", IF(ISNUMBER(Q770), IF(ISNUMBER(R770), Q770 + R770, Q770), R770))</f>
        <v>0</v>
      </c>
      <c r="T770" s="1">
        <v>0</v>
      </c>
      <c r="U770" s="1">
        <v>8.7209997177124006</v>
      </c>
      <c r="V770" s="1">
        <v>12.6879997253418</v>
      </c>
      <c r="W770" s="3">
        <f>IF(OR(U770="0", V770="0"), "0", IF(ISNUMBER(U770), IF(ISNUMBER(V770), U770 + V770, U770), V770))</f>
        <v>21.408999443054199</v>
      </c>
      <c r="X770" s="1">
        <v>52.153317689668</v>
      </c>
      <c r="Y770" s="1">
        <v>10.628100395202599</v>
      </c>
      <c r="Z770" s="1">
        <v>6.0359997749328604</v>
      </c>
      <c r="AA770" s="3">
        <f>IF(OR(Y770="0", Z770="0"), "0", IF(ISNUMBER(Y770), IF(ISNUMBER(Z770), Y770 + Z770, Y770), Z770))</f>
        <v>16.664100170135459</v>
      </c>
      <c r="AB770" s="1">
        <v>0</v>
      </c>
      <c r="AC770" s="1">
        <v>0</v>
      </c>
      <c r="AD770" s="3">
        <f>IF(OR(AB770="0", AC770="0"), "0", IF(ISNUMBER(AB770), IF(ISNUMBER(AC770), AB770 + AC770, AB770), AC770))</f>
        <v>0</v>
      </c>
      <c r="AE770" s="1">
        <v>20.486111099999999</v>
      </c>
      <c r="AF770" s="1">
        <v>6.7361110999999996</v>
      </c>
      <c r="AG770" s="3">
        <f>IF(OR(AE770="0", AF770="0"), "0", IF(ISNUMBER(AE770), IF(ISNUMBER(AF770), AE770 + AF770, AE770), AF770))</f>
        <v>27.222222199999997</v>
      </c>
    </row>
    <row r="771" spans="1:33">
      <c r="A771" s="1">
        <v>770</v>
      </c>
      <c r="B771" s="1" t="s">
        <v>62</v>
      </c>
      <c r="C771" s="1" t="s">
        <v>63</v>
      </c>
      <c r="D771" s="1">
        <v>2004</v>
      </c>
      <c r="E771" s="1">
        <v>3.1459999084472701</v>
      </c>
      <c r="F771" s="1">
        <v>6.7880001068115199</v>
      </c>
      <c r="G771" s="2">
        <f>IF(OR(E771="0", F771="0"), "0", IF(ISNUMBER(E771), IF(ISNUMBER(F771), E771 + F771, E771), F771))</f>
        <v>9.9340000152587891</v>
      </c>
      <c r="H771" s="1">
        <v>3.6579999923706099</v>
      </c>
      <c r="I771" s="1">
        <v>6.6609997749328604</v>
      </c>
      <c r="J771" s="3">
        <f>IF(OR(H771="0", I771="0"), "0", IF(ISNUMBER(H771), IF(ISNUMBER(I771), H771 + I771, H771), I771))</f>
        <v>10.31899976730347</v>
      </c>
      <c r="K771" s="1">
        <v>12.781999588012701</v>
      </c>
      <c r="L771" s="1">
        <v>41.436000823974602</v>
      </c>
      <c r="M771" s="3">
        <f>IF(OR(K771="0", L771="0"), "0", IF(ISNUMBER(K771), IF(ISNUMBER(L771), K771 + L771, K771), L771))</f>
        <v>54.218000411987305</v>
      </c>
      <c r="N771" s="1">
        <v>83.558998107910199</v>
      </c>
      <c r="O771" s="1">
        <v>51.902999877929702</v>
      </c>
      <c r="P771" s="3">
        <f>IF(OR(N771="0", O771="0"), "0", IF(ISNUMBER(N771), IF(ISNUMBER(O771), N771 + O771, N771), O771))</f>
        <v>135.4619979858399</v>
      </c>
      <c r="Q771" s="1">
        <v>0</v>
      </c>
      <c r="R771" s="1">
        <v>0</v>
      </c>
      <c r="S771" s="3">
        <f>IF(OR(Q771="0", R771="0"), "0", IF(ISNUMBER(Q771), IF(ISNUMBER(R771), Q771 + R771, Q771), R771))</f>
        <v>0</v>
      </c>
      <c r="T771" s="1">
        <v>0</v>
      </c>
      <c r="U771" s="1">
        <v>8.6260004043579102</v>
      </c>
      <c r="V771" s="1">
        <v>12.9540004730225</v>
      </c>
      <c r="W771" s="3">
        <f>IF(OR(U771="0", V771="0"), "0", IF(ISNUMBER(U771), IF(ISNUMBER(V771), U771 + V771, U771), V771))</f>
        <v>21.58000087738041</v>
      </c>
      <c r="X771" s="1">
        <v>55.343843865201897</v>
      </c>
      <c r="Y771" s="1">
        <v>10.668800354003899</v>
      </c>
      <c r="Z771" s="1">
        <v>5.9973001480102504</v>
      </c>
      <c r="AA771" s="3">
        <f>IF(OR(Y771="0", Z771="0"), "0", IF(ISNUMBER(Y771), IF(ISNUMBER(Z771), Y771 + Z771, Y771), Z771))</f>
        <v>16.666100502014149</v>
      </c>
      <c r="AB771" s="1">
        <v>0</v>
      </c>
      <c r="AC771" s="1">
        <v>0</v>
      </c>
      <c r="AD771" s="3">
        <f>IF(OR(AB771="0", AC771="0"), "0", IF(ISNUMBER(AB771), IF(ISNUMBER(AC771), AB771 + AC771, AB771), AC771))</f>
        <v>0</v>
      </c>
      <c r="AE771" s="1">
        <v>0</v>
      </c>
      <c r="AF771" s="1">
        <v>0</v>
      </c>
      <c r="AG771" s="3">
        <f>IF(OR(AE771="0", AF771="0"), "0", IF(ISNUMBER(AE771), IF(ISNUMBER(AF771), AE771 + AF771, AE771), AF771))</f>
        <v>0</v>
      </c>
    </row>
    <row r="772" spans="1:33">
      <c r="A772" s="1">
        <v>771</v>
      </c>
      <c r="B772" s="1" t="s">
        <v>62</v>
      </c>
      <c r="C772" s="1" t="s">
        <v>63</v>
      </c>
      <c r="D772" s="1">
        <v>2005</v>
      </c>
      <c r="E772" s="1">
        <v>3.05299997329712</v>
      </c>
      <c r="F772" s="1">
        <v>6.4520001411437997</v>
      </c>
      <c r="G772" s="2">
        <f>IF(OR(E772="0", F772="0"), "0", IF(ISNUMBER(E772), IF(ISNUMBER(F772), E772 + F772, E772), F772))</f>
        <v>9.5050001144409197</v>
      </c>
      <c r="H772" s="1">
        <v>3.52300000190735</v>
      </c>
      <c r="I772" s="1">
        <v>6.4889998435974103</v>
      </c>
      <c r="J772" s="3">
        <f>IF(OR(H772="0", I772="0"), "0", IF(ISNUMBER(H772), IF(ISNUMBER(I772), H772 + I772, H772), I772))</f>
        <v>10.011999845504761</v>
      </c>
      <c r="K772" s="1">
        <v>12.420000076293899</v>
      </c>
      <c r="L772" s="1">
        <v>41.053001403808601</v>
      </c>
      <c r="M772" s="3">
        <f>IF(OR(K772="0", L772="0"), "0", IF(ISNUMBER(K772), IF(ISNUMBER(L772), K772 + L772, K772), L772))</f>
        <v>53.473001480102496</v>
      </c>
      <c r="N772" s="1">
        <v>84.056999206542997</v>
      </c>
      <c r="O772" s="1">
        <v>52.458000183105497</v>
      </c>
      <c r="P772" s="3">
        <f>IF(OR(N772="0", O772="0"), "0", IF(ISNUMBER(N772), IF(ISNUMBER(O772), N772 + O772, N772), O772))</f>
        <v>136.51499938964849</v>
      </c>
      <c r="Q772" s="1">
        <v>0</v>
      </c>
      <c r="R772" s="1">
        <v>0</v>
      </c>
      <c r="S772" s="3">
        <f>IF(OR(Q772="0", R772="0"), "0", IF(ISNUMBER(Q772), IF(ISNUMBER(R772), Q772 + R772, Q772), R772))</f>
        <v>0</v>
      </c>
      <c r="T772" s="1">
        <v>0</v>
      </c>
      <c r="U772" s="1">
        <v>8.8509998321533203</v>
      </c>
      <c r="V772" s="1">
        <v>12.96399974823</v>
      </c>
      <c r="W772" s="3">
        <f>IF(OR(U772="0", V772="0"), "0", IF(ISNUMBER(U772), IF(ISNUMBER(V772), U772 + V772, U772), V772))</f>
        <v>21.814999580383322</v>
      </c>
      <c r="X772" s="1">
        <v>57.091728395093</v>
      </c>
      <c r="Y772" s="1">
        <v>8.1817998886108398</v>
      </c>
      <c r="Z772" s="1">
        <v>5.3492999076843297</v>
      </c>
      <c r="AA772" s="3">
        <f>IF(OR(Y772="0", Z772="0"), "0", IF(ISNUMBER(Y772), IF(ISNUMBER(Z772), Y772 + Z772, Y772), Z772))</f>
        <v>13.53109979629517</v>
      </c>
      <c r="AB772" s="1">
        <v>0</v>
      </c>
      <c r="AC772" s="1">
        <v>0</v>
      </c>
      <c r="AD772" s="3">
        <f>IF(OR(AB772="0", AC772="0"), "0", IF(ISNUMBER(AB772), IF(ISNUMBER(AC772), AB772 + AC772, AB772), AC772))</f>
        <v>0</v>
      </c>
      <c r="AE772" s="1">
        <v>0</v>
      </c>
      <c r="AF772" s="1">
        <v>0</v>
      </c>
      <c r="AG772" s="3">
        <f>IF(OR(AE772="0", AF772="0"), "0", IF(ISNUMBER(AE772), IF(ISNUMBER(AF772), AE772 + AF772, AE772), AF772))</f>
        <v>0</v>
      </c>
    </row>
    <row r="773" spans="1:33">
      <c r="A773" s="1">
        <v>772</v>
      </c>
      <c r="B773" s="1" t="s">
        <v>62</v>
      </c>
      <c r="C773" s="1" t="s">
        <v>63</v>
      </c>
      <c r="D773" s="1">
        <v>2006</v>
      </c>
      <c r="E773" s="1">
        <v>3.2409999370575</v>
      </c>
      <c r="F773" s="1">
        <v>6.8200001716613796</v>
      </c>
      <c r="G773" s="2">
        <f>IF(OR(E773="0", F773="0"), "0", IF(ISNUMBER(E773), IF(ISNUMBER(F773), E773 + F773, E773), F773))</f>
        <v>10.061000108718879</v>
      </c>
      <c r="H773" s="1">
        <v>3.2720000743865998</v>
      </c>
      <c r="I773" s="1">
        <v>5.8550000190734899</v>
      </c>
      <c r="J773" s="3">
        <f>IF(OR(H773="0", I773="0"), "0", IF(ISNUMBER(H773), IF(ISNUMBER(I773), H773 + I773, H773), I773))</f>
        <v>9.1270000934600901</v>
      </c>
      <c r="K773" s="1">
        <v>11.626000404357899</v>
      </c>
      <c r="L773" s="1">
        <v>41.580001831054702</v>
      </c>
      <c r="M773" s="3">
        <f>IF(OR(K773="0", L773="0"), "0", IF(ISNUMBER(K773), IF(ISNUMBER(L773), K773 + L773, K773), L773))</f>
        <v>53.206002235412598</v>
      </c>
      <c r="N773" s="1">
        <v>85.102996826171903</v>
      </c>
      <c r="O773" s="1">
        <v>52.563999176025398</v>
      </c>
      <c r="P773" s="3">
        <f>IF(OR(N773="0", O773="0"), "0", IF(ISNUMBER(N773), IF(ISNUMBER(O773), N773 + O773, N773), O773))</f>
        <v>137.66699600219729</v>
      </c>
      <c r="Q773" s="1">
        <v>0</v>
      </c>
      <c r="R773" s="1">
        <v>0</v>
      </c>
      <c r="S773" s="3">
        <f>IF(OR(Q773="0", R773="0"), "0", IF(ISNUMBER(Q773), IF(ISNUMBER(R773), Q773 + R773, Q773), R773))</f>
        <v>0</v>
      </c>
      <c r="T773" s="1">
        <v>0</v>
      </c>
      <c r="U773" s="1">
        <v>8.4460000991821307</v>
      </c>
      <c r="V773" s="1">
        <v>12.7600002288818</v>
      </c>
      <c r="W773" s="3">
        <f>IF(OR(U773="0", V773="0"), "0", IF(ISNUMBER(U773), IF(ISNUMBER(V773), U773 + V773, U773), V773))</f>
        <v>21.206000328063929</v>
      </c>
      <c r="X773" s="1">
        <v>58.021205210746999</v>
      </c>
      <c r="Y773" s="1">
        <v>7.5261001586914098</v>
      </c>
      <c r="Z773" s="1">
        <v>4.5156998634338397</v>
      </c>
      <c r="AA773" s="3">
        <f>IF(OR(Y773="0", Z773="0"), "0", IF(ISNUMBER(Y773), IF(ISNUMBER(Z773), Y773 + Z773, Y773), Z773))</f>
        <v>12.041800022125249</v>
      </c>
      <c r="AB773" s="1">
        <v>0</v>
      </c>
      <c r="AC773" s="1">
        <v>0</v>
      </c>
      <c r="AD773" s="3">
        <f>IF(OR(AB773="0", AC773="0"), "0", IF(ISNUMBER(AB773), IF(ISNUMBER(AC773), AB773 + AC773, AB773), AC773))</f>
        <v>0</v>
      </c>
      <c r="AE773" s="1">
        <v>0</v>
      </c>
      <c r="AF773" s="1">
        <v>0</v>
      </c>
      <c r="AG773" s="3">
        <f>IF(OR(AE773="0", AF773="0"), "0", IF(ISNUMBER(AE773), IF(ISNUMBER(AF773), AE773 + AF773, AE773), AF773))</f>
        <v>0</v>
      </c>
    </row>
    <row r="774" spans="1:33">
      <c r="A774" s="1">
        <v>773</v>
      </c>
      <c r="B774" s="1" t="s">
        <v>62</v>
      </c>
      <c r="C774" s="1" t="s">
        <v>63</v>
      </c>
      <c r="D774" s="1">
        <v>2007</v>
      </c>
      <c r="E774" s="1">
        <v>3.22300004959106</v>
      </c>
      <c r="F774" s="1">
        <v>6.9559998512268102</v>
      </c>
      <c r="G774" s="2">
        <f>IF(OR(E774="0", F774="0"), "0", IF(ISNUMBER(E774), IF(ISNUMBER(F774), E774 + F774, E774), F774))</f>
        <v>10.178999900817871</v>
      </c>
      <c r="H774" s="1">
        <v>2.9449999332428001</v>
      </c>
      <c r="I774" s="1">
        <v>5.6189999580383301</v>
      </c>
      <c r="J774" s="3">
        <f>IF(OR(H774="0", I774="0"), "0", IF(ISNUMBER(H774), IF(ISNUMBER(I774), H774 + I774, H774), I774))</f>
        <v>8.5639998912811297</v>
      </c>
      <c r="K774" s="1">
        <v>11.602999687194799</v>
      </c>
      <c r="L774" s="1">
        <v>41.397998809814503</v>
      </c>
      <c r="M774" s="3">
        <f>IF(OR(K774="0", L774="0"), "0", IF(ISNUMBER(K774), IF(ISNUMBER(L774), K774 + L774, K774), L774))</f>
        <v>53.000998497009306</v>
      </c>
      <c r="N774" s="1">
        <v>85.452003479003906</v>
      </c>
      <c r="O774" s="1">
        <v>52.983001708984403</v>
      </c>
      <c r="P774" s="3">
        <f>IF(OR(N774="0", O774="0"), "0", IF(ISNUMBER(N774), IF(ISNUMBER(O774), N774 + O774, N774), O774))</f>
        <v>138.43500518798831</v>
      </c>
      <c r="Q774" s="1">
        <v>0</v>
      </c>
      <c r="R774" s="1">
        <v>0</v>
      </c>
      <c r="S774" s="3">
        <f>IF(OR(Q774="0", R774="0"), "0", IF(ISNUMBER(Q774), IF(ISNUMBER(R774), Q774 + R774, Q774), R774))</f>
        <v>0</v>
      </c>
      <c r="T774" s="1">
        <v>0</v>
      </c>
      <c r="U774" s="1">
        <v>8.5299997329711896</v>
      </c>
      <c r="V774" s="1">
        <v>12.7600002288818</v>
      </c>
      <c r="W774" s="3">
        <f>IF(OR(U774="0", V774="0"), "0", IF(ISNUMBER(U774), IF(ISNUMBER(V774), U774 + V774, U774), V774))</f>
        <v>21.289999961852992</v>
      </c>
      <c r="X774" s="1">
        <v>58.003652294860103</v>
      </c>
      <c r="Y774" s="1">
        <v>6.4654998779296902</v>
      </c>
      <c r="Z774" s="1">
        <v>4.0886001586914098</v>
      </c>
      <c r="AA774" s="3">
        <f>IF(OR(Y774="0", Z774="0"), "0", IF(ISNUMBER(Y774), IF(ISNUMBER(Z774), Y774 + Z774, Y774), Z774))</f>
        <v>10.554100036621101</v>
      </c>
      <c r="AB774" s="1">
        <v>0</v>
      </c>
      <c r="AC774" s="1">
        <v>0</v>
      </c>
      <c r="AD774" s="3">
        <f>IF(OR(AB774="0", AC774="0"), "0", IF(ISNUMBER(AB774), IF(ISNUMBER(AC774), AB774 + AC774, AB774), AC774))</f>
        <v>0</v>
      </c>
      <c r="AE774" s="1">
        <v>0</v>
      </c>
      <c r="AF774" s="1">
        <v>0</v>
      </c>
      <c r="AG774" s="3">
        <f>IF(OR(AE774="0", AF774="0"), "0", IF(ISNUMBER(AE774), IF(ISNUMBER(AF774), AE774 + AF774, AE774), AF774))</f>
        <v>0</v>
      </c>
    </row>
    <row r="775" spans="1:33">
      <c r="A775" s="1">
        <v>774</v>
      </c>
      <c r="B775" s="1" t="s">
        <v>62</v>
      </c>
      <c r="C775" s="1" t="s">
        <v>63</v>
      </c>
      <c r="D775" s="1">
        <v>2008</v>
      </c>
      <c r="E775" s="1">
        <v>3.4030001163482702</v>
      </c>
      <c r="F775" s="1">
        <v>7.3610000610351598</v>
      </c>
      <c r="G775" s="2">
        <f>IF(OR(E775="0", F775="0"), "0", IF(ISNUMBER(E775), IF(ISNUMBER(F775), E775 + F775, E775), F775))</f>
        <v>10.76400017738343</v>
      </c>
      <c r="H775" s="1">
        <v>2.56599998474121</v>
      </c>
      <c r="I775" s="1">
        <v>5.1259999275207502</v>
      </c>
      <c r="J775" s="3">
        <f>IF(OR(H775="0", I775="0"), "0", IF(ISNUMBER(H775), IF(ISNUMBER(I775), H775 + I775, H775), I775))</f>
        <v>7.6919999122619602</v>
      </c>
      <c r="K775" s="1">
        <v>11.210000038146999</v>
      </c>
      <c r="L775" s="1">
        <v>39.962001800537102</v>
      </c>
      <c r="M775" s="3">
        <f>IF(OR(K775="0", L775="0"), "0", IF(ISNUMBER(K775), IF(ISNUMBER(L775), K775 + L775, K775), L775))</f>
        <v>51.172001838684103</v>
      </c>
      <c r="N775" s="1">
        <v>86.2239990234375</v>
      </c>
      <c r="O775" s="1">
        <v>54.911998748779297</v>
      </c>
      <c r="P775" s="3">
        <f>IF(OR(N775="0", O775="0"), "0", IF(ISNUMBER(N775), IF(ISNUMBER(O775), N775 + O775, N775), O775))</f>
        <v>141.1359977722168</v>
      </c>
      <c r="Q775" s="1">
        <v>0</v>
      </c>
      <c r="R775" s="1">
        <v>0</v>
      </c>
      <c r="S775" s="3">
        <f>IF(OR(Q775="0", R775="0"), "0", IF(ISNUMBER(Q775), IF(ISNUMBER(R775), Q775 + R775, Q775), R775))</f>
        <v>0</v>
      </c>
      <c r="T775" s="1">
        <v>0</v>
      </c>
      <c r="U775" s="1">
        <v>8.3500003814697301</v>
      </c>
      <c r="V775" s="1">
        <v>12.6840000152588</v>
      </c>
      <c r="W775" s="3">
        <f>IF(OR(U775="0", V775="0"), "0", IF(ISNUMBER(U775), IF(ISNUMBER(V775), U775 + V775, U775), V775))</f>
        <v>21.03400039672853</v>
      </c>
      <c r="X775" s="1">
        <v>59.0086871171778</v>
      </c>
      <c r="Y775" s="1">
        <v>7.5433001518249503</v>
      </c>
      <c r="Z775" s="1">
        <v>5.1079001426696804</v>
      </c>
      <c r="AA775" s="3">
        <f>IF(OR(Y775="0", Z775="0"), "0", IF(ISNUMBER(Y775), IF(ISNUMBER(Z775), Y775 + Z775, Y775), Z775))</f>
        <v>12.651200294494631</v>
      </c>
      <c r="AB775" s="1">
        <v>0</v>
      </c>
      <c r="AC775" s="1">
        <v>0</v>
      </c>
      <c r="AD775" s="3">
        <f>IF(OR(AB775="0", AC775="0"), "0", IF(ISNUMBER(AB775), IF(ISNUMBER(AC775), AB775 + AC775, AB775), AC775))</f>
        <v>0</v>
      </c>
      <c r="AE775" s="1">
        <v>0</v>
      </c>
      <c r="AF775" s="1">
        <v>0</v>
      </c>
      <c r="AG775" s="3">
        <f>IF(OR(AE775="0", AF775="0"), "0", IF(ISNUMBER(AE775), IF(ISNUMBER(AF775), AE775 + AF775, AE775), AF775))</f>
        <v>0</v>
      </c>
    </row>
    <row r="776" spans="1:33">
      <c r="A776" s="1">
        <v>775</v>
      </c>
      <c r="B776" s="1" t="s">
        <v>62</v>
      </c>
      <c r="C776" s="1" t="s">
        <v>63</v>
      </c>
      <c r="D776" s="1">
        <v>2009</v>
      </c>
      <c r="E776" s="1">
        <v>3.5840001106262198</v>
      </c>
      <c r="F776" s="1">
        <v>7.16499996185303</v>
      </c>
      <c r="G776" s="2">
        <f>IF(OR(E776="0", F776="0"), "0", IF(ISNUMBER(E776), IF(ISNUMBER(F776), E776 + F776, E776), F776))</f>
        <v>10.74900007247925</v>
      </c>
      <c r="H776" s="1">
        <v>2.4440000057220499</v>
      </c>
      <c r="I776" s="1">
        <v>5.4250001907348597</v>
      </c>
      <c r="J776" s="3">
        <f>IF(OR(H776="0", I776="0"), "0", IF(ISNUMBER(H776), IF(ISNUMBER(I776), H776 + I776, H776), I776))</f>
        <v>7.8690001964569092</v>
      </c>
      <c r="K776" s="1">
        <v>10.060000419616699</v>
      </c>
      <c r="L776" s="1">
        <v>35.821998596191399</v>
      </c>
      <c r="M776" s="3">
        <f>IF(OR(K776="0", L776="0"), "0", IF(ISNUMBER(K776), IF(ISNUMBER(L776), K776 + L776, K776), L776))</f>
        <v>45.881999015808098</v>
      </c>
      <c r="N776" s="1">
        <v>87.496002197265597</v>
      </c>
      <c r="O776" s="1">
        <v>58.752998352050803</v>
      </c>
      <c r="P776" s="3">
        <f>IF(OR(N776="0", O776="0"), "0", IF(ISNUMBER(N776), IF(ISNUMBER(O776), N776 + O776, N776), O776))</f>
        <v>146.24900054931641</v>
      </c>
      <c r="Q776" s="1">
        <v>0</v>
      </c>
      <c r="R776" s="1">
        <v>0</v>
      </c>
      <c r="S776" s="3">
        <f>IF(OR(Q776="0", R776="0"), "0", IF(ISNUMBER(Q776), IF(ISNUMBER(R776), Q776 + R776, Q776), R776))</f>
        <v>0</v>
      </c>
      <c r="T776" s="1">
        <v>1</v>
      </c>
      <c r="U776" s="1">
        <v>7.8550000190734899</v>
      </c>
      <c r="V776" s="1">
        <v>12.222999572753899</v>
      </c>
      <c r="W776" s="3">
        <f>IF(OR(U776="0", V776="0"), "0", IF(ISNUMBER(U776), IF(ISNUMBER(V776), U776 + V776, U776), V776))</f>
        <v>20.077999591827389</v>
      </c>
      <c r="X776" s="1">
        <v>59.185961254296998</v>
      </c>
      <c r="Y776" s="1">
        <v>10.4475002288818</v>
      </c>
      <c r="Z776" s="1">
        <v>8.8501996994018608</v>
      </c>
      <c r="AA776" s="3">
        <f>IF(OR(Y776="0", Z776="0"), "0", IF(ISNUMBER(Y776), IF(ISNUMBER(Z776), Y776 + Z776, Y776), Z776))</f>
        <v>19.297699928283663</v>
      </c>
      <c r="AB776" s="1">
        <v>18.1266994476318</v>
      </c>
      <c r="AC776" s="1">
        <v>17.644800186157202</v>
      </c>
      <c r="AD776" s="3">
        <f>IF(OR(AB776="0", AC776="0"), "0", IF(ISNUMBER(AB776), IF(ISNUMBER(AC776), AB776 + AC776, AB776), AC776))</f>
        <v>35.771499633789006</v>
      </c>
      <c r="AE776" s="1">
        <v>0</v>
      </c>
      <c r="AF776" s="1">
        <v>0</v>
      </c>
      <c r="AG776" s="3">
        <f>IF(OR(AE776="0", AF776="0"), "0", IF(ISNUMBER(AE776), IF(ISNUMBER(AF776), AE776 + AF776, AE776), AF776))</f>
        <v>0</v>
      </c>
    </row>
    <row r="777" spans="1:33">
      <c r="A777" s="1">
        <v>776</v>
      </c>
      <c r="B777" s="1" t="s">
        <v>62</v>
      </c>
      <c r="C777" s="1" t="s">
        <v>63</v>
      </c>
      <c r="D777" s="1">
        <v>2010</v>
      </c>
      <c r="E777" s="1">
        <v>3.4760000705718999</v>
      </c>
      <c r="F777" s="1">
        <v>7.0960001945495597</v>
      </c>
      <c r="G777" s="2">
        <f>IF(OR(E777="0", F777="0"), "0", IF(ISNUMBER(E777), IF(ISNUMBER(F777), E777 + F777, E777), F777))</f>
        <v>10.57200026512146</v>
      </c>
      <c r="H777" s="1">
        <v>2.43700003623962</v>
      </c>
      <c r="I777" s="1">
        <v>5.5840001106262198</v>
      </c>
      <c r="J777" s="3">
        <f>IF(OR(H777="0", I777="0"), "0", IF(ISNUMBER(H777), IF(ISNUMBER(I777), H777 + I777, H777), I777))</f>
        <v>8.0210001468658394</v>
      </c>
      <c r="K777" s="1">
        <v>9.5340003967285192</v>
      </c>
      <c r="L777" s="1">
        <v>33.556999206542997</v>
      </c>
      <c r="M777" s="3">
        <f>IF(OR(K777="0", L777="0"), "0", IF(ISNUMBER(K777), IF(ISNUMBER(L777), K777 + L777, K777), L777))</f>
        <v>43.090999603271513</v>
      </c>
      <c r="N777" s="1">
        <v>88.028999328613295</v>
      </c>
      <c r="O777" s="1">
        <v>60.859001159667997</v>
      </c>
      <c r="P777" s="3">
        <f>IF(OR(N777="0", O777="0"), "0", IF(ISNUMBER(N777), IF(ISNUMBER(O777), N777 + O777, N777), O777))</f>
        <v>148.88800048828131</v>
      </c>
      <c r="Q777" s="1">
        <v>0</v>
      </c>
      <c r="R777" s="1">
        <v>0</v>
      </c>
      <c r="S777" s="3">
        <f>IF(OR(Q777="0", R777="0"), "0", IF(ISNUMBER(Q777), IF(ISNUMBER(R777), Q777 + R777, Q777), R777))</f>
        <v>0</v>
      </c>
      <c r="T777" s="1">
        <v>1</v>
      </c>
      <c r="U777" s="1">
        <v>7.7589998245239302</v>
      </c>
      <c r="V777" s="1">
        <v>12.411999702453601</v>
      </c>
      <c r="W777" s="3">
        <f>IF(OR(U777="0", V777="0"), "0", IF(ISNUMBER(U777), IF(ISNUMBER(V777), U777 + V777, U777), V777))</f>
        <v>20.170999526977532</v>
      </c>
      <c r="X777" s="1">
        <v>59.580267902752801</v>
      </c>
      <c r="Y777" s="1">
        <v>12.1498003005981</v>
      </c>
      <c r="Z777" s="1">
        <v>10.1224002838135</v>
      </c>
      <c r="AA777" s="3">
        <f>IF(OR(Y777="0", Z777="0"), "0", IF(ISNUMBER(Y777), IF(ISNUMBER(Z777), Y777 + Z777, Y777), Z777))</f>
        <v>22.2722005844116</v>
      </c>
      <c r="AB777" s="1">
        <v>20.2247009277344</v>
      </c>
      <c r="AC777" s="1">
        <v>19.566699981689499</v>
      </c>
      <c r="AD777" s="3">
        <f>IF(OR(AB777="0", AC777="0"), "0", IF(ISNUMBER(AB777), IF(ISNUMBER(AC777), AB777 + AC777, AB777), AC777))</f>
        <v>39.791400909423899</v>
      </c>
      <c r="AE777" s="1">
        <v>18.9583333</v>
      </c>
      <c r="AF777" s="1">
        <v>8.6111111000000005</v>
      </c>
      <c r="AG777" s="3">
        <f>IF(OR(AE777="0", AF777="0"), "0", IF(ISNUMBER(AE777), IF(ISNUMBER(AF777), AE777 + AF777, AE777), AF777))</f>
        <v>27.569444400000002</v>
      </c>
    </row>
    <row r="778" spans="1:33">
      <c r="A778" s="1">
        <v>777</v>
      </c>
      <c r="B778" s="1" t="s">
        <v>62</v>
      </c>
      <c r="C778" s="1" t="s">
        <v>63</v>
      </c>
      <c r="D778" s="1">
        <v>2011</v>
      </c>
      <c r="E778" s="1">
        <v>3.2690000534057599</v>
      </c>
      <c r="F778" s="1">
        <v>6.6739997863769496</v>
      </c>
      <c r="G778" s="2">
        <f>IF(OR(E778="0", F778="0"), "0", IF(ISNUMBER(E778), IF(ISNUMBER(F778), E778 + F778, E778), F778))</f>
        <v>9.9429998397827095</v>
      </c>
      <c r="H778" s="1">
        <v>2.3829998970031698</v>
      </c>
      <c r="I778" s="1">
        <v>5.4809999465942401</v>
      </c>
      <c r="J778" s="3">
        <f>IF(OR(H778="0", I778="0"), "0", IF(ISNUMBER(H778), IF(ISNUMBER(I778), H778 + I778, H778), I778))</f>
        <v>7.8639998435974103</v>
      </c>
      <c r="K778" s="1">
        <v>8.88799953460693</v>
      </c>
      <c r="L778" s="1">
        <v>32.119998931884801</v>
      </c>
      <c r="M778" s="3">
        <f>IF(OR(K778="0", L778="0"), "0", IF(ISNUMBER(K778), IF(ISNUMBER(L778), K778 + L778, K778), L778))</f>
        <v>41.007998466491728</v>
      </c>
      <c r="N778" s="1">
        <v>88.728996276855497</v>
      </c>
      <c r="O778" s="1">
        <v>62.397998809814503</v>
      </c>
      <c r="P778" s="3">
        <f>IF(OR(N778="0", O778="0"), "0", IF(ISNUMBER(N778), IF(ISNUMBER(O778), N778 + O778, N778), O778))</f>
        <v>151.12699508667001</v>
      </c>
      <c r="Q778" s="1">
        <v>0</v>
      </c>
      <c r="R778" s="1">
        <v>0</v>
      </c>
      <c r="S778" s="3">
        <f>IF(OR(Q778="0", R778="0"), "0", IF(ISNUMBER(Q778), IF(ISNUMBER(R778), Q778 + R778, Q778), R778))</f>
        <v>0</v>
      </c>
      <c r="T778" s="1">
        <v>1</v>
      </c>
      <c r="U778" s="1">
        <v>7.9180002212524396</v>
      </c>
      <c r="V778" s="1">
        <v>12.5559997558594</v>
      </c>
      <c r="W778" s="3">
        <f>IF(OR(U778="0", V778="0"), "0", IF(ISNUMBER(U778), IF(ISNUMBER(V778), U778 + V778, U778), V778))</f>
        <v>20.473999977111838</v>
      </c>
      <c r="X778" s="1">
        <v>60.268482804137697</v>
      </c>
      <c r="Y778" s="1">
        <v>13.569399833679199</v>
      </c>
      <c r="Z778" s="1">
        <v>11.3570003509521</v>
      </c>
      <c r="AA778" s="3">
        <f>IF(OR(Y778="0", Z778="0"), "0", IF(ISNUMBER(Y778), IF(ISNUMBER(Z778), Y778 + Z778, Y778), Z778))</f>
        <v>24.926400184631298</v>
      </c>
      <c r="AB778" s="1">
        <v>21.8118991851807</v>
      </c>
      <c r="AC778" s="1">
        <v>21.044000625610401</v>
      </c>
      <c r="AD778" s="3">
        <f>IF(OR(AB778="0", AC778="0"), "0", IF(ISNUMBER(AB778), IF(ISNUMBER(AC778), AB778 + AC778, AB778), AC778))</f>
        <v>42.855899810791101</v>
      </c>
      <c r="AE778" s="1">
        <v>0</v>
      </c>
      <c r="AF778" s="1">
        <v>0</v>
      </c>
      <c r="AG778" s="3">
        <f>IF(OR(AE778="0", AF778="0"), "0", IF(ISNUMBER(AE778), IF(ISNUMBER(AF778), AE778 + AF778, AE778), AF778))</f>
        <v>0</v>
      </c>
    </row>
    <row r="779" spans="1:33">
      <c r="A779" s="1">
        <v>778</v>
      </c>
      <c r="B779" s="1" t="s">
        <v>62</v>
      </c>
      <c r="C779" s="1" t="s">
        <v>63</v>
      </c>
      <c r="D779" s="1">
        <v>2012</v>
      </c>
      <c r="E779" s="1">
        <v>3.37899994850159</v>
      </c>
      <c r="F779" s="1">
        <v>6.6849999427795401</v>
      </c>
      <c r="G779" s="2">
        <f>IF(OR(E779="0", F779="0"), "0", IF(ISNUMBER(E779), IF(ISNUMBER(F779), E779 + F779, E779), F779))</f>
        <v>10.06399989128113</v>
      </c>
      <c r="H779" s="1">
        <v>2.4059998989105198</v>
      </c>
      <c r="I779" s="1">
        <v>5.7090001106262198</v>
      </c>
      <c r="J779" s="3">
        <f>IF(OR(H779="0", I779="0"), "0", IF(ISNUMBER(H779), IF(ISNUMBER(I779), H779 + I779, H779), I779))</f>
        <v>8.1150000095367396</v>
      </c>
      <c r="K779" s="1">
        <v>9.0399999618530291</v>
      </c>
      <c r="L779" s="1">
        <v>30.274000167846701</v>
      </c>
      <c r="M779" s="3">
        <f>IF(OR(K779="0", L779="0"), "0", IF(ISNUMBER(K779), IF(ISNUMBER(L779), K779 + L779, K779), L779))</f>
        <v>39.314000129699728</v>
      </c>
      <c r="N779" s="1">
        <v>88.553001403808594</v>
      </c>
      <c r="O779" s="1">
        <v>64.016998291015597</v>
      </c>
      <c r="P779" s="3">
        <f>IF(OR(N779="0", O779="0"), "0", IF(ISNUMBER(N779), IF(ISNUMBER(O779), N779 + O779, N779), O779))</f>
        <v>152.56999969482419</v>
      </c>
      <c r="Q779" s="1">
        <v>0</v>
      </c>
      <c r="R779" s="1">
        <v>0</v>
      </c>
      <c r="S779" s="3">
        <f>IF(OR(Q779="0", R779="0"), "0", IF(ISNUMBER(Q779), IF(ISNUMBER(R779), Q779 + R779, Q779), R779))</f>
        <v>0</v>
      </c>
      <c r="T779" s="1">
        <v>1</v>
      </c>
      <c r="U779" s="1">
        <v>8.4399995803833008</v>
      </c>
      <c r="V779" s="1">
        <v>13875</v>
      </c>
      <c r="W779" s="3">
        <f>IF(OR(U779="0", V779="0"), "0", IF(ISNUMBER(U779), IF(ISNUMBER(V779), U779 + V779, U779), V779))</f>
        <v>13883.439999580383</v>
      </c>
      <c r="X779" s="1">
        <v>60.324870370528402</v>
      </c>
      <c r="Y779" s="1">
        <v>16.329799652099599</v>
      </c>
      <c r="Z779" s="1">
        <v>13.37380027771</v>
      </c>
      <c r="AA779" s="3">
        <f>IF(OR(Y779="0", Z779="0"), "0", IF(ISNUMBER(Y779), IF(ISNUMBER(Z779), Y779 + Z779, Y779), Z779))</f>
        <v>29.703599929809599</v>
      </c>
      <c r="AB779" s="1">
        <v>25.0337009429932</v>
      </c>
      <c r="AC779" s="1">
        <v>24.580099105835</v>
      </c>
      <c r="AD779" s="3">
        <f>IF(OR(AB779="0", AC779="0"), "0", IF(ISNUMBER(AB779), IF(ISNUMBER(AC779), AB779 + AC779, AB779), AC779))</f>
        <v>49.613800048828196</v>
      </c>
      <c r="AE779" s="1">
        <v>0</v>
      </c>
      <c r="AF779" s="1">
        <v>0</v>
      </c>
      <c r="AG779" s="3">
        <f>IF(OR(AE779="0", AF779="0"), "0", IF(ISNUMBER(AE779), IF(ISNUMBER(AF779), AE779 + AF779, AE779), AF779))</f>
        <v>0</v>
      </c>
    </row>
    <row r="780" spans="1:33">
      <c r="A780" s="1">
        <v>779</v>
      </c>
      <c r="B780" s="1" t="s">
        <v>62</v>
      </c>
      <c r="C780" s="1" t="s">
        <v>63</v>
      </c>
      <c r="D780" s="1">
        <v>2013</v>
      </c>
      <c r="E780" s="1">
        <v>3.3469998836517298</v>
      </c>
      <c r="F780" s="1">
        <v>6.5329999923706099</v>
      </c>
      <c r="G780" s="2">
        <f>IF(OR(E780="0", F780="0"), "0", IF(ISNUMBER(E780), IF(ISNUMBER(F780), E780 + F780, E780), F780))</f>
        <v>9.8799998760223389</v>
      </c>
      <c r="H780" s="1">
        <v>2.2339999675750701</v>
      </c>
      <c r="I780" s="1">
        <v>6.0100002288818404</v>
      </c>
      <c r="J780" s="3">
        <f>IF(OR(H780="0", I780="0"), "0", IF(ISNUMBER(H780), IF(ISNUMBER(I780), H780 + I780, H780), I780))</f>
        <v>8.244000196456911</v>
      </c>
      <c r="K780" s="1">
        <v>8.4650001525878906</v>
      </c>
      <c r="L780" s="1">
        <v>29.1159992218018</v>
      </c>
      <c r="M780" s="3">
        <f>IF(OR(K780="0", L780="0"), "0", IF(ISNUMBER(K780), IF(ISNUMBER(L780), K780 + L780, K780), L780))</f>
        <v>37.580999374389691</v>
      </c>
      <c r="N780" s="1">
        <v>89.301002502441406</v>
      </c>
      <c r="O780" s="1">
        <v>64875</v>
      </c>
      <c r="P780" s="3">
        <f>IF(OR(N780="0", O780="0"), "0", IF(ISNUMBER(N780), IF(ISNUMBER(O780), N780 + O780, N780), O780))</f>
        <v>64964.301002502441</v>
      </c>
      <c r="Q780" s="1">
        <v>0</v>
      </c>
      <c r="R780" s="1">
        <v>0</v>
      </c>
      <c r="S780" s="3">
        <f>IF(OR(Q780="0", R780="0"), "0", IF(ISNUMBER(Q780), IF(ISNUMBER(R780), Q780 + R780, Q780), R780))</f>
        <v>0</v>
      </c>
      <c r="T780" s="1">
        <v>1</v>
      </c>
      <c r="U780" s="1">
        <v>8.8990001678466797</v>
      </c>
      <c r="V780" s="1">
        <v>14.762000083923301</v>
      </c>
      <c r="W780" s="3">
        <f>IF(OR(U780="0", V780="0"), "0", IF(ISNUMBER(U780), IF(ISNUMBER(V780), U780 + V780, U780), V780))</f>
        <v>23.66100025176998</v>
      </c>
      <c r="X780" s="1">
        <v>59.992433384296099</v>
      </c>
      <c r="Y780" s="1">
        <v>17.548900604248001</v>
      </c>
      <c r="Z780" s="1">
        <v>14.3298997879028</v>
      </c>
      <c r="AA780" s="3">
        <f>IF(OR(Y780="0", Z780="0"), "0", IF(ISNUMBER(Y780), IF(ISNUMBER(Z780), Y780 + Z780, Y780), Z780))</f>
        <v>31.878800392150801</v>
      </c>
      <c r="AB780" s="1">
        <v>26.6714992523193</v>
      </c>
      <c r="AC780" s="1">
        <v>25.601100921630898</v>
      </c>
      <c r="AD780" s="3">
        <f>IF(OR(AB780="0", AC780="0"), "0", IF(ISNUMBER(AB780), IF(ISNUMBER(AC780), AB780 + AC780, AB780), AC780))</f>
        <v>52.272600173950195</v>
      </c>
      <c r="AE780" s="1">
        <v>0</v>
      </c>
      <c r="AF780" s="1">
        <v>0</v>
      </c>
      <c r="AG780" s="3">
        <f>IF(OR(AE780="0", AF780="0"), "0", IF(ISNUMBER(AE780), IF(ISNUMBER(AF780), AE780 + AF780, AE780), AF780))</f>
        <v>0</v>
      </c>
    </row>
    <row r="781" spans="1:33">
      <c r="A781" s="1">
        <v>780</v>
      </c>
      <c r="B781" s="1" t="s">
        <v>62</v>
      </c>
      <c r="C781" s="1" t="s">
        <v>63</v>
      </c>
      <c r="D781" s="1">
        <v>2014</v>
      </c>
      <c r="E781" s="1">
        <v>3.4619998931884801</v>
      </c>
      <c r="F781" s="1">
        <v>6.3810000419616699</v>
      </c>
      <c r="G781" s="2">
        <f>IF(OR(E781="0", F781="0"), "0", IF(ISNUMBER(E781), IF(ISNUMBER(F781), E781 + F781, E781), F781))</f>
        <v>9.84299993515015</v>
      </c>
      <c r="H781" s="1">
        <v>2.2379999160766602</v>
      </c>
      <c r="I781" s="1">
        <v>5.90199995040894</v>
      </c>
      <c r="J781" s="3">
        <f>IF(OR(H781="0", I781="0"), "0", IF(ISNUMBER(H781), IF(ISNUMBER(I781), H781 + I781, H781), I781))</f>
        <v>8.1399998664855993</v>
      </c>
      <c r="K781" s="1">
        <v>8.4280004501342791</v>
      </c>
      <c r="L781" s="1">
        <v>28.577999114990199</v>
      </c>
      <c r="M781" s="3">
        <f>IF(OR(K781="0", L781="0"), "0", IF(ISNUMBER(K781), IF(ISNUMBER(L781), K781 + L781, K781), L781))</f>
        <v>37.005999565124476</v>
      </c>
      <c r="N781" s="1">
        <v>89.333999633789105</v>
      </c>
      <c r="O781" s="1">
        <v>65.518997192382798</v>
      </c>
      <c r="P781" s="3">
        <f>IF(OR(N781="0", O781="0"), "0", IF(ISNUMBER(N781), IF(ISNUMBER(O781), N781 + O781, N781), O781))</f>
        <v>154.8529968261719</v>
      </c>
      <c r="Q781" s="1">
        <v>0</v>
      </c>
      <c r="R781" s="1">
        <v>0</v>
      </c>
      <c r="S781" s="3">
        <f>IF(OR(Q781="0", R781="0"), "0", IF(ISNUMBER(Q781), IF(ISNUMBER(R781), Q781 + R781, Q781), R781))</f>
        <v>0</v>
      </c>
      <c r="T781" s="1">
        <v>1</v>
      </c>
      <c r="U781" s="1">
        <v>8.6999998092651403</v>
      </c>
      <c r="V781" s="1">
        <v>14.626000404357899</v>
      </c>
      <c r="W781" s="3">
        <f>IF(OR(U781="0", V781="0"), "0", IF(ISNUMBER(U781), IF(ISNUMBER(V781), U781 + V781, U781), V781))</f>
        <v>23.32600021362304</v>
      </c>
      <c r="X781" s="1">
        <v>61.076358583724698</v>
      </c>
      <c r="Y781" s="1">
        <v>16.304000854492202</v>
      </c>
      <c r="Z781" s="1">
        <v>13.095399856567401</v>
      </c>
      <c r="AA781" s="3">
        <f>IF(OR(Y781="0", Z781="0"), "0", IF(ISNUMBER(Y781), IF(ISNUMBER(Z781), Y781 + Z781, Y781), Z781))</f>
        <v>29.399400711059602</v>
      </c>
      <c r="AB781" s="1">
        <v>25.425300598144499</v>
      </c>
      <c r="AC781" s="1">
        <v>23.597700119018601</v>
      </c>
      <c r="AD781" s="3">
        <f>IF(OR(AB781="0", AC781="0"), "0", IF(ISNUMBER(AB781), IF(ISNUMBER(AC781), AB781 + AC781, AB781), AC781))</f>
        <v>49.0230007171631</v>
      </c>
      <c r="AE781" s="1">
        <v>0</v>
      </c>
      <c r="AF781" s="1">
        <v>0</v>
      </c>
      <c r="AG781" s="3">
        <f>IF(OR(AE781="0", AF781="0"), "0", IF(ISNUMBER(AE781), IF(ISNUMBER(AF781), AE781 + AF781, AE781), AF781))</f>
        <v>0</v>
      </c>
    </row>
    <row r="782" spans="1:33">
      <c r="A782" s="1">
        <v>781</v>
      </c>
      <c r="B782" s="1" t="s">
        <v>62</v>
      </c>
      <c r="C782" s="1" t="s">
        <v>63</v>
      </c>
      <c r="D782" s="1">
        <v>2015</v>
      </c>
      <c r="E782" s="1">
        <v>3.2909998893737802</v>
      </c>
      <c r="F782" s="1">
        <v>6.3559999465942401</v>
      </c>
      <c r="G782" s="2">
        <f>IF(OR(E782="0", F782="0"), "0", IF(ISNUMBER(E782), IF(ISNUMBER(F782), E782 + F782, E782), F782))</f>
        <v>9.6469998359680211</v>
      </c>
      <c r="H782" s="1">
        <v>2.1040000915527299</v>
      </c>
      <c r="I782" s="1">
        <v>5.7880001068115199</v>
      </c>
      <c r="J782" s="3">
        <f>IF(OR(H782="0", I782="0"), "0", IF(ISNUMBER(H782), IF(ISNUMBER(I782), H782 + I782, H782), I782))</f>
        <v>7.8920001983642498</v>
      </c>
      <c r="K782" s="1">
        <v>8.6669998168945295</v>
      </c>
      <c r="L782" s="1">
        <v>29.158000946044901</v>
      </c>
      <c r="M782" s="3">
        <f>IF(OR(K782="0", L782="0"), "0", IF(ISNUMBER(K782), IF(ISNUMBER(L782), K782 + L782, K782), L782))</f>
        <v>37.825000762939432</v>
      </c>
      <c r="N782" s="1">
        <v>89.228996276855497</v>
      </c>
      <c r="O782" s="1">
        <v>65.054000854492202</v>
      </c>
      <c r="P782" s="3">
        <f>IF(OR(N782="0", O782="0"), "0", IF(ISNUMBER(N782), IF(ISNUMBER(O782), N782 + O782, N782), O782))</f>
        <v>154.28299713134771</v>
      </c>
      <c r="Q782" s="1">
        <v>0</v>
      </c>
      <c r="R782" s="1">
        <v>0</v>
      </c>
      <c r="S782" s="3">
        <f>IF(OR(Q782="0", R782="0"), "0", IF(ISNUMBER(Q782), IF(ISNUMBER(R782), Q782 + R782, Q782), R782))</f>
        <v>0</v>
      </c>
      <c r="T782" s="1">
        <v>1</v>
      </c>
      <c r="U782" s="1">
        <v>8.8020000457763707</v>
      </c>
      <c r="V782" s="1">
        <v>14.175000190734901</v>
      </c>
      <c r="W782" s="3">
        <f>IF(OR(U782="0", V782="0"), "0", IF(ISNUMBER(U782), IF(ISNUMBER(V782), U782 + V782, U782), V782))</f>
        <v>22.977000236511273</v>
      </c>
      <c r="X782" s="1">
        <v>61.006687178097202</v>
      </c>
      <c r="Y782" s="1">
        <v>14.952099800109901</v>
      </c>
      <c r="Z782" s="1">
        <v>11.2530002593994</v>
      </c>
      <c r="AA782" s="3">
        <f>IF(OR(Y782="0", Z782="0"), "0", IF(ISNUMBER(Y782), IF(ISNUMBER(Z782), Y782 + Z782, Y782), Z782))</f>
        <v>26.205100059509299</v>
      </c>
      <c r="AB782" s="1">
        <v>23.5482997894287</v>
      </c>
      <c r="AC782" s="1">
        <v>20.7742004394531</v>
      </c>
      <c r="AD782" s="3">
        <f>IF(OR(AB782="0", AC782="0"), "0", IF(ISNUMBER(AB782), IF(ISNUMBER(AC782), AB782 + AC782, AB782), AC782))</f>
        <v>44.3225002288818</v>
      </c>
      <c r="AE782" s="1">
        <v>0</v>
      </c>
      <c r="AF782" s="1">
        <v>0</v>
      </c>
      <c r="AG782" s="3">
        <f>IF(OR(AE782="0", AF782="0"), "0", IF(ISNUMBER(AE782), IF(ISNUMBER(AF782), AE782 + AF782, AE782), AF782))</f>
        <v>0</v>
      </c>
    </row>
    <row r="783" spans="1:33">
      <c r="A783" s="1">
        <v>782</v>
      </c>
      <c r="B783" s="1" t="s">
        <v>62</v>
      </c>
      <c r="C783" s="1" t="s">
        <v>63</v>
      </c>
      <c r="D783" s="1">
        <v>2016</v>
      </c>
      <c r="E783" s="1">
        <v>3.3840000629425</v>
      </c>
      <c r="F783" s="1">
        <v>6.2589998245239302</v>
      </c>
      <c r="G783" s="2">
        <f>IF(OR(E783="0", F783="0"), "0", IF(ISNUMBER(E783), IF(ISNUMBER(F783), E783 + F783, E783), F783))</f>
        <v>9.6429998874664307</v>
      </c>
      <c r="H783" s="1">
        <v>2.1359999179840101</v>
      </c>
      <c r="I783" s="1">
        <v>5.94700002670288</v>
      </c>
      <c r="J783" s="3">
        <f>IF(OR(H783="0", I783="0"), "0", IF(ISNUMBER(H783), IF(ISNUMBER(I783), H783 + I783, H783), I783))</f>
        <v>8.0829999446868896</v>
      </c>
      <c r="K783" s="1">
        <v>8.4250001907348597</v>
      </c>
      <c r="L783" s="1">
        <v>28.844999313354499</v>
      </c>
      <c r="M783" s="3">
        <f>IF(OR(K783="0", L783="0"), "0", IF(ISNUMBER(K783), IF(ISNUMBER(L783), K783 + L783, K783), L783))</f>
        <v>37.269999504089355</v>
      </c>
      <c r="N783" s="1">
        <v>89.440002441406307</v>
      </c>
      <c r="O783" s="1">
        <v>65.208000183105497</v>
      </c>
      <c r="P783" s="3">
        <f>IF(OR(N783="0", O783="0"), "0", IF(ISNUMBER(N783), IF(ISNUMBER(O783), N783 + O783, N783), O783))</f>
        <v>154.6480026245118</v>
      </c>
      <c r="Q783" s="1">
        <v>0</v>
      </c>
      <c r="R783" s="1">
        <v>0</v>
      </c>
      <c r="S783" s="3">
        <f>IF(OR(Q783="0", R783="0"), "0", IF(ISNUMBER(Q783), IF(ISNUMBER(R783), Q783 + R783, Q783), R783))</f>
        <v>0</v>
      </c>
      <c r="T783" s="1">
        <v>1</v>
      </c>
      <c r="U783" s="1">
        <v>8.7449998855590803</v>
      </c>
      <c r="V783" s="1">
        <v>13.7840003967285</v>
      </c>
      <c r="W783" s="3">
        <f>IF(OR(U783="0", V783="0"), "0", IF(ISNUMBER(U783), IF(ISNUMBER(V783), U783 + V783, U783), V783))</f>
        <v>22.52900028228758</v>
      </c>
      <c r="X783" s="1">
        <v>60.7385335032806</v>
      </c>
      <c r="Y783" s="1">
        <v>13.211299896240201</v>
      </c>
      <c r="Z783" s="1">
        <v>9.9589004516601598</v>
      </c>
      <c r="AA783" s="3">
        <f>IF(OR(Y783="0", Z783="0"), "0", IF(ISNUMBER(Y783), IF(ISNUMBER(Z783), Y783 + Z783, Y783), Z783))</f>
        <v>23.170200347900362</v>
      </c>
      <c r="AB783" s="1">
        <v>21.3796997070313</v>
      </c>
      <c r="AC783" s="1">
        <v>18.1189994812012</v>
      </c>
      <c r="AD783" s="3">
        <f>IF(OR(AB783="0", AC783="0"), "0", IF(ISNUMBER(AB783), IF(ISNUMBER(AC783), AB783 + AC783, AB783), AC783))</f>
        <v>39.4986991882325</v>
      </c>
      <c r="AE783" s="1">
        <v>0</v>
      </c>
      <c r="AF783" s="1">
        <v>0</v>
      </c>
      <c r="AG783" s="3">
        <f>IF(OR(AE783="0", AF783="0"), "0", IF(ISNUMBER(AE783), IF(ISNUMBER(AF783), AE783 + AF783, AE783), AF783))</f>
        <v>0</v>
      </c>
    </row>
    <row r="784" spans="1:33">
      <c r="A784" s="1">
        <v>783</v>
      </c>
      <c r="B784" s="1" t="s">
        <v>62</v>
      </c>
      <c r="C784" s="1" t="s">
        <v>63</v>
      </c>
      <c r="D784" s="1">
        <v>2017</v>
      </c>
      <c r="E784" s="1">
        <v>3.3699998855590798</v>
      </c>
      <c r="F784" s="1">
        <v>6.5349998474121103</v>
      </c>
      <c r="G784" s="2">
        <f>IF(OR(E784="0", F784="0"), "0", IF(ISNUMBER(E784), IF(ISNUMBER(F784), E784 + F784, E784), F784))</f>
        <v>9.9049997329711896</v>
      </c>
      <c r="H784" s="1">
        <v>2.2690000534057599</v>
      </c>
      <c r="I784" s="1">
        <v>6.07200002670288</v>
      </c>
      <c r="J784" s="3">
        <f>IF(OR(H784="0", I784="0"), "0", IF(ISNUMBER(H784), IF(ISNUMBER(I784), H784 + I784, H784), I784))</f>
        <v>8.341000080108639</v>
      </c>
      <c r="K784" s="1">
        <v>8.8450002670288104</v>
      </c>
      <c r="L784" s="1">
        <v>29.298999786376999</v>
      </c>
      <c r="M784" s="3">
        <f>IF(OR(K784="0", L784="0"), "0", IF(ISNUMBER(K784), IF(ISNUMBER(L784), K784 + L784, K784), L784))</f>
        <v>38.144000053405811</v>
      </c>
      <c r="N784" s="1">
        <v>88.887001037597699</v>
      </c>
      <c r="O784" s="1">
        <v>64.628997802734403</v>
      </c>
      <c r="P784" s="3">
        <f>IF(OR(N784="0", O784="0"), "0", IF(ISNUMBER(N784), IF(ISNUMBER(O784), N784 + O784, N784), O784))</f>
        <v>153.51599884033209</v>
      </c>
      <c r="Q784" s="1">
        <v>0</v>
      </c>
      <c r="R784" s="1">
        <v>0</v>
      </c>
      <c r="S784" s="3">
        <f>IF(OR(Q784="0", R784="0"), "0", IF(ISNUMBER(Q784), IF(ISNUMBER(R784), Q784 + R784, Q784), R784))</f>
        <v>0</v>
      </c>
      <c r="T784" s="1">
        <v>1</v>
      </c>
      <c r="U784" s="1">
        <v>8.23700046539307</v>
      </c>
      <c r="V784" s="1">
        <v>13.1400003433228</v>
      </c>
      <c r="W784" s="3">
        <f>IF(OR(U784="0", V784="0"), "0", IF(ISNUMBER(U784), IF(ISNUMBER(V784), U784 + V784, U784), V784))</f>
        <v>21.37700080871587</v>
      </c>
      <c r="X784" s="1">
        <v>60.6396802192492</v>
      </c>
      <c r="Y784" s="1">
        <v>11.519599914550801</v>
      </c>
      <c r="Z784" s="1">
        <v>8.2574996948242205</v>
      </c>
      <c r="AA784" s="3">
        <f>IF(OR(Y784="0", Z784="0"), "0", IF(ISNUMBER(Y784), IF(ISNUMBER(Z784), Y784 + Z784, Y784), Z784))</f>
        <v>19.777099609375021</v>
      </c>
      <c r="AB784" s="1">
        <v>19.027299880981399</v>
      </c>
      <c r="AC784" s="1">
        <v>15.657299995422401</v>
      </c>
      <c r="AD784" s="3">
        <f>IF(OR(AB784="0", AC784="0"), "0", IF(ISNUMBER(AB784), IF(ISNUMBER(AC784), AB784 + AC784, AB784), AC784))</f>
        <v>34.684599876403801</v>
      </c>
      <c r="AE784" s="1">
        <v>0</v>
      </c>
      <c r="AF784" s="1">
        <v>0</v>
      </c>
      <c r="AG784" s="3">
        <f>IF(OR(AE784="0", AF784="0"), "0", IF(ISNUMBER(AE784), IF(ISNUMBER(AF784), AE784 + AF784, AE784), AF784))</f>
        <v>0</v>
      </c>
    </row>
    <row r="785" spans="1:33">
      <c r="A785" s="1">
        <v>784</v>
      </c>
      <c r="B785" s="1" t="s">
        <v>62</v>
      </c>
      <c r="C785" s="1" t="s">
        <v>63</v>
      </c>
      <c r="D785" s="1">
        <v>2018</v>
      </c>
      <c r="E785" s="1">
        <v>3.3680000305175799</v>
      </c>
      <c r="F785" s="1">
        <v>6.5079998970031703</v>
      </c>
      <c r="G785" s="2">
        <f>IF(OR(E785="0", F785="0"), "0", IF(ISNUMBER(E785), IF(ISNUMBER(F785), E785 + F785, E785), F785))</f>
        <v>9.8759999275207502</v>
      </c>
      <c r="H785" s="1">
        <v>2.2249999046325701</v>
      </c>
      <c r="I785" s="1">
        <v>6.0219998359680202</v>
      </c>
      <c r="J785" s="3">
        <f>IF(OR(H785="0", I785="0"), "0", IF(ISNUMBER(H785), IF(ISNUMBER(I785), H785 + I785, H785), I785))</f>
        <v>8.2469997406005895</v>
      </c>
      <c r="K785" s="1">
        <v>8.6850004196166992</v>
      </c>
      <c r="L785" s="1">
        <v>29.079999923706101</v>
      </c>
      <c r="M785" s="3">
        <f>IF(OR(K785="0", L785="0"), "0", IF(ISNUMBER(K785), IF(ISNUMBER(L785), K785 + L785, K785), L785))</f>
        <v>37.765000343322797</v>
      </c>
      <c r="N785" s="1">
        <v>89.089996337890597</v>
      </c>
      <c r="O785" s="1">
        <v>64.898002624511705</v>
      </c>
      <c r="P785" s="3">
        <f>IF(OR(N785="0", O785="0"), "0", IF(ISNUMBER(N785), IF(ISNUMBER(O785), N785 + O785, N785), O785))</f>
        <v>153.98799896240229</v>
      </c>
      <c r="Q785" s="1">
        <v>0</v>
      </c>
      <c r="R785" s="1">
        <v>0</v>
      </c>
      <c r="S785" s="3">
        <f>IF(OR(Q785="0", R785="0"), "0", IF(ISNUMBER(Q785), IF(ISNUMBER(R785), Q785 + R785, Q785), R785))</f>
        <v>0</v>
      </c>
      <c r="T785" s="1">
        <v>1</v>
      </c>
      <c r="U785" s="1">
        <v>8.2390003204345703</v>
      </c>
      <c r="V785" s="1">
        <v>13.123999595642101</v>
      </c>
      <c r="W785" s="3">
        <f>IF(OR(U785="0", V785="0"), "0", IF(ISNUMBER(U785), IF(ISNUMBER(V785), U785 + V785, U785), V785))</f>
        <v>21.362999916076671</v>
      </c>
      <c r="X785" s="1">
        <v>0</v>
      </c>
      <c r="Y785" s="1">
        <v>0</v>
      </c>
      <c r="Z785" s="1">
        <v>0</v>
      </c>
      <c r="AA785" s="3">
        <f>IF(OR(Y785="0", Z785="0"), "0", IF(ISNUMBER(Y785), IF(ISNUMBER(Z785), Y785 + Z785, Y785), Z785))</f>
        <v>0</v>
      </c>
      <c r="AB785" s="1">
        <v>0</v>
      </c>
      <c r="AC785" s="1">
        <v>0</v>
      </c>
      <c r="AD785" s="3">
        <f>IF(OR(AB785="0", AC785="0"), "0", IF(ISNUMBER(AB785), IF(ISNUMBER(AC785), AB785 + AC785, AB785), AC785))</f>
        <v>0</v>
      </c>
      <c r="AE785" s="1">
        <v>0</v>
      </c>
      <c r="AF785" s="1">
        <v>0</v>
      </c>
      <c r="AG785" s="3">
        <f>IF(OR(AE785="0", AF785="0"), "0", IF(ISNUMBER(AE785), IF(ISNUMBER(AF785), AE785 + AF785, AE785), AF785))</f>
        <v>0</v>
      </c>
    </row>
    <row r="786" spans="1:33">
      <c r="A786" s="1">
        <v>785</v>
      </c>
      <c r="B786" s="1" t="s">
        <v>64</v>
      </c>
      <c r="C786" s="1" t="s">
        <v>65</v>
      </c>
      <c r="D786" s="1">
        <v>1970</v>
      </c>
      <c r="E786" s="1">
        <v>0</v>
      </c>
      <c r="F786" s="1">
        <v>0</v>
      </c>
      <c r="G786" s="2">
        <f>IF(OR(E786="0", F786="0"), "0", IF(ISNUMBER(E786), IF(ISNUMBER(F786), E786 + F786, E786), F786))</f>
        <v>0</v>
      </c>
      <c r="H786" s="1">
        <v>0</v>
      </c>
      <c r="I786" s="1">
        <v>0</v>
      </c>
      <c r="J786" s="3">
        <f>IF(OR(H786="0", I786="0"), "0", IF(ISNUMBER(H786), IF(ISNUMBER(I786), H786 + I786, H786), I786))</f>
        <v>0</v>
      </c>
      <c r="K786" s="1">
        <v>0</v>
      </c>
      <c r="L786" s="1">
        <v>0</v>
      </c>
      <c r="M786" s="3">
        <f>IF(OR(K786="0", L786="0"), "0", IF(ISNUMBER(K786), IF(ISNUMBER(L786), K786 + L786, K786), L786))</f>
        <v>0</v>
      </c>
      <c r="N786" s="1">
        <v>0</v>
      </c>
      <c r="O786" s="1">
        <v>0</v>
      </c>
      <c r="P786" s="3">
        <f>IF(OR(N786="0", O786="0"), "0", IF(ISNUMBER(N786), IF(ISNUMBER(O786), N786 + O786, N786), O786))</f>
        <v>0</v>
      </c>
      <c r="Q786" s="1">
        <v>0</v>
      </c>
      <c r="R786" s="1">
        <v>0</v>
      </c>
      <c r="S786" s="3">
        <f>IF(OR(Q786="0", R786="0"), "0", IF(ISNUMBER(Q786), IF(ISNUMBER(R786), Q786 + R786, Q786), R786))</f>
        <v>0</v>
      </c>
      <c r="T786" s="1">
        <v>0</v>
      </c>
      <c r="U786" s="1">
        <v>0</v>
      </c>
      <c r="V786" s="1">
        <v>0</v>
      </c>
      <c r="W786" s="3">
        <f>IF(OR(U786="0", V786="0"), "0", IF(ISNUMBER(U786), IF(ISNUMBER(V786), U786 + V786, U786), V786))</f>
        <v>0</v>
      </c>
      <c r="X786" s="1">
        <v>0</v>
      </c>
      <c r="Y786" s="1">
        <v>0</v>
      </c>
      <c r="Z786" s="1">
        <v>0</v>
      </c>
      <c r="AA786" s="3">
        <f>IF(OR(Y786="0", Z786="0"), "0", IF(ISNUMBER(Y786), IF(ISNUMBER(Z786), Y786 + Z786, Y786), Z786))</f>
        <v>0</v>
      </c>
      <c r="AB786" s="1">
        <v>9.6000003814697301</v>
      </c>
      <c r="AC786" s="1">
        <v>6.5</v>
      </c>
      <c r="AD786" s="3">
        <f>IF(OR(AB786="0", AC786="0"), "0", IF(ISNUMBER(AB786), IF(ISNUMBER(AC786), AB786 + AC786, AB786), AC786))</f>
        <v>16.10000038146973</v>
      </c>
      <c r="AE786" s="1">
        <v>0</v>
      </c>
      <c r="AF786" s="1">
        <v>0</v>
      </c>
      <c r="AG786" s="3">
        <f>IF(OR(AE786="0", AF786="0"), "0", IF(ISNUMBER(AE786), IF(ISNUMBER(AF786), AE786 + AF786, AE786), AF786))</f>
        <v>0</v>
      </c>
    </row>
    <row r="787" spans="1:33">
      <c r="A787" s="1">
        <v>786</v>
      </c>
      <c r="B787" s="1" t="s">
        <v>64</v>
      </c>
      <c r="C787" s="1" t="s">
        <v>65</v>
      </c>
      <c r="D787" s="1">
        <v>1971</v>
      </c>
      <c r="E787" s="1">
        <v>0</v>
      </c>
      <c r="F787" s="1">
        <v>0</v>
      </c>
      <c r="G787" s="2">
        <f>IF(OR(E787="0", F787="0"), "0", IF(ISNUMBER(E787), IF(ISNUMBER(F787), E787 + F787, E787), F787))</f>
        <v>0</v>
      </c>
      <c r="H787" s="1">
        <v>0</v>
      </c>
      <c r="I787" s="1">
        <v>0</v>
      </c>
      <c r="J787" s="3">
        <f>IF(OR(H787="0", I787="0"), "0", IF(ISNUMBER(H787), IF(ISNUMBER(I787), H787 + I787, H787), I787))</f>
        <v>0</v>
      </c>
      <c r="K787" s="1">
        <v>0</v>
      </c>
      <c r="L787" s="1">
        <v>0</v>
      </c>
      <c r="M787" s="3">
        <f>IF(OR(K787="0", L787="0"), "0", IF(ISNUMBER(K787), IF(ISNUMBER(L787), K787 + L787, K787), L787))</f>
        <v>0</v>
      </c>
      <c r="N787" s="1">
        <v>0</v>
      </c>
      <c r="O787" s="1">
        <v>0</v>
      </c>
      <c r="P787" s="3">
        <f>IF(OR(N787="0", O787="0"), "0", IF(ISNUMBER(N787), IF(ISNUMBER(O787), N787 + O787, N787), O787))</f>
        <v>0</v>
      </c>
      <c r="Q787" s="1">
        <v>0</v>
      </c>
      <c r="R787" s="1">
        <v>0</v>
      </c>
      <c r="S787" s="3">
        <f>IF(OR(Q787="0", R787="0"), "0", IF(ISNUMBER(Q787), IF(ISNUMBER(R787), Q787 + R787, Q787), R787))</f>
        <v>0</v>
      </c>
      <c r="T787" s="1">
        <v>0</v>
      </c>
      <c r="U787" s="1">
        <v>0</v>
      </c>
      <c r="V787" s="1">
        <v>0</v>
      </c>
      <c r="W787" s="3">
        <f>IF(OR(U787="0", V787="0"), "0", IF(ISNUMBER(U787), IF(ISNUMBER(V787), U787 + V787, U787), V787))</f>
        <v>0</v>
      </c>
      <c r="X787" s="1">
        <v>0</v>
      </c>
      <c r="Y787" s="1">
        <v>0</v>
      </c>
      <c r="Z787" s="1">
        <v>0</v>
      </c>
      <c r="AA787" s="3">
        <f>IF(OR(Y787="0", Z787="0"), "0", IF(ISNUMBER(Y787), IF(ISNUMBER(Z787), Y787 + Z787, Y787), Z787))</f>
        <v>0</v>
      </c>
      <c r="AB787" s="1">
        <v>8.6000003814697301</v>
      </c>
      <c r="AC787" s="1">
        <v>7.0999999046325701</v>
      </c>
      <c r="AD787" s="3">
        <f>IF(OR(AB787="0", AC787="0"), "0", IF(ISNUMBER(AB787), IF(ISNUMBER(AC787), AB787 + AC787, AB787), AC787))</f>
        <v>15.7000002861023</v>
      </c>
      <c r="AE787" s="1">
        <v>0</v>
      </c>
      <c r="AF787" s="1">
        <v>0</v>
      </c>
      <c r="AG787" s="3">
        <f>IF(OR(AE787="0", AF787="0"), "0", IF(ISNUMBER(AE787), IF(ISNUMBER(AF787), AE787 + AF787, AE787), AF787))</f>
        <v>0</v>
      </c>
    </row>
    <row r="788" spans="1:33">
      <c r="A788" s="1">
        <v>787</v>
      </c>
      <c r="B788" s="1" t="s">
        <v>64</v>
      </c>
      <c r="C788" s="1" t="s">
        <v>65</v>
      </c>
      <c r="D788" s="1">
        <v>1972</v>
      </c>
      <c r="E788" s="1">
        <v>0</v>
      </c>
      <c r="F788" s="1">
        <v>0</v>
      </c>
      <c r="G788" s="2">
        <f>IF(OR(E788="0", F788="0"), "0", IF(ISNUMBER(E788), IF(ISNUMBER(F788), E788 + F788, E788), F788))</f>
        <v>0</v>
      </c>
      <c r="H788" s="1">
        <v>0</v>
      </c>
      <c r="I788" s="1">
        <v>0</v>
      </c>
      <c r="J788" s="3">
        <f>IF(OR(H788="0", I788="0"), "0", IF(ISNUMBER(H788), IF(ISNUMBER(I788), H788 + I788, H788), I788))</f>
        <v>0</v>
      </c>
      <c r="K788" s="1">
        <v>0</v>
      </c>
      <c r="L788" s="1">
        <v>0</v>
      </c>
      <c r="M788" s="3">
        <f>IF(OR(K788="0", L788="0"), "0", IF(ISNUMBER(K788), IF(ISNUMBER(L788), K788 + L788, K788), L788))</f>
        <v>0</v>
      </c>
      <c r="N788" s="1">
        <v>0</v>
      </c>
      <c r="O788" s="1">
        <v>0</v>
      </c>
      <c r="P788" s="3">
        <f>IF(OR(N788="0", O788="0"), "0", IF(ISNUMBER(N788), IF(ISNUMBER(O788), N788 + O788, N788), O788))</f>
        <v>0</v>
      </c>
      <c r="Q788" s="1">
        <v>0</v>
      </c>
      <c r="R788" s="1">
        <v>0</v>
      </c>
      <c r="S788" s="3">
        <f>IF(OR(Q788="0", R788="0"), "0", IF(ISNUMBER(Q788), IF(ISNUMBER(R788), Q788 + R788, Q788), R788))</f>
        <v>0</v>
      </c>
      <c r="T788" s="1">
        <v>0</v>
      </c>
      <c r="U788" s="1">
        <v>0</v>
      </c>
      <c r="V788" s="1">
        <v>0</v>
      </c>
      <c r="W788" s="3">
        <f>IF(OR(U788="0", V788="0"), "0", IF(ISNUMBER(U788), IF(ISNUMBER(V788), U788 + V788, U788), V788))</f>
        <v>0</v>
      </c>
      <c r="X788" s="1">
        <v>0</v>
      </c>
      <c r="Y788" s="1">
        <v>0</v>
      </c>
      <c r="Z788" s="1">
        <v>0</v>
      </c>
      <c r="AA788" s="3">
        <f>IF(OR(Y788="0", Z788="0"), "0", IF(ISNUMBER(Y788), IF(ISNUMBER(Z788), Y788 + Z788, Y788), Z788))</f>
        <v>0</v>
      </c>
      <c r="AB788" s="1">
        <v>7.5999999046325701</v>
      </c>
      <c r="AC788" s="1">
        <v>7.6999998092651403</v>
      </c>
      <c r="AD788" s="3">
        <f>IF(OR(AB788="0", AC788="0"), "0", IF(ISNUMBER(AB788), IF(ISNUMBER(AC788), AB788 + AC788, AB788), AC788))</f>
        <v>15.29999971389771</v>
      </c>
      <c r="AE788" s="1">
        <v>0</v>
      </c>
      <c r="AF788" s="1">
        <v>0</v>
      </c>
      <c r="AG788" s="3">
        <f>IF(OR(AE788="0", AF788="0"), "0", IF(ISNUMBER(AE788), IF(ISNUMBER(AF788), AE788 + AF788, AE788), AF788))</f>
        <v>0</v>
      </c>
    </row>
    <row r="789" spans="1:33">
      <c r="A789" s="1">
        <v>788</v>
      </c>
      <c r="B789" s="1" t="s">
        <v>64</v>
      </c>
      <c r="C789" s="1" t="s">
        <v>65</v>
      </c>
      <c r="D789" s="1">
        <v>1973</v>
      </c>
      <c r="E789" s="1">
        <v>0</v>
      </c>
      <c r="F789" s="1">
        <v>0</v>
      </c>
      <c r="G789" s="2">
        <f>IF(OR(E789="0", F789="0"), "0", IF(ISNUMBER(E789), IF(ISNUMBER(F789), E789 + F789, E789), F789))</f>
        <v>0</v>
      </c>
      <c r="H789" s="1">
        <v>0</v>
      </c>
      <c r="I789" s="1">
        <v>0</v>
      </c>
      <c r="J789" s="3">
        <f>IF(OR(H789="0", I789="0"), "0", IF(ISNUMBER(H789), IF(ISNUMBER(I789), H789 + I789, H789), I789))</f>
        <v>0</v>
      </c>
      <c r="K789" s="1">
        <v>0</v>
      </c>
      <c r="L789" s="1">
        <v>0</v>
      </c>
      <c r="M789" s="3">
        <f>IF(OR(K789="0", L789="0"), "0", IF(ISNUMBER(K789), IF(ISNUMBER(L789), K789 + L789, K789), L789))</f>
        <v>0</v>
      </c>
      <c r="N789" s="1">
        <v>0</v>
      </c>
      <c r="O789" s="1">
        <v>0</v>
      </c>
      <c r="P789" s="3">
        <f>IF(OR(N789="0", O789="0"), "0", IF(ISNUMBER(N789), IF(ISNUMBER(O789), N789 + O789, N789), O789))</f>
        <v>0</v>
      </c>
      <c r="Q789" s="1">
        <v>0</v>
      </c>
      <c r="R789" s="1">
        <v>0</v>
      </c>
      <c r="S789" s="3">
        <f>IF(OR(Q789="0", R789="0"), "0", IF(ISNUMBER(Q789), IF(ISNUMBER(R789), Q789 + R789, Q789), R789))</f>
        <v>0</v>
      </c>
      <c r="T789" s="1">
        <v>0</v>
      </c>
      <c r="U789" s="1">
        <v>0</v>
      </c>
      <c r="V789" s="1">
        <v>0</v>
      </c>
      <c r="W789" s="3">
        <f>IF(OR(U789="0", V789="0"), "0", IF(ISNUMBER(U789), IF(ISNUMBER(V789), U789 + V789, U789), V789))</f>
        <v>0</v>
      </c>
      <c r="X789" s="1">
        <v>0</v>
      </c>
      <c r="Y789" s="1">
        <v>0</v>
      </c>
      <c r="Z789" s="1">
        <v>0</v>
      </c>
      <c r="AA789" s="3">
        <f>IF(OR(Y789="0", Z789="0"), "0", IF(ISNUMBER(Y789), IF(ISNUMBER(Z789), Y789 + Z789, Y789), Z789))</f>
        <v>0</v>
      </c>
      <c r="AB789" s="1">
        <v>11.3999996185303</v>
      </c>
      <c r="AC789" s="1">
        <v>7.8000001907348597</v>
      </c>
      <c r="AD789" s="3">
        <f>IF(OR(AB789="0", AC789="0"), "0", IF(ISNUMBER(AB789), IF(ISNUMBER(AC789), AB789 + AC789, AB789), AC789))</f>
        <v>19.199999809265158</v>
      </c>
      <c r="AE789" s="1">
        <v>0</v>
      </c>
      <c r="AF789" s="1">
        <v>0</v>
      </c>
      <c r="AG789" s="3">
        <f>IF(OR(AE789="0", AF789="0"), "0", IF(ISNUMBER(AE789), IF(ISNUMBER(AF789), AE789 + AF789, AE789), AF789))</f>
        <v>0</v>
      </c>
    </row>
    <row r="790" spans="1:33">
      <c r="A790" s="1">
        <v>789</v>
      </c>
      <c r="B790" s="1" t="s">
        <v>64</v>
      </c>
      <c r="C790" s="1" t="s">
        <v>65</v>
      </c>
      <c r="D790" s="1">
        <v>1974</v>
      </c>
      <c r="E790" s="1">
        <v>0</v>
      </c>
      <c r="F790" s="1">
        <v>0</v>
      </c>
      <c r="G790" s="2">
        <f>IF(OR(E790="0", F790="0"), "0", IF(ISNUMBER(E790), IF(ISNUMBER(F790), E790 + F790, E790), F790))</f>
        <v>0</v>
      </c>
      <c r="H790" s="1">
        <v>0</v>
      </c>
      <c r="I790" s="1">
        <v>0</v>
      </c>
      <c r="J790" s="3">
        <f>IF(OR(H790="0", I790="0"), "0", IF(ISNUMBER(H790), IF(ISNUMBER(I790), H790 + I790, H790), I790))</f>
        <v>0</v>
      </c>
      <c r="K790" s="1">
        <v>0</v>
      </c>
      <c r="L790" s="1">
        <v>0</v>
      </c>
      <c r="M790" s="3">
        <f>IF(OR(K790="0", L790="0"), "0", IF(ISNUMBER(K790), IF(ISNUMBER(L790), K790 + L790, K790), L790))</f>
        <v>0</v>
      </c>
      <c r="N790" s="1">
        <v>0</v>
      </c>
      <c r="O790" s="1">
        <v>0</v>
      </c>
      <c r="P790" s="3">
        <f>IF(OR(N790="0", O790="0"), "0", IF(ISNUMBER(N790), IF(ISNUMBER(O790), N790 + O790, N790), O790))</f>
        <v>0</v>
      </c>
      <c r="Q790" s="1">
        <v>0</v>
      </c>
      <c r="R790" s="1">
        <v>0</v>
      </c>
      <c r="S790" s="3">
        <f>IF(OR(Q790="0", R790="0"), "0", IF(ISNUMBER(Q790), IF(ISNUMBER(R790), Q790 + R790, Q790), R790))</f>
        <v>0</v>
      </c>
      <c r="T790" s="1">
        <v>0</v>
      </c>
      <c r="U790" s="1">
        <v>0</v>
      </c>
      <c r="V790" s="1">
        <v>0</v>
      </c>
      <c r="W790" s="3">
        <f>IF(OR(U790="0", V790="0"), "0", IF(ISNUMBER(U790), IF(ISNUMBER(V790), U790 + V790, U790), V790))</f>
        <v>0</v>
      </c>
      <c r="X790" s="1">
        <v>0</v>
      </c>
      <c r="Y790" s="1">
        <v>0</v>
      </c>
      <c r="Z790" s="1">
        <v>0</v>
      </c>
      <c r="AA790" s="3">
        <f>IF(OR(Y790="0", Z790="0"), "0", IF(ISNUMBER(Y790), IF(ISNUMBER(Z790), Y790 + Z790, Y790), Z790))</f>
        <v>0</v>
      </c>
      <c r="AB790" s="1">
        <v>10.199999809265099</v>
      </c>
      <c r="AC790" s="1">
        <v>7</v>
      </c>
      <c r="AD790" s="3">
        <f>IF(OR(AB790="0", AC790="0"), "0", IF(ISNUMBER(AB790), IF(ISNUMBER(AC790), AB790 + AC790, AB790), AC790))</f>
        <v>17.199999809265101</v>
      </c>
      <c r="AE790" s="1">
        <v>0</v>
      </c>
      <c r="AF790" s="1">
        <v>0</v>
      </c>
      <c r="AG790" s="3">
        <f>IF(OR(AE790="0", AF790="0"), "0", IF(ISNUMBER(AE790), IF(ISNUMBER(AF790), AE790 + AF790, AE790), AF790))</f>
        <v>0</v>
      </c>
    </row>
    <row r="791" spans="1:33">
      <c r="A791" s="1">
        <v>790</v>
      </c>
      <c r="B791" s="1" t="s">
        <v>64</v>
      </c>
      <c r="C791" s="1" t="s">
        <v>65</v>
      </c>
      <c r="D791" s="1">
        <v>1975</v>
      </c>
      <c r="E791" s="1">
        <v>0</v>
      </c>
      <c r="F791" s="1">
        <v>0</v>
      </c>
      <c r="G791" s="2">
        <f>IF(OR(E791="0", F791="0"), "0", IF(ISNUMBER(E791), IF(ISNUMBER(F791), E791 + F791, E791), F791))</f>
        <v>0</v>
      </c>
      <c r="H791" s="1">
        <v>0</v>
      </c>
      <c r="I791" s="1">
        <v>0</v>
      </c>
      <c r="J791" s="3">
        <f>IF(OR(H791="0", I791="0"), "0", IF(ISNUMBER(H791), IF(ISNUMBER(I791), H791 + I791, H791), I791))</f>
        <v>0</v>
      </c>
      <c r="K791" s="1">
        <v>0</v>
      </c>
      <c r="L791" s="1">
        <v>0</v>
      </c>
      <c r="M791" s="3">
        <f>IF(OR(K791="0", L791="0"), "0", IF(ISNUMBER(K791), IF(ISNUMBER(L791), K791 + L791, K791), L791))</f>
        <v>0</v>
      </c>
      <c r="N791" s="1">
        <v>0</v>
      </c>
      <c r="O791" s="1">
        <v>0</v>
      </c>
      <c r="P791" s="3">
        <f>IF(OR(N791="0", O791="0"), "0", IF(ISNUMBER(N791), IF(ISNUMBER(O791), N791 + O791, N791), O791))</f>
        <v>0</v>
      </c>
      <c r="Q791" s="1">
        <v>0</v>
      </c>
      <c r="R791" s="1">
        <v>0</v>
      </c>
      <c r="S791" s="3">
        <f>IF(OR(Q791="0", R791="0"), "0", IF(ISNUMBER(Q791), IF(ISNUMBER(R791), Q791 + R791, Q791), R791))</f>
        <v>0</v>
      </c>
      <c r="T791" s="1">
        <v>0</v>
      </c>
      <c r="U791" s="1">
        <v>0</v>
      </c>
      <c r="V791" s="1">
        <v>0</v>
      </c>
      <c r="W791" s="3">
        <f>IF(OR(U791="0", V791="0"), "0", IF(ISNUMBER(U791), IF(ISNUMBER(V791), U791 + V791, U791), V791))</f>
        <v>0</v>
      </c>
      <c r="X791" s="1">
        <v>0</v>
      </c>
      <c r="Y791" s="1">
        <v>0</v>
      </c>
      <c r="Z791" s="1">
        <v>0</v>
      </c>
      <c r="AA791" s="3">
        <f>IF(OR(Y791="0", Z791="0"), "0", IF(ISNUMBER(Y791), IF(ISNUMBER(Z791), Y791 + Z791, Y791), Z791))</f>
        <v>0</v>
      </c>
      <c r="AB791" s="1">
        <v>0</v>
      </c>
      <c r="AC791" s="1">
        <v>0</v>
      </c>
      <c r="AD791" s="3">
        <f>IF(OR(AB791="0", AC791="0"), "0", IF(ISNUMBER(AB791), IF(ISNUMBER(AC791), AB791 + AC791, AB791), AC791))</f>
        <v>0</v>
      </c>
      <c r="AE791" s="1">
        <v>0</v>
      </c>
      <c r="AF791" s="1">
        <v>0</v>
      </c>
      <c r="AG791" s="3">
        <f>IF(OR(AE791="0", AF791="0"), "0", IF(ISNUMBER(AE791), IF(ISNUMBER(AF791), AE791 + AF791, AE791), AF791))</f>
        <v>0</v>
      </c>
    </row>
    <row r="792" spans="1:33">
      <c r="A792" s="1">
        <v>791</v>
      </c>
      <c r="B792" s="1" t="s">
        <v>64</v>
      </c>
      <c r="C792" s="1" t="s">
        <v>65</v>
      </c>
      <c r="D792" s="1">
        <v>1976</v>
      </c>
      <c r="E792" s="1">
        <v>0</v>
      </c>
      <c r="F792" s="1">
        <v>0</v>
      </c>
      <c r="G792" s="2">
        <f>IF(OR(E792="0", F792="0"), "0", IF(ISNUMBER(E792), IF(ISNUMBER(F792), E792 + F792, E792), F792))</f>
        <v>0</v>
      </c>
      <c r="H792" s="1">
        <v>0</v>
      </c>
      <c r="I792" s="1">
        <v>0</v>
      </c>
      <c r="J792" s="3">
        <f>IF(OR(H792="0", I792="0"), "0", IF(ISNUMBER(H792), IF(ISNUMBER(I792), H792 + I792, H792), I792))</f>
        <v>0</v>
      </c>
      <c r="K792" s="1">
        <v>0</v>
      </c>
      <c r="L792" s="1">
        <v>0</v>
      </c>
      <c r="M792" s="3">
        <f>IF(OR(K792="0", L792="0"), "0", IF(ISNUMBER(K792), IF(ISNUMBER(L792), K792 + L792, K792), L792))</f>
        <v>0</v>
      </c>
      <c r="N792" s="1">
        <v>0</v>
      </c>
      <c r="O792" s="1">
        <v>0</v>
      </c>
      <c r="P792" s="3">
        <f>IF(OR(N792="0", O792="0"), "0", IF(ISNUMBER(N792), IF(ISNUMBER(O792), N792 + O792, N792), O792))</f>
        <v>0</v>
      </c>
      <c r="Q792" s="1">
        <v>0</v>
      </c>
      <c r="R792" s="1">
        <v>0</v>
      </c>
      <c r="S792" s="3">
        <f>IF(OR(Q792="0", R792="0"), "0", IF(ISNUMBER(Q792), IF(ISNUMBER(R792), Q792 + R792, Q792), R792))</f>
        <v>0</v>
      </c>
      <c r="T792" s="1">
        <v>0</v>
      </c>
      <c r="U792" s="1">
        <v>0</v>
      </c>
      <c r="V792" s="1">
        <v>0</v>
      </c>
      <c r="W792" s="3">
        <f>IF(OR(U792="0", V792="0"), "0", IF(ISNUMBER(U792), IF(ISNUMBER(V792), U792 + V792, U792), V792))</f>
        <v>0</v>
      </c>
      <c r="X792" s="1">
        <v>0</v>
      </c>
      <c r="Y792" s="1">
        <v>0</v>
      </c>
      <c r="Z792" s="1">
        <v>0</v>
      </c>
      <c r="AA792" s="3">
        <f>IF(OR(Y792="0", Z792="0"), "0", IF(ISNUMBER(Y792), IF(ISNUMBER(Z792), Y792 + Z792, Y792), Z792))</f>
        <v>0</v>
      </c>
      <c r="AB792" s="1">
        <v>0</v>
      </c>
      <c r="AC792" s="1">
        <v>0</v>
      </c>
      <c r="AD792" s="3">
        <f>IF(OR(AB792="0", AC792="0"), "0", IF(ISNUMBER(AB792), IF(ISNUMBER(AC792), AB792 + AC792, AB792), AC792))</f>
        <v>0</v>
      </c>
      <c r="AE792" s="1">
        <v>0</v>
      </c>
      <c r="AF792" s="1">
        <v>0</v>
      </c>
      <c r="AG792" s="3">
        <f>IF(OR(AE792="0", AF792="0"), "0", IF(ISNUMBER(AE792), IF(ISNUMBER(AF792), AE792 + AF792, AE792), AF792))</f>
        <v>0</v>
      </c>
    </row>
    <row r="793" spans="1:33">
      <c r="A793" s="1">
        <v>792</v>
      </c>
      <c r="B793" s="1" t="s">
        <v>64</v>
      </c>
      <c r="C793" s="1" t="s">
        <v>65</v>
      </c>
      <c r="D793" s="1">
        <v>1977</v>
      </c>
      <c r="E793" s="1">
        <v>0</v>
      </c>
      <c r="F793" s="1">
        <v>0</v>
      </c>
      <c r="G793" s="2">
        <f>IF(OR(E793="0", F793="0"), "0", IF(ISNUMBER(E793), IF(ISNUMBER(F793), E793 + F793, E793), F793))</f>
        <v>0</v>
      </c>
      <c r="H793" s="1">
        <v>0</v>
      </c>
      <c r="I793" s="1">
        <v>0</v>
      </c>
      <c r="J793" s="3">
        <f>IF(OR(H793="0", I793="0"), "0", IF(ISNUMBER(H793), IF(ISNUMBER(I793), H793 + I793, H793), I793))</f>
        <v>0</v>
      </c>
      <c r="K793" s="1">
        <v>0</v>
      </c>
      <c r="L793" s="1">
        <v>0</v>
      </c>
      <c r="M793" s="3">
        <f>IF(OR(K793="0", L793="0"), "0", IF(ISNUMBER(K793), IF(ISNUMBER(L793), K793 + L793, K793), L793))</f>
        <v>0</v>
      </c>
      <c r="N793" s="1">
        <v>0</v>
      </c>
      <c r="O793" s="1">
        <v>0</v>
      </c>
      <c r="P793" s="3">
        <f>IF(OR(N793="0", O793="0"), "0", IF(ISNUMBER(N793), IF(ISNUMBER(O793), N793 + O793, N793), O793))</f>
        <v>0</v>
      </c>
      <c r="Q793" s="1">
        <v>0</v>
      </c>
      <c r="R793" s="1">
        <v>0</v>
      </c>
      <c r="S793" s="3">
        <f>IF(OR(Q793="0", R793="0"), "0", IF(ISNUMBER(Q793), IF(ISNUMBER(R793), Q793 + R793, Q793), R793))</f>
        <v>0</v>
      </c>
      <c r="T793" s="1">
        <v>0</v>
      </c>
      <c r="U793" s="1">
        <v>0</v>
      </c>
      <c r="V793" s="1">
        <v>0</v>
      </c>
      <c r="W793" s="3">
        <f>IF(OR(U793="0", V793="0"), "0", IF(ISNUMBER(U793), IF(ISNUMBER(V793), U793 + V793, U793), V793))</f>
        <v>0</v>
      </c>
      <c r="X793" s="1">
        <v>0</v>
      </c>
      <c r="Y793" s="1">
        <v>0</v>
      </c>
      <c r="Z793" s="1">
        <v>0</v>
      </c>
      <c r="AA793" s="3">
        <f>IF(OR(Y793="0", Z793="0"), "0", IF(ISNUMBER(Y793), IF(ISNUMBER(Z793), Y793 + Z793, Y793), Z793))</f>
        <v>0</v>
      </c>
      <c r="AB793" s="1">
        <v>0</v>
      </c>
      <c r="AC793" s="1">
        <v>0</v>
      </c>
      <c r="AD793" s="3">
        <f>IF(OR(AB793="0", AC793="0"), "0", IF(ISNUMBER(AB793), IF(ISNUMBER(AC793), AB793 + AC793, AB793), AC793))</f>
        <v>0</v>
      </c>
      <c r="AE793" s="1">
        <v>0</v>
      </c>
      <c r="AF793" s="1">
        <v>0</v>
      </c>
      <c r="AG793" s="3">
        <f>IF(OR(AE793="0", AF793="0"), "0", IF(ISNUMBER(AE793), IF(ISNUMBER(AF793), AE793 + AF793, AE793), AF793))</f>
        <v>0</v>
      </c>
    </row>
    <row r="794" spans="1:33">
      <c r="A794" s="1">
        <v>793</v>
      </c>
      <c r="B794" s="1" t="s">
        <v>64</v>
      </c>
      <c r="C794" s="1" t="s">
        <v>65</v>
      </c>
      <c r="D794" s="1">
        <v>1978</v>
      </c>
      <c r="E794" s="1">
        <v>0</v>
      </c>
      <c r="F794" s="1">
        <v>0</v>
      </c>
      <c r="G794" s="2">
        <f>IF(OR(E794="0", F794="0"), "0", IF(ISNUMBER(E794), IF(ISNUMBER(F794), E794 + F794, E794), F794))</f>
        <v>0</v>
      </c>
      <c r="H794" s="1">
        <v>0</v>
      </c>
      <c r="I794" s="1">
        <v>0</v>
      </c>
      <c r="J794" s="3">
        <f>IF(OR(H794="0", I794="0"), "0", IF(ISNUMBER(H794), IF(ISNUMBER(I794), H794 + I794, H794), I794))</f>
        <v>0</v>
      </c>
      <c r="K794" s="1">
        <v>0</v>
      </c>
      <c r="L794" s="1">
        <v>0</v>
      </c>
      <c r="M794" s="3">
        <f>IF(OR(K794="0", L794="0"), "0", IF(ISNUMBER(K794), IF(ISNUMBER(L794), K794 + L794, K794), L794))</f>
        <v>0</v>
      </c>
      <c r="N794" s="1">
        <v>0</v>
      </c>
      <c r="O794" s="1">
        <v>0</v>
      </c>
      <c r="P794" s="3">
        <f>IF(OR(N794="0", O794="0"), "0", IF(ISNUMBER(N794), IF(ISNUMBER(O794), N794 + O794, N794), O794))</f>
        <v>0</v>
      </c>
      <c r="Q794" s="1">
        <v>0</v>
      </c>
      <c r="R794" s="1">
        <v>0</v>
      </c>
      <c r="S794" s="3">
        <f>IF(OR(Q794="0", R794="0"), "0", IF(ISNUMBER(Q794), IF(ISNUMBER(R794), Q794 + R794, Q794), R794))</f>
        <v>0</v>
      </c>
      <c r="T794" s="1">
        <v>0</v>
      </c>
      <c r="U794" s="1">
        <v>0</v>
      </c>
      <c r="V794" s="1">
        <v>0</v>
      </c>
      <c r="W794" s="3">
        <f>IF(OR(U794="0", V794="0"), "0", IF(ISNUMBER(U794), IF(ISNUMBER(V794), U794 + V794, U794), V794))</f>
        <v>0</v>
      </c>
      <c r="X794" s="1">
        <v>0</v>
      </c>
      <c r="Y794" s="1">
        <v>0</v>
      </c>
      <c r="Z794" s="1">
        <v>0</v>
      </c>
      <c r="AA794" s="3">
        <f>IF(OR(Y794="0", Z794="0"), "0", IF(ISNUMBER(Y794), IF(ISNUMBER(Z794), Y794 + Z794, Y794), Z794))</f>
        <v>0</v>
      </c>
      <c r="AB794" s="1">
        <v>0</v>
      </c>
      <c r="AC794" s="1">
        <v>0</v>
      </c>
      <c r="AD794" s="3">
        <f>IF(OR(AB794="0", AC794="0"), "0", IF(ISNUMBER(AB794), IF(ISNUMBER(AC794), AB794 + AC794, AB794), AC794))</f>
        <v>0</v>
      </c>
      <c r="AE794" s="1">
        <v>0</v>
      </c>
      <c r="AF794" s="1">
        <v>0</v>
      </c>
      <c r="AG794" s="3">
        <f>IF(OR(AE794="0", AF794="0"), "0", IF(ISNUMBER(AE794), IF(ISNUMBER(AF794), AE794 + AF794, AE794), AF794))</f>
        <v>0</v>
      </c>
    </row>
    <row r="795" spans="1:33">
      <c r="A795" s="1">
        <v>794</v>
      </c>
      <c r="B795" s="1" t="s">
        <v>64</v>
      </c>
      <c r="C795" s="1" t="s">
        <v>65</v>
      </c>
      <c r="D795" s="1">
        <v>1979</v>
      </c>
      <c r="E795" s="1">
        <v>0</v>
      </c>
      <c r="F795" s="1">
        <v>0</v>
      </c>
      <c r="G795" s="2">
        <f>IF(OR(E795="0", F795="0"), "0", IF(ISNUMBER(E795), IF(ISNUMBER(F795), E795 + F795, E795), F795))</f>
        <v>0</v>
      </c>
      <c r="H795" s="1">
        <v>0</v>
      </c>
      <c r="I795" s="1">
        <v>0</v>
      </c>
      <c r="J795" s="3">
        <f>IF(OR(H795="0", I795="0"), "0", IF(ISNUMBER(H795), IF(ISNUMBER(I795), H795 + I795, H795), I795))</f>
        <v>0</v>
      </c>
      <c r="K795" s="1">
        <v>0</v>
      </c>
      <c r="L795" s="1">
        <v>0</v>
      </c>
      <c r="M795" s="3">
        <f>IF(OR(K795="0", L795="0"), "0", IF(ISNUMBER(K795), IF(ISNUMBER(L795), K795 + L795, K795), L795))</f>
        <v>0</v>
      </c>
      <c r="N795" s="1">
        <v>0</v>
      </c>
      <c r="O795" s="1">
        <v>0</v>
      </c>
      <c r="P795" s="3">
        <f>IF(OR(N795="0", O795="0"), "0", IF(ISNUMBER(N795), IF(ISNUMBER(O795), N795 + O795, N795), O795))</f>
        <v>0</v>
      </c>
      <c r="Q795" s="1">
        <v>0</v>
      </c>
      <c r="R795" s="1">
        <v>0</v>
      </c>
      <c r="S795" s="3">
        <f>IF(OR(Q795="0", R795="0"), "0", IF(ISNUMBER(Q795), IF(ISNUMBER(R795), Q795 + R795, Q795), R795))</f>
        <v>0</v>
      </c>
      <c r="T795" s="1">
        <v>0</v>
      </c>
      <c r="U795" s="1">
        <v>0</v>
      </c>
      <c r="V795" s="1">
        <v>0</v>
      </c>
      <c r="W795" s="3">
        <f>IF(OR(U795="0", V795="0"), "0", IF(ISNUMBER(U795), IF(ISNUMBER(V795), U795 + V795, U795), V795))</f>
        <v>0</v>
      </c>
      <c r="X795" s="1">
        <v>0</v>
      </c>
      <c r="Y795" s="1">
        <v>0</v>
      </c>
      <c r="Z795" s="1">
        <v>0</v>
      </c>
      <c r="AA795" s="3">
        <f>IF(OR(Y795="0", Z795="0"), "0", IF(ISNUMBER(Y795), IF(ISNUMBER(Z795), Y795 + Z795, Y795), Z795))</f>
        <v>0</v>
      </c>
      <c r="AB795" s="1">
        <v>0</v>
      </c>
      <c r="AC795" s="1">
        <v>0</v>
      </c>
      <c r="AD795" s="3">
        <f>IF(OR(AB795="0", AC795="0"), "0", IF(ISNUMBER(AB795), IF(ISNUMBER(AC795), AB795 + AC795, AB795), AC795))</f>
        <v>0</v>
      </c>
      <c r="AE795" s="1">
        <v>0</v>
      </c>
      <c r="AF795" s="1">
        <v>0</v>
      </c>
      <c r="AG795" s="3">
        <f>IF(OR(AE795="0", AF795="0"), "0", IF(ISNUMBER(AE795), IF(ISNUMBER(AF795), AE795 + AF795, AE795), AF795))</f>
        <v>0</v>
      </c>
    </row>
    <row r="796" spans="1:33">
      <c r="A796" s="1">
        <v>795</v>
      </c>
      <c r="B796" s="1" t="s">
        <v>64</v>
      </c>
      <c r="C796" s="1" t="s">
        <v>65</v>
      </c>
      <c r="D796" s="1">
        <v>1980</v>
      </c>
      <c r="E796" s="1">
        <v>0</v>
      </c>
      <c r="F796" s="1">
        <v>0</v>
      </c>
      <c r="G796" s="2">
        <f>IF(OR(E796="0", F796="0"), "0", IF(ISNUMBER(E796), IF(ISNUMBER(F796), E796 + F796, E796), F796))</f>
        <v>0</v>
      </c>
      <c r="H796" s="1">
        <v>0</v>
      </c>
      <c r="I796" s="1">
        <v>0</v>
      </c>
      <c r="J796" s="3">
        <f>IF(OR(H796="0", I796="0"), "0", IF(ISNUMBER(H796), IF(ISNUMBER(I796), H796 + I796, H796), I796))</f>
        <v>0</v>
      </c>
      <c r="K796" s="1">
        <v>0</v>
      </c>
      <c r="L796" s="1">
        <v>0</v>
      </c>
      <c r="M796" s="3">
        <f>IF(OR(K796="0", L796="0"), "0", IF(ISNUMBER(K796), IF(ISNUMBER(L796), K796 + L796, K796), L796))</f>
        <v>0</v>
      </c>
      <c r="N796" s="1">
        <v>0</v>
      </c>
      <c r="O796" s="1">
        <v>0</v>
      </c>
      <c r="P796" s="3">
        <f>IF(OR(N796="0", O796="0"), "0", IF(ISNUMBER(N796), IF(ISNUMBER(O796), N796 + O796, N796), O796))</f>
        <v>0</v>
      </c>
      <c r="Q796" s="1">
        <v>0</v>
      </c>
      <c r="R796" s="1">
        <v>0</v>
      </c>
      <c r="S796" s="3">
        <f>IF(OR(Q796="0", R796="0"), "0", IF(ISNUMBER(Q796), IF(ISNUMBER(R796), Q796 + R796, Q796), R796))</f>
        <v>0</v>
      </c>
      <c r="T796" s="1">
        <v>0</v>
      </c>
      <c r="U796" s="1">
        <v>0</v>
      </c>
      <c r="V796" s="1">
        <v>0</v>
      </c>
      <c r="W796" s="3">
        <f>IF(OR(U796="0", V796="0"), "0", IF(ISNUMBER(U796), IF(ISNUMBER(V796), U796 + V796, U796), V796))</f>
        <v>0</v>
      </c>
      <c r="X796" s="1">
        <v>0</v>
      </c>
      <c r="Y796" s="1">
        <v>0</v>
      </c>
      <c r="Z796" s="1">
        <v>0</v>
      </c>
      <c r="AA796" s="3">
        <f>IF(OR(Y796="0", Z796="0"), "0", IF(ISNUMBER(Y796), IF(ISNUMBER(Z796), Y796 + Z796, Y796), Z796))</f>
        <v>0</v>
      </c>
      <c r="AB796" s="1">
        <v>0</v>
      </c>
      <c r="AC796" s="1">
        <v>0</v>
      </c>
      <c r="AD796" s="3">
        <f>IF(OR(AB796="0", AC796="0"), "0", IF(ISNUMBER(AB796), IF(ISNUMBER(AC796), AB796 + AC796, AB796), AC796))</f>
        <v>0</v>
      </c>
      <c r="AE796" s="1">
        <v>0</v>
      </c>
      <c r="AF796" s="1">
        <v>0</v>
      </c>
      <c r="AG796" s="3">
        <f>IF(OR(AE796="0", AF796="0"), "0", IF(ISNUMBER(AE796), IF(ISNUMBER(AF796), AE796 + AF796, AE796), AF796))</f>
        <v>0</v>
      </c>
    </row>
    <row r="797" spans="1:33">
      <c r="A797" s="1">
        <v>796</v>
      </c>
      <c r="B797" s="1" t="s">
        <v>64</v>
      </c>
      <c r="C797" s="1" t="s">
        <v>65</v>
      </c>
      <c r="D797" s="1">
        <v>1981</v>
      </c>
      <c r="E797" s="1">
        <v>0</v>
      </c>
      <c r="F797" s="1">
        <v>0</v>
      </c>
      <c r="G797" s="2">
        <f>IF(OR(E797="0", F797="0"), "0", IF(ISNUMBER(E797), IF(ISNUMBER(F797), E797 + F797, E797), F797))</f>
        <v>0</v>
      </c>
      <c r="H797" s="1">
        <v>0</v>
      </c>
      <c r="I797" s="1">
        <v>0</v>
      </c>
      <c r="J797" s="3">
        <f>IF(OR(H797="0", I797="0"), "0", IF(ISNUMBER(H797), IF(ISNUMBER(I797), H797 + I797, H797), I797))</f>
        <v>0</v>
      </c>
      <c r="K797" s="1">
        <v>0</v>
      </c>
      <c r="L797" s="1">
        <v>0</v>
      </c>
      <c r="M797" s="3">
        <f>IF(OR(K797="0", L797="0"), "0", IF(ISNUMBER(K797), IF(ISNUMBER(L797), K797 + L797, K797), L797))</f>
        <v>0</v>
      </c>
      <c r="N797" s="1">
        <v>0</v>
      </c>
      <c r="O797" s="1">
        <v>0</v>
      </c>
      <c r="P797" s="3">
        <f>IF(OR(N797="0", O797="0"), "0", IF(ISNUMBER(N797), IF(ISNUMBER(O797), N797 + O797, N797), O797))</f>
        <v>0</v>
      </c>
      <c r="Q797" s="1">
        <v>0</v>
      </c>
      <c r="R797" s="1">
        <v>0</v>
      </c>
      <c r="S797" s="3">
        <f>IF(OR(Q797="0", R797="0"), "0", IF(ISNUMBER(Q797), IF(ISNUMBER(R797), Q797 + R797, Q797), R797))</f>
        <v>0</v>
      </c>
      <c r="T797" s="1">
        <v>0</v>
      </c>
      <c r="U797" s="1">
        <v>0</v>
      </c>
      <c r="V797" s="1">
        <v>0</v>
      </c>
      <c r="W797" s="3">
        <f>IF(OR(U797="0", V797="0"), "0", IF(ISNUMBER(U797), IF(ISNUMBER(V797), U797 + V797, U797), V797))</f>
        <v>0</v>
      </c>
      <c r="X797" s="1">
        <v>0</v>
      </c>
      <c r="Y797" s="1">
        <v>0</v>
      </c>
      <c r="Z797" s="1">
        <v>0</v>
      </c>
      <c r="AA797" s="3">
        <f>IF(OR(Y797="0", Z797="0"), "0", IF(ISNUMBER(Y797), IF(ISNUMBER(Z797), Y797 + Z797, Y797), Z797))</f>
        <v>0</v>
      </c>
      <c r="AB797" s="1">
        <v>9</v>
      </c>
      <c r="AC797" s="1">
        <v>5.0999999046325701</v>
      </c>
      <c r="AD797" s="3">
        <f>IF(OR(AB797="0", AC797="0"), "0", IF(ISNUMBER(AB797), IF(ISNUMBER(AC797), AB797 + AC797, AB797), AC797))</f>
        <v>14.09999990463257</v>
      </c>
      <c r="AE797" s="1">
        <v>0</v>
      </c>
      <c r="AF797" s="1">
        <v>0</v>
      </c>
      <c r="AG797" s="3">
        <f>IF(OR(AE797="0", AF797="0"), "0", IF(ISNUMBER(AE797), IF(ISNUMBER(AF797), AE797 + AF797, AE797), AF797))</f>
        <v>0</v>
      </c>
    </row>
    <row r="798" spans="1:33">
      <c r="A798" s="1">
        <v>797</v>
      </c>
      <c r="B798" s="1" t="s">
        <v>64</v>
      </c>
      <c r="C798" s="1" t="s">
        <v>65</v>
      </c>
      <c r="D798" s="1">
        <v>1982</v>
      </c>
      <c r="E798" s="1">
        <v>0</v>
      </c>
      <c r="F798" s="1">
        <v>0</v>
      </c>
      <c r="G798" s="2">
        <f>IF(OR(E798="0", F798="0"), "0", IF(ISNUMBER(E798), IF(ISNUMBER(F798), E798 + F798, E798), F798))</f>
        <v>0</v>
      </c>
      <c r="H798" s="1">
        <v>0</v>
      </c>
      <c r="I798" s="1">
        <v>0</v>
      </c>
      <c r="J798" s="3">
        <f>IF(OR(H798="0", I798="0"), "0", IF(ISNUMBER(H798), IF(ISNUMBER(I798), H798 + I798, H798), I798))</f>
        <v>0</v>
      </c>
      <c r="K798" s="1">
        <v>0</v>
      </c>
      <c r="L798" s="1">
        <v>0</v>
      </c>
      <c r="M798" s="3">
        <f>IF(OR(K798="0", L798="0"), "0", IF(ISNUMBER(K798), IF(ISNUMBER(L798), K798 + L798, K798), L798))</f>
        <v>0</v>
      </c>
      <c r="N798" s="1">
        <v>0</v>
      </c>
      <c r="O798" s="1">
        <v>0</v>
      </c>
      <c r="P798" s="3">
        <f>IF(OR(N798="0", O798="0"), "0", IF(ISNUMBER(N798), IF(ISNUMBER(O798), N798 + O798, N798), O798))</f>
        <v>0</v>
      </c>
      <c r="Q798" s="1">
        <v>0</v>
      </c>
      <c r="R798" s="1">
        <v>0</v>
      </c>
      <c r="S798" s="3">
        <f>IF(OR(Q798="0", R798="0"), "0", IF(ISNUMBER(Q798), IF(ISNUMBER(R798), Q798 + R798, Q798), R798))</f>
        <v>0</v>
      </c>
      <c r="T798" s="1">
        <v>0</v>
      </c>
      <c r="U798" s="1">
        <v>0</v>
      </c>
      <c r="V798" s="1">
        <v>0</v>
      </c>
      <c r="W798" s="3">
        <f>IF(OR(U798="0", V798="0"), "0", IF(ISNUMBER(U798), IF(ISNUMBER(V798), U798 + V798, U798), V798))</f>
        <v>0</v>
      </c>
      <c r="X798" s="1">
        <v>0</v>
      </c>
      <c r="Y798" s="1">
        <v>0</v>
      </c>
      <c r="Z798" s="1">
        <v>0</v>
      </c>
      <c r="AA798" s="3">
        <f>IF(OR(Y798="0", Z798="0"), "0", IF(ISNUMBER(Y798), IF(ISNUMBER(Z798), Y798 + Z798, Y798), Z798))</f>
        <v>0</v>
      </c>
      <c r="AB798" s="1">
        <v>15.5</v>
      </c>
      <c r="AC798" s="1">
        <v>9.1000003814697301</v>
      </c>
      <c r="AD798" s="3">
        <f>IF(OR(AB798="0", AC798="0"), "0", IF(ISNUMBER(AB798), IF(ISNUMBER(AC798), AB798 + AC798, AB798), AC798))</f>
        <v>24.60000038146973</v>
      </c>
      <c r="AE798" s="1">
        <v>0</v>
      </c>
      <c r="AF798" s="1">
        <v>0</v>
      </c>
      <c r="AG798" s="3">
        <f>IF(OR(AE798="0", AF798="0"), "0", IF(ISNUMBER(AE798), IF(ISNUMBER(AF798), AE798 + AF798, AE798), AF798))</f>
        <v>0</v>
      </c>
    </row>
    <row r="799" spans="1:33">
      <c r="A799" s="1">
        <v>798</v>
      </c>
      <c r="B799" s="1" t="s">
        <v>64</v>
      </c>
      <c r="C799" s="1" t="s">
        <v>65</v>
      </c>
      <c r="D799" s="1">
        <v>1983</v>
      </c>
      <c r="E799" s="1">
        <v>0</v>
      </c>
      <c r="F799" s="1">
        <v>0</v>
      </c>
      <c r="G799" s="2">
        <f>IF(OR(E799="0", F799="0"), "0", IF(ISNUMBER(E799), IF(ISNUMBER(F799), E799 + F799, E799), F799))</f>
        <v>0</v>
      </c>
      <c r="H799" s="1">
        <v>0</v>
      </c>
      <c r="I799" s="1">
        <v>0</v>
      </c>
      <c r="J799" s="3">
        <f>IF(OR(H799="0", I799="0"), "0", IF(ISNUMBER(H799), IF(ISNUMBER(I799), H799 + I799, H799), I799))</f>
        <v>0</v>
      </c>
      <c r="K799" s="1">
        <v>0</v>
      </c>
      <c r="L799" s="1">
        <v>0</v>
      </c>
      <c r="M799" s="3">
        <f>IF(OR(K799="0", L799="0"), "0", IF(ISNUMBER(K799), IF(ISNUMBER(L799), K799 + L799, K799), L799))</f>
        <v>0</v>
      </c>
      <c r="N799" s="1">
        <v>0</v>
      </c>
      <c r="O799" s="1">
        <v>0</v>
      </c>
      <c r="P799" s="3">
        <f>IF(OR(N799="0", O799="0"), "0", IF(ISNUMBER(N799), IF(ISNUMBER(O799), N799 + O799, N799), O799))</f>
        <v>0</v>
      </c>
      <c r="Q799" s="1">
        <v>0</v>
      </c>
      <c r="R799" s="1">
        <v>0</v>
      </c>
      <c r="S799" s="3">
        <f>IF(OR(Q799="0", R799="0"), "0", IF(ISNUMBER(Q799), IF(ISNUMBER(R799), Q799 + R799, Q799), R799))</f>
        <v>0</v>
      </c>
      <c r="T799" s="1">
        <v>0</v>
      </c>
      <c r="U799" s="1">
        <v>0</v>
      </c>
      <c r="V799" s="1">
        <v>0</v>
      </c>
      <c r="W799" s="3">
        <f>IF(OR(U799="0", V799="0"), "0", IF(ISNUMBER(U799), IF(ISNUMBER(V799), U799 + V799, U799), V799))</f>
        <v>0</v>
      </c>
      <c r="X799" s="1">
        <v>0</v>
      </c>
      <c r="Y799" s="1">
        <v>0</v>
      </c>
      <c r="Z799" s="1">
        <v>0</v>
      </c>
      <c r="AA799" s="3">
        <f>IF(OR(Y799="0", Z799="0"), "0", IF(ISNUMBER(Y799), IF(ISNUMBER(Z799), Y799 + Z799, Y799), Z799))</f>
        <v>0</v>
      </c>
      <c r="AB799" s="1">
        <v>0</v>
      </c>
      <c r="AC799" s="1">
        <v>0</v>
      </c>
      <c r="AD799" s="3">
        <f>IF(OR(AB799="0", AC799="0"), "0", IF(ISNUMBER(AB799), IF(ISNUMBER(AC799), AB799 + AC799, AB799), AC799))</f>
        <v>0</v>
      </c>
      <c r="AE799" s="1">
        <v>0</v>
      </c>
      <c r="AF799" s="1">
        <v>0</v>
      </c>
      <c r="AG799" s="3">
        <f>IF(OR(AE799="0", AF799="0"), "0", IF(ISNUMBER(AE799), IF(ISNUMBER(AF799), AE799 + AF799, AE799), AF799))</f>
        <v>0</v>
      </c>
    </row>
    <row r="800" spans="1:33">
      <c r="A800" s="1">
        <v>799</v>
      </c>
      <c r="B800" s="1" t="s">
        <v>64</v>
      </c>
      <c r="C800" s="1" t="s">
        <v>65</v>
      </c>
      <c r="D800" s="1">
        <v>1984</v>
      </c>
      <c r="E800" s="1">
        <v>0</v>
      </c>
      <c r="F800" s="1">
        <v>0</v>
      </c>
      <c r="G800" s="2">
        <f>IF(OR(E800="0", F800="0"), "0", IF(ISNUMBER(E800), IF(ISNUMBER(F800), E800 + F800, E800), F800))</f>
        <v>0</v>
      </c>
      <c r="H800" s="1">
        <v>0</v>
      </c>
      <c r="I800" s="1">
        <v>0</v>
      </c>
      <c r="J800" s="3">
        <f>IF(OR(H800="0", I800="0"), "0", IF(ISNUMBER(H800), IF(ISNUMBER(I800), H800 + I800, H800), I800))</f>
        <v>0</v>
      </c>
      <c r="K800" s="1">
        <v>0</v>
      </c>
      <c r="L800" s="1">
        <v>0</v>
      </c>
      <c r="M800" s="3">
        <f>IF(OR(K800="0", L800="0"), "0", IF(ISNUMBER(K800), IF(ISNUMBER(L800), K800 + L800, K800), L800))</f>
        <v>0</v>
      </c>
      <c r="N800" s="1">
        <v>0</v>
      </c>
      <c r="O800" s="1">
        <v>0</v>
      </c>
      <c r="P800" s="3">
        <f>IF(OR(N800="0", O800="0"), "0", IF(ISNUMBER(N800), IF(ISNUMBER(O800), N800 + O800, N800), O800))</f>
        <v>0</v>
      </c>
      <c r="Q800" s="1">
        <v>0</v>
      </c>
      <c r="R800" s="1">
        <v>0</v>
      </c>
      <c r="S800" s="3">
        <f>IF(OR(Q800="0", R800="0"), "0", IF(ISNUMBER(Q800), IF(ISNUMBER(R800), Q800 + R800, Q800), R800))</f>
        <v>0</v>
      </c>
      <c r="T800" s="1">
        <v>0</v>
      </c>
      <c r="U800" s="1">
        <v>0</v>
      </c>
      <c r="V800" s="1">
        <v>0</v>
      </c>
      <c r="W800" s="3">
        <f>IF(OR(U800="0", V800="0"), "0", IF(ISNUMBER(U800), IF(ISNUMBER(V800), U800 + V800, U800), V800))</f>
        <v>0</v>
      </c>
      <c r="X800" s="1">
        <v>0</v>
      </c>
      <c r="Y800" s="1">
        <v>0</v>
      </c>
      <c r="Z800" s="1">
        <v>0</v>
      </c>
      <c r="AA800" s="3">
        <f>IF(OR(Y800="0", Z800="0"), "0", IF(ISNUMBER(Y800), IF(ISNUMBER(Z800), Y800 + Z800, Y800), Z800))</f>
        <v>0</v>
      </c>
      <c r="AB800" s="1">
        <v>17.559999465942401</v>
      </c>
      <c r="AC800" s="1">
        <v>9.2700004577636701</v>
      </c>
      <c r="AD800" s="3">
        <f>IF(OR(AB800="0", AC800="0"), "0", IF(ISNUMBER(AB800), IF(ISNUMBER(AC800), AB800 + AC800, AB800), AC800))</f>
        <v>26.829999923706069</v>
      </c>
      <c r="AE800" s="1">
        <v>0</v>
      </c>
      <c r="AF800" s="1">
        <v>0</v>
      </c>
      <c r="AG800" s="3">
        <f>IF(OR(AE800="0", AF800="0"), "0", IF(ISNUMBER(AE800), IF(ISNUMBER(AF800), AE800 + AF800, AE800), AF800))</f>
        <v>0</v>
      </c>
    </row>
    <row r="801" spans="1:33">
      <c r="A801" s="1">
        <v>800</v>
      </c>
      <c r="B801" s="1" t="s">
        <v>64</v>
      </c>
      <c r="C801" s="1" t="s">
        <v>65</v>
      </c>
      <c r="D801" s="1">
        <v>1985</v>
      </c>
      <c r="E801" s="1">
        <v>0</v>
      </c>
      <c r="F801" s="1">
        <v>0</v>
      </c>
      <c r="G801" s="2">
        <f>IF(OR(E801="0", F801="0"), "0", IF(ISNUMBER(E801), IF(ISNUMBER(F801), E801 + F801, E801), F801))</f>
        <v>0</v>
      </c>
      <c r="H801" s="1">
        <v>0</v>
      </c>
      <c r="I801" s="1">
        <v>0</v>
      </c>
      <c r="J801" s="3">
        <f>IF(OR(H801="0", I801="0"), "0", IF(ISNUMBER(H801), IF(ISNUMBER(I801), H801 + I801, H801), I801))</f>
        <v>0</v>
      </c>
      <c r="K801" s="1">
        <v>0</v>
      </c>
      <c r="L801" s="1">
        <v>0</v>
      </c>
      <c r="M801" s="3">
        <f>IF(OR(K801="0", L801="0"), "0", IF(ISNUMBER(K801), IF(ISNUMBER(L801), K801 + L801, K801), L801))</f>
        <v>0</v>
      </c>
      <c r="N801" s="1">
        <v>0</v>
      </c>
      <c r="O801" s="1">
        <v>0</v>
      </c>
      <c r="P801" s="3">
        <f>IF(OR(N801="0", O801="0"), "0", IF(ISNUMBER(N801), IF(ISNUMBER(O801), N801 + O801, N801), O801))</f>
        <v>0</v>
      </c>
      <c r="Q801" s="1">
        <v>0</v>
      </c>
      <c r="R801" s="1">
        <v>0</v>
      </c>
      <c r="S801" s="3">
        <f>IF(OR(Q801="0", R801="0"), "0", IF(ISNUMBER(Q801), IF(ISNUMBER(R801), Q801 + R801, Q801), R801))</f>
        <v>0</v>
      </c>
      <c r="T801" s="1">
        <v>0</v>
      </c>
      <c r="U801" s="1">
        <v>0</v>
      </c>
      <c r="V801" s="1">
        <v>0</v>
      </c>
      <c r="W801" s="3">
        <f>IF(OR(U801="0", V801="0"), "0", IF(ISNUMBER(U801), IF(ISNUMBER(V801), U801 + V801, U801), V801))</f>
        <v>0</v>
      </c>
      <c r="X801" s="1">
        <v>0</v>
      </c>
      <c r="Y801" s="1">
        <v>0</v>
      </c>
      <c r="Z801" s="1">
        <v>0</v>
      </c>
      <c r="AA801" s="3">
        <f>IF(OR(Y801="0", Z801="0"), "0", IF(ISNUMBER(Y801), IF(ISNUMBER(Z801), Y801 + Z801, Y801), Z801))</f>
        <v>0</v>
      </c>
      <c r="AB801" s="1">
        <v>0</v>
      </c>
      <c r="AC801" s="1">
        <v>0</v>
      </c>
      <c r="AD801" s="3">
        <f>IF(OR(AB801="0", AC801="0"), "0", IF(ISNUMBER(AB801), IF(ISNUMBER(AC801), AB801 + AC801, AB801), AC801))</f>
        <v>0</v>
      </c>
      <c r="AE801" s="1">
        <v>0</v>
      </c>
      <c r="AF801" s="1">
        <v>0</v>
      </c>
      <c r="AG801" s="3">
        <f>IF(OR(AE801="0", AF801="0"), "0", IF(ISNUMBER(AE801), IF(ISNUMBER(AF801), AE801 + AF801, AE801), AF801))</f>
        <v>0</v>
      </c>
    </row>
    <row r="802" spans="1:33">
      <c r="A802" s="1">
        <v>801</v>
      </c>
      <c r="B802" s="1" t="s">
        <v>64</v>
      </c>
      <c r="C802" s="1" t="s">
        <v>65</v>
      </c>
      <c r="D802" s="1">
        <v>1986</v>
      </c>
      <c r="E802" s="1">
        <v>0</v>
      </c>
      <c r="F802" s="1">
        <v>0</v>
      </c>
      <c r="G802" s="2">
        <f>IF(OR(E802="0", F802="0"), "0", IF(ISNUMBER(E802), IF(ISNUMBER(F802), E802 + F802, E802), F802))</f>
        <v>0</v>
      </c>
      <c r="H802" s="1">
        <v>0</v>
      </c>
      <c r="I802" s="1">
        <v>0</v>
      </c>
      <c r="J802" s="3">
        <f>IF(OR(H802="0", I802="0"), "0", IF(ISNUMBER(H802), IF(ISNUMBER(I802), H802 + I802, H802), I802))</f>
        <v>0</v>
      </c>
      <c r="K802" s="1">
        <v>0</v>
      </c>
      <c r="L802" s="1">
        <v>0</v>
      </c>
      <c r="M802" s="3">
        <f>IF(OR(K802="0", L802="0"), "0", IF(ISNUMBER(K802), IF(ISNUMBER(L802), K802 + L802, K802), L802))</f>
        <v>0</v>
      </c>
      <c r="N802" s="1">
        <v>0</v>
      </c>
      <c r="O802" s="1">
        <v>0</v>
      </c>
      <c r="P802" s="3">
        <f>IF(OR(N802="0", O802="0"), "0", IF(ISNUMBER(N802), IF(ISNUMBER(O802), N802 + O802, N802), O802))</f>
        <v>0</v>
      </c>
      <c r="Q802" s="1">
        <v>0</v>
      </c>
      <c r="R802" s="1">
        <v>0</v>
      </c>
      <c r="S802" s="3">
        <f>IF(OR(Q802="0", R802="0"), "0", IF(ISNUMBER(Q802), IF(ISNUMBER(R802), Q802 + R802, Q802), R802))</f>
        <v>0</v>
      </c>
      <c r="T802" s="1">
        <v>0</v>
      </c>
      <c r="U802" s="1">
        <v>0</v>
      </c>
      <c r="V802" s="1">
        <v>0</v>
      </c>
      <c r="W802" s="3">
        <f>IF(OR(U802="0", V802="0"), "0", IF(ISNUMBER(U802), IF(ISNUMBER(V802), U802 + V802, U802), V802))</f>
        <v>0</v>
      </c>
      <c r="X802" s="1">
        <v>0</v>
      </c>
      <c r="Y802" s="1">
        <v>0</v>
      </c>
      <c r="Z802" s="1">
        <v>0</v>
      </c>
      <c r="AA802" s="3">
        <f>IF(OR(Y802="0", Z802="0"), "0", IF(ISNUMBER(Y802), IF(ISNUMBER(Z802), Y802 + Z802, Y802), Z802))</f>
        <v>0</v>
      </c>
      <c r="AB802" s="1">
        <v>13.8999996185303</v>
      </c>
      <c r="AC802" s="1">
        <v>8.5</v>
      </c>
      <c r="AD802" s="3">
        <f>IF(OR(AB802="0", AC802="0"), "0", IF(ISNUMBER(AB802), IF(ISNUMBER(AC802), AB802 + AC802, AB802), AC802))</f>
        <v>22.399999618530302</v>
      </c>
      <c r="AE802" s="1">
        <v>0</v>
      </c>
      <c r="AF802" s="1">
        <v>0</v>
      </c>
      <c r="AG802" s="3">
        <f>IF(OR(AE802="0", AF802="0"), "0", IF(ISNUMBER(AE802), IF(ISNUMBER(AF802), AE802 + AF802, AE802), AF802))</f>
        <v>0</v>
      </c>
    </row>
    <row r="803" spans="1:33">
      <c r="A803" s="1">
        <v>802</v>
      </c>
      <c r="B803" s="1" t="s">
        <v>64</v>
      </c>
      <c r="C803" s="1" t="s">
        <v>65</v>
      </c>
      <c r="D803" s="1">
        <v>1987</v>
      </c>
      <c r="E803" s="1">
        <v>0</v>
      </c>
      <c r="F803" s="1">
        <v>0</v>
      </c>
      <c r="G803" s="2">
        <f>IF(OR(E803="0", F803="0"), "0", IF(ISNUMBER(E803), IF(ISNUMBER(F803), E803 + F803, E803), F803))</f>
        <v>0</v>
      </c>
      <c r="H803" s="1">
        <v>0</v>
      </c>
      <c r="I803" s="1">
        <v>0</v>
      </c>
      <c r="J803" s="3">
        <f>IF(OR(H803="0", I803="0"), "0", IF(ISNUMBER(H803), IF(ISNUMBER(I803), H803 + I803, H803), I803))</f>
        <v>0</v>
      </c>
      <c r="K803" s="1">
        <v>0</v>
      </c>
      <c r="L803" s="1">
        <v>0</v>
      </c>
      <c r="M803" s="3">
        <f>IF(OR(K803="0", L803="0"), "0", IF(ISNUMBER(K803), IF(ISNUMBER(L803), K803 + L803, K803), L803))</f>
        <v>0</v>
      </c>
      <c r="N803" s="1">
        <v>0</v>
      </c>
      <c r="O803" s="1">
        <v>0</v>
      </c>
      <c r="P803" s="3">
        <f>IF(OR(N803="0", O803="0"), "0", IF(ISNUMBER(N803), IF(ISNUMBER(O803), N803 + O803, N803), O803))</f>
        <v>0</v>
      </c>
      <c r="Q803" s="1">
        <v>0</v>
      </c>
      <c r="R803" s="1">
        <v>0</v>
      </c>
      <c r="S803" s="3">
        <f>IF(OR(Q803="0", R803="0"), "0", IF(ISNUMBER(Q803), IF(ISNUMBER(R803), Q803 + R803, Q803), R803))</f>
        <v>0</v>
      </c>
      <c r="T803" s="1">
        <v>0</v>
      </c>
      <c r="U803" s="1">
        <v>0</v>
      </c>
      <c r="V803" s="1">
        <v>0</v>
      </c>
      <c r="W803" s="3">
        <f>IF(OR(U803="0", V803="0"), "0", IF(ISNUMBER(U803), IF(ISNUMBER(V803), U803 + V803, U803), V803))</f>
        <v>0</v>
      </c>
      <c r="X803" s="1">
        <v>0</v>
      </c>
      <c r="Y803" s="1">
        <v>0</v>
      </c>
      <c r="Z803" s="1">
        <v>0</v>
      </c>
      <c r="AA803" s="3">
        <f>IF(OR(Y803="0", Z803="0"), "0", IF(ISNUMBER(Y803), IF(ISNUMBER(Z803), Y803 + Z803, Y803), Z803))</f>
        <v>0</v>
      </c>
      <c r="AB803" s="1">
        <v>12.6000003814697</v>
      </c>
      <c r="AC803" s="1">
        <v>6.6999998092651403</v>
      </c>
      <c r="AD803" s="3">
        <f>IF(OR(AB803="0", AC803="0"), "0", IF(ISNUMBER(AB803), IF(ISNUMBER(AC803), AB803 + AC803, AB803), AC803))</f>
        <v>19.300000190734842</v>
      </c>
      <c r="AE803" s="1">
        <v>0</v>
      </c>
      <c r="AF803" s="1">
        <v>0</v>
      </c>
      <c r="AG803" s="3">
        <f>IF(OR(AE803="0", AF803="0"), "0", IF(ISNUMBER(AE803), IF(ISNUMBER(AF803), AE803 + AF803, AE803), AF803))</f>
        <v>0</v>
      </c>
    </row>
    <row r="804" spans="1:33">
      <c r="A804" s="1">
        <v>803</v>
      </c>
      <c r="B804" s="1" t="s">
        <v>64</v>
      </c>
      <c r="C804" s="1" t="s">
        <v>65</v>
      </c>
      <c r="D804" s="1">
        <v>1988</v>
      </c>
      <c r="E804" s="1">
        <v>0</v>
      </c>
      <c r="F804" s="1">
        <v>0</v>
      </c>
      <c r="G804" s="2">
        <f>IF(OR(E804="0", F804="0"), "0", IF(ISNUMBER(E804), IF(ISNUMBER(F804), E804 + F804, E804), F804))</f>
        <v>0</v>
      </c>
      <c r="H804" s="1">
        <v>0</v>
      </c>
      <c r="I804" s="1">
        <v>0</v>
      </c>
      <c r="J804" s="3">
        <f>IF(OR(H804="0", I804="0"), "0", IF(ISNUMBER(H804), IF(ISNUMBER(I804), H804 + I804, H804), I804))</f>
        <v>0</v>
      </c>
      <c r="K804" s="1">
        <v>0</v>
      </c>
      <c r="L804" s="1">
        <v>0</v>
      </c>
      <c r="M804" s="3">
        <f>IF(OR(K804="0", L804="0"), "0", IF(ISNUMBER(K804), IF(ISNUMBER(L804), K804 + L804, K804), L804))</f>
        <v>0</v>
      </c>
      <c r="N804" s="1">
        <v>0</v>
      </c>
      <c r="O804" s="1">
        <v>0</v>
      </c>
      <c r="P804" s="3">
        <f>IF(OR(N804="0", O804="0"), "0", IF(ISNUMBER(N804), IF(ISNUMBER(O804), N804 + O804, N804), O804))</f>
        <v>0</v>
      </c>
      <c r="Q804" s="1">
        <v>0</v>
      </c>
      <c r="R804" s="1">
        <v>0</v>
      </c>
      <c r="S804" s="3">
        <f>IF(OR(Q804="0", R804="0"), "0", IF(ISNUMBER(Q804), IF(ISNUMBER(R804), Q804 + R804, Q804), R804))</f>
        <v>0</v>
      </c>
      <c r="T804" s="1">
        <v>0</v>
      </c>
      <c r="U804" s="1">
        <v>0</v>
      </c>
      <c r="V804" s="1">
        <v>0</v>
      </c>
      <c r="W804" s="3">
        <f>IF(OR(U804="0", V804="0"), "0", IF(ISNUMBER(U804), IF(ISNUMBER(V804), U804 + V804, U804), V804))</f>
        <v>0</v>
      </c>
      <c r="X804" s="1">
        <v>0</v>
      </c>
      <c r="Y804" s="1">
        <v>0</v>
      </c>
      <c r="Z804" s="1">
        <v>0</v>
      </c>
      <c r="AA804" s="3">
        <f>IF(OR(Y804="0", Z804="0"), "0", IF(ISNUMBER(Y804), IF(ISNUMBER(Z804), Y804 + Z804, Y804), Z804))</f>
        <v>0</v>
      </c>
      <c r="AB804" s="1">
        <v>0</v>
      </c>
      <c r="AC804" s="1">
        <v>0</v>
      </c>
      <c r="AD804" s="3">
        <f>IF(OR(AB804="0", AC804="0"), "0", IF(ISNUMBER(AB804), IF(ISNUMBER(AC804), AB804 + AC804, AB804), AC804))</f>
        <v>0</v>
      </c>
      <c r="AE804" s="1">
        <v>0</v>
      </c>
      <c r="AF804" s="1">
        <v>0</v>
      </c>
      <c r="AG804" s="3">
        <f>IF(OR(AE804="0", AF804="0"), "0", IF(ISNUMBER(AE804), IF(ISNUMBER(AF804), AE804 + AF804, AE804), AF804))</f>
        <v>0</v>
      </c>
    </row>
    <row r="805" spans="1:33">
      <c r="A805" s="1">
        <v>804</v>
      </c>
      <c r="B805" s="1" t="s">
        <v>64</v>
      </c>
      <c r="C805" s="1" t="s">
        <v>65</v>
      </c>
      <c r="D805" s="1">
        <v>1989</v>
      </c>
      <c r="E805" s="1">
        <v>0</v>
      </c>
      <c r="F805" s="1">
        <v>0</v>
      </c>
      <c r="G805" s="2">
        <f>IF(OR(E805="0", F805="0"), "0", IF(ISNUMBER(E805), IF(ISNUMBER(F805), E805 + F805, E805), F805))</f>
        <v>0</v>
      </c>
      <c r="H805" s="1">
        <v>0</v>
      </c>
      <c r="I805" s="1">
        <v>0</v>
      </c>
      <c r="J805" s="3">
        <f>IF(OR(H805="0", I805="0"), "0", IF(ISNUMBER(H805), IF(ISNUMBER(I805), H805 + I805, H805), I805))</f>
        <v>0</v>
      </c>
      <c r="K805" s="1">
        <v>0</v>
      </c>
      <c r="L805" s="1">
        <v>0</v>
      </c>
      <c r="M805" s="3">
        <f>IF(OR(K805="0", L805="0"), "0", IF(ISNUMBER(K805), IF(ISNUMBER(L805), K805 + L805, K805), L805))</f>
        <v>0</v>
      </c>
      <c r="N805" s="1">
        <v>0</v>
      </c>
      <c r="O805" s="1">
        <v>0</v>
      </c>
      <c r="P805" s="3">
        <f>IF(OR(N805="0", O805="0"), "0", IF(ISNUMBER(N805), IF(ISNUMBER(O805), N805 + O805, N805), O805))</f>
        <v>0</v>
      </c>
      <c r="Q805" s="1">
        <v>0</v>
      </c>
      <c r="R805" s="1">
        <v>0</v>
      </c>
      <c r="S805" s="3">
        <f>IF(OR(Q805="0", R805="0"), "0", IF(ISNUMBER(Q805), IF(ISNUMBER(R805), Q805 + R805, Q805), R805))</f>
        <v>0</v>
      </c>
      <c r="T805" s="1">
        <v>0</v>
      </c>
      <c r="U805" s="1">
        <v>0</v>
      </c>
      <c r="V805" s="1">
        <v>0</v>
      </c>
      <c r="W805" s="3">
        <f>IF(OR(U805="0", V805="0"), "0", IF(ISNUMBER(U805), IF(ISNUMBER(V805), U805 + V805, U805), V805))</f>
        <v>0</v>
      </c>
      <c r="X805" s="1">
        <v>0</v>
      </c>
      <c r="Y805" s="1">
        <v>0</v>
      </c>
      <c r="Z805" s="1">
        <v>0</v>
      </c>
      <c r="AA805" s="3">
        <f>IF(OR(Y805="0", Z805="0"), "0", IF(ISNUMBER(Y805), IF(ISNUMBER(Z805), Y805 + Z805, Y805), Z805))</f>
        <v>0</v>
      </c>
      <c r="AB805" s="1">
        <v>0</v>
      </c>
      <c r="AC805" s="1">
        <v>0</v>
      </c>
      <c r="AD805" s="3">
        <f>IF(OR(AB805="0", AC805="0"), "0", IF(ISNUMBER(AB805), IF(ISNUMBER(AC805), AB805 + AC805, AB805), AC805))</f>
        <v>0</v>
      </c>
      <c r="AE805" s="1">
        <v>0</v>
      </c>
      <c r="AF805" s="1">
        <v>0</v>
      </c>
      <c r="AG805" s="3">
        <f>IF(OR(AE805="0", AF805="0"), "0", IF(ISNUMBER(AE805), IF(ISNUMBER(AF805), AE805 + AF805, AE805), AF805))</f>
        <v>0</v>
      </c>
    </row>
    <row r="806" spans="1:33">
      <c r="A806" s="1">
        <v>805</v>
      </c>
      <c r="B806" s="1" t="s">
        <v>64</v>
      </c>
      <c r="C806" s="1" t="s">
        <v>65</v>
      </c>
      <c r="D806" s="1">
        <v>1990</v>
      </c>
      <c r="E806" s="1">
        <v>0</v>
      </c>
      <c r="F806" s="1">
        <v>0</v>
      </c>
      <c r="G806" s="2">
        <f>IF(OR(E806="0", F806="0"), "0", IF(ISNUMBER(E806), IF(ISNUMBER(F806), E806 + F806, E806), F806))</f>
        <v>0</v>
      </c>
      <c r="H806" s="1">
        <v>0</v>
      </c>
      <c r="I806" s="1">
        <v>0</v>
      </c>
      <c r="J806" s="3">
        <f>IF(OR(H806="0", I806="0"), "0", IF(ISNUMBER(H806), IF(ISNUMBER(I806), H806 + I806, H806), I806))</f>
        <v>0</v>
      </c>
      <c r="K806" s="1">
        <v>0</v>
      </c>
      <c r="L806" s="1">
        <v>0</v>
      </c>
      <c r="M806" s="3">
        <f>IF(OR(K806="0", L806="0"), "0", IF(ISNUMBER(K806), IF(ISNUMBER(L806), K806 + L806, K806), L806))</f>
        <v>0</v>
      </c>
      <c r="N806" s="1">
        <v>0</v>
      </c>
      <c r="O806" s="1">
        <v>0</v>
      </c>
      <c r="P806" s="3">
        <f>IF(OR(N806="0", O806="0"), "0", IF(ISNUMBER(N806), IF(ISNUMBER(O806), N806 + O806, N806), O806))</f>
        <v>0</v>
      </c>
      <c r="Q806" s="1">
        <v>0</v>
      </c>
      <c r="R806" s="1">
        <v>0</v>
      </c>
      <c r="S806" s="3">
        <f>IF(OR(Q806="0", R806="0"), "0", IF(ISNUMBER(Q806), IF(ISNUMBER(R806), Q806 + R806, Q806), R806))</f>
        <v>0</v>
      </c>
      <c r="T806" s="1">
        <v>0</v>
      </c>
      <c r="U806" s="1">
        <v>0</v>
      </c>
      <c r="V806" s="1">
        <v>0</v>
      </c>
      <c r="W806" s="3">
        <f>IF(OR(U806="0", V806="0"), "0", IF(ISNUMBER(U806), IF(ISNUMBER(V806), U806 + V806, U806), V806))</f>
        <v>0</v>
      </c>
      <c r="X806" s="1">
        <v>0</v>
      </c>
      <c r="Y806" s="1">
        <v>0</v>
      </c>
      <c r="Z806" s="1">
        <v>0</v>
      </c>
      <c r="AA806" s="3">
        <f>IF(OR(Y806="0", Z806="0"), "0", IF(ISNUMBER(Y806), IF(ISNUMBER(Z806), Y806 + Z806, Y806), Z806))</f>
        <v>0</v>
      </c>
      <c r="AB806" s="1">
        <v>10.920000076293899</v>
      </c>
      <c r="AC806" s="1">
        <v>6.8499999046325701</v>
      </c>
      <c r="AD806" s="3">
        <f>IF(OR(AB806="0", AC806="0"), "0", IF(ISNUMBER(AB806), IF(ISNUMBER(AC806), AB806 + AC806, AB806), AC806))</f>
        <v>17.769999980926471</v>
      </c>
      <c r="AE806" s="1">
        <v>0</v>
      </c>
      <c r="AF806" s="1">
        <v>0</v>
      </c>
      <c r="AG806" s="3">
        <f>IF(OR(AE806="0", AF806="0"), "0", IF(ISNUMBER(AE806), IF(ISNUMBER(AF806), AE806 + AF806, AE806), AF806))</f>
        <v>0</v>
      </c>
    </row>
    <row r="807" spans="1:33">
      <c r="A807" s="1">
        <v>806</v>
      </c>
      <c r="B807" s="1" t="s">
        <v>64</v>
      </c>
      <c r="C807" s="1" t="s">
        <v>65</v>
      </c>
      <c r="D807" s="1">
        <v>1991</v>
      </c>
      <c r="E807" s="1">
        <v>1.96399998664856</v>
      </c>
      <c r="F807" s="1">
        <v>5.3550000190734899</v>
      </c>
      <c r="G807" s="2">
        <f>IF(OR(E807="0", F807="0"), "0", IF(ISNUMBER(E807), IF(ISNUMBER(F807), E807 + F807, E807), F807))</f>
        <v>7.3190000057220495</v>
      </c>
      <c r="H807" s="1">
        <v>5.8080000877380398</v>
      </c>
      <c r="I807" s="1">
        <v>16.625999450683601</v>
      </c>
      <c r="J807" s="3">
        <f>IF(OR(H807="0", I807="0"), "0", IF(ISNUMBER(H807), IF(ISNUMBER(I807), H807 + I807, H807), I807))</f>
        <v>22.433999538421642</v>
      </c>
      <c r="K807" s="1">
        <v>13.8129997253418</v>
      </c>
      <c r="L807" s="1">
        <v>26.283000946044901</v>
      </c>
      <c r="M807" s="3">
        <f>IF(OR(K807="0", L807="0"), "0", IF(ISNUMBER(K807), IF(ISNUMBER(L807), K807 + L807, K807), L807))</f>
        <v>40.096000671386705</v>
      </c>
      <c r="N807" s="1">
        <v>80.378997802734403</v>
      </c>
      <c r="O807" s="1">
        <v>57.090999603271499</v>
      </c>
      <c r="P807" s="3">
        <f>IF(OR(N807="0", O807="0"), "0", IF(ISNUMBER(N807), IF(ISNUMBER(O807), N807 + O807, N807), O807))</f>
        <v>137.46999740600592</v>
      </c>
      <c r="Q807" s="1">
        <v>0</v>
      </c>
      <c r="R807" s="1">
        <v>0</v>
      </c>
      <c r="S807" s="3">
        <f>IF(OR(Q807="0", R807="0"), "0", IF(ISNUMBER(Q807), IF(ISNUMBER(R807), Q807 + R807, Q807), R807))</f>
        <v>0</v>
      </c>
      <c r="T807" s="1">
        <v>0</v>
      </c>
      <c r="U807" s="1">
        <v>17.524999618530298</v>
      </c>
      <c r="V807" s="1">
        <v>23.566999435424801</v>
      </c>
      <c r="W807" s="3">
        <f>IF(OR(U807="0", V807="0"), "0", IF(ISNUMBER(U807), IF(ISNUMBER(V807), U807 + V807, U807), V807))</f>
        <v>41.091999053955099</v>
      </c>
      <c r="X807" s="1">
        <v>0</v>
      </c>
      <c r="Y807" s="1">
        <v>0</v>
      </c>
      <c r="Z807" s="1">
        <v>0</v>
      </c>
      <c r="AA807" s="3">
        <f>IF(OR(Y807="0", Z807="0"), "0", IF(ISNUMBER(Y807), IF(ISNUMBER(Z807), Y807 + Z807, Y807), Z807))</f>
        <v>0</v>
      </c>
      <c r="AB807" s="1">
        <v>11.569999694824199</v>
      </c>
      <c r="AC807" s="1">
        <v>7.1500000953674299</v>
      </c>
      <c r="AD807" s="3">
        <f>IF(OR(AB807="0", AC807="0"), "0", IF(ISNUMBER(AB807), IF(ISNUMBER(AC807), AB807 + AC807, AB807), AC807))</f>
        <v>18.719999790191629</v>
      </c>
      <c r="AE807" s="1">
        <v>0</v>
      </c>
      <c r="AF807" s="1">
        <v>0</v>
      </c>
      <c r="AG807" s="3">
        <f>IF(OR(AE807="0", AF807="0"), "0", IF(ISNUMBER(AE807), IF(ISNUMBER(AF807), AE807 + AF807, AE807), AF807))</f>
        <v>0</v>
      </c>
    </row>
    <row r="808" spans="1:33">
      <c r="A808" s="1">
        <v>807</v>
      </c>
      <c r="B808" s="1" t="s">
        <v>64</v>
      </c>
      <c r="C808" s="1" t="s">
        <v>65</v>
      </c>
      <c r="D808" s="1">
        <v>1992</v>
      </c>
      <c r="E808" s="1">
        <v>2.0369999408721902</v>
      </c>
      <c r="F808" s="1">
        <v>5.5219998359680202</v>
      </c>
      <c r="G808" s="2">
        <f>IF(OR(E808="0", F808="0"), "0", IF(ISNUMBER(E808), IF(ISNUMBER(F808), E808 + F808, E808), F808))</f>
        <v>7.55899977684021</v>
      </c>
      <c r="H808" s="1">
        <v>5.7620000839233398</v>
      </c>
      <c r="I808" s="1">
        <v>16.5230007171631</v>
      </c>
      <c r="J808" s="3">
        <f>IF(OR(H808="0", I808="0"), "0", IF(ISNUMBER(H808), IF(ISNUMBER(I808), H808 + I808, H808), I808))</f>
        <v>22.28500080108644</v>
      </c>
      <c r="K808" s="1">
        <v>13.7040004730225</v>
      </c>
      <c r="L808" s="1">
        <v>26.489000320434599</v>
      </c>
      <c r="M808" s="3">
        <f>IF(OR(K808="0", L808="0"), "0", IF(ISNUMBER(K808), IF(ISNUMBER(L808), K808 + L808, K808), L808))</f>
        <v>40.193000793457102</v>
      </c>
      <c r="N808" s="1">
        <v>80.533996582031307</v>
      </c>
      <c r="O808" s="1">
        <v>56.987998962402301</v>
      </c>
      <c r="P808" s="3">
        <f>IF(OR(N808="0", O808="0"), "0", IF(ISNUMBER(N808), IF(ISNUMBER(O808), N808 + O808, N808), O808))</f>
        <v>137.52199554443359</v>
      </c>
      <c r="Q808" s="1">
        <v>0</v>
      </c>
      <c r="R808" s="1">
        <v>0</v>
      </c>
      <c r="S808" s="3">
        <f>IF(OR(Q808="0", R808="0"), "0", IF(ISNUMBER(Q808), IF(ISNUMBER(R808), Q808 + R808, Q808), R808))</f>
        <v>0</v>
      </c>
      <c r="T808" s="1">
        <v>0</v>
      </c>
      <c r="U808" s="1">
        <v>17.531999588012699</v>
      </c>
      <c r="V808" s="1">
        <v>23.471000671386701</v>
      </c>
      <c r="W808" s="3">
        <f>IF(OR(U808="0", V808="0"), "0", IF(ISNUMBER(U808), IF(ISNUMBER(V808), U808 + V808, U808), V808))</f>
        <v>41.0030002593994</v>
      </c>
      <c r="X808" s="1">
        <v>0</v>
      </c>
      <c r="Y808" s="1">
        <v>0</v>
      </c>
      <c r="Z808" s="1">
        <v>0</v>
      </c>
      <c r="AA808" s="3">
        <f>IF(OR(Y808="0", Z808="0"), "0", IF(ISNUMBER(Y808), IF(ISNUMBER(Z808), Y808 + Z808, Y808), Z808))</f>
        <v>0</v>
      </c>
      <c r="AB808" s="1">
        <v>11.8400001525879</v>
      </c>
      <c r="AC808" s="1">
        <v>6.8299999237060502</v>
      </c>
      <c r="AD808" s="3">
        <f>IF(OR(AB808="0", AC808="0"), "0", IF(ISNUMBER(AB808), IF(ISNUMBER(AC808), AB808 + AC808, AB808), AC808))</f>
        <v>18.670000076293949</v>
      </c>
      <c r="AE808" s="1">
        <v>0</v>
      </c>
      <c r="AF808" s="1">
        <v>0</v>
      </c>
      <c r="AG808" s="3">
        <f>IF(OR(AE808="0", AF808="0"), "0", IF(ISNUMBER(AE808), IF(ISNUMBER(AF808), AE808 + AF808, AE808), AF808))</f>
        <v>0</v>
      </c>
    </row>
    <row r="809" spans="1:33">
      <c r="A809" s="1">
        <v>808</v>
      </c>
      <c r="B809" s="1" t="s">
        <v>64</v>
      </c>
      <c r="C809" s="1" t="s">
        <v>65</v>
      </c>
      <c r="D809" s="1">
        <v>1993</v>
      </c>
      <c r="E809" s="1">
        <v>2.0450000762939502</v>
      </c>
      <c r="F809" s="1">
        <v>5.5279998779296902</v>
      </c>
      <c r="G809" s="2">
        <f>IF(OR(E809="0", F809="0"), "0", IF(ISNUMBER(E809), IF(ISNUMBER(F809), E809 + F809, E809), F809))</f>
        <v>7.5729999542236399</v>
      </c>
      <c r="H809" s="1">
        <v>5.6589999198913601</v>
      </c>
      <c r="I809" s="1">
        <v>16.3519992828369</v>
      </c>
      <c r="J809" s="3">
        <f>IF(OR(H809="0", I809="0"), "0", IF(ISNUMBER(H809), IF(ISNUMBER(I809), H809 + I809, H809), I809))</f>
        <v>22.010999202728261</v>
      </c>
      <c r="K809" s="1">
        <v>13.529000282287599</v>
      </c>
      <c r="L809" s="1">
        <v>26.5200004577637</v>
      </c>
      <c r="M809" s="3">
        <f>IF(OR(K809="0", L809="0"), "0", IF(ISNUMBER(K809), IF(ISNUMBER(L809), K809 + L809, K809), L809))</f>
        <v>40.049000740051298</v>
      </c>
      <c r="N809" s="1">
        <v>80.811996459960895</v>
      </c>
      <c r="O809" s="1">
        <v>57.127998352050803</v>
      </c>
      <c r="P809" s="3">
        <f>IF(OR(N809="0", O809="0"), "0", IF(ISNUMBER(N809), IF(ISNUMBER(O809), N809 + O809, N809), O809))</f>
        <v>137.93999481201169</v>
      </c>
      <c r="Q809" s="1">
        <v>0</v>
      </c>
      <c r="R809" s="1">
        <v>0</v>
      </c>
      <c r="S809" s="3">
        <f>IF(OR(Q809="0", R809="0"), "0", IF(ISNUMBER(Q809), IF(ISNUMBER(R809), Q809 + R809, Q809), R809))</f>
        <v>0</v>
      </c>
      <c r="T809" s="1">
        <v>0</v>
      </c>
      <c r="U809" s="1">
        <v>17.635999679565401</v>
      </c>
      <c r="V809" s="1">
        <v>23.6089992523193</v>
      </c>
      <c r="W809" s="3">
        <f>IF(OR(U809="0", V809="0"), "0", IF(ISNUMBER(U809), IF(ISNUMBER(V809), U809 + V809, U809), V809))</f>
        <v>41.244998931884702</v>
      </c>
      <c r="X809" s="1">
        <v>0</v>
      </c>
      <c r="Y809" s="1">
        <v>0</v>
      </c>
      <c r="Z809" s="1">
        <v>0</v>
      </c>
      <c r="AA809" s="3">
        <f>IF(OR(Y809="0", Z809="0"), "0", IF(ISNUMBER(Y809), IF(ISNUMBER(Z809), Y809 + Z809, Y809), Z809))</f>
        <v>0</v>
      </c>
      <c r="AB809" s="1">
        <v>10.8999996185303</v>
      </c>
      <c r="AC809" s="1">
        <v>6.4699997901916504</v>
      </c>
      <c r="AD809" s="3">
        <f>IF(OR(AB809="0", AC809="0"), "0", IF(ISNUMBER(AB809), IF(ISNUMBER(AC809), AB809 + AC809, AB809), AC809))</f>
        <v>17.369999408721952</v>
      </c>
      <c r="AE809" s="1">
        <v>0</v>
      </c>
      <c r="AF809" s="1">
        <v>0</v>
      </c>
      <c r="AG809" s="3">
        <f>IF(OR(AE809="0", AF809="0"), "0", IF(ISNUMBER(AE809), IF(ISNUMBER(AF809), AE809 + AF809, AE809), AF809))</f>
        <v>0</v>
      </c>
    </row>
    <row r="810" spans="1:33">
      <c r="A810" s="1">
        <v>809</v>
      </c>
      <c r="B810" s="1" t="s">
        <v>64</v>
      </c>
      <c r="C810" s="1" t="s">
        <v>65</v>
      </c>
      <c r="D810" s="1">
        <v>1994</v>
      </c>
      <c r="E810" s="1">
        <v>2.10199999809265</v>
      </c>
      <c r="F810" s="1">
        <v>5.6500000953674299</v>
      </c>
      <c r="G810" s="2">
        <f>IF(OR(E810="0", F810="0"), "0", IF(ISNUMBER(E810), IF(ISNUMBER(F810), E810 + F810, E810), F810))</f>
        <v>7.7520000934600795</v>
      </c>
      <c r="H810" s="1">
        <v>5.5949997901916504</v>
      </c>
      <c r="I810" s="1">
        <v>16.221000671386701</v>
      </c>
      <c r="J810" s="3">
        <f>IF(OR(H810="0", I810="0"), "0", IF(ISNUMBER(H810), IF(ISNUMBER(I810), H810 + I810, H810), I810))</f>
        <v>21.816000461578351</v>
      </c>
      <c r="K810" s="1">
        <v>13.4029998779297</v>
      </c>
      <c r="L810" s="1">
        <v>26.6450004577637</v>
      </c>
      <c r="M810" s="3">
        <f>IF(OR(K810="0", L810="0"), "0", IF(ISNUMBER(K810), IF(ISNUMBER(L810), K810 + L810, K810), L810))</f>
        <v>40.048000335693402</v>
      </c>
      <c r="N810" s="1">
        <v>81.001998901367202</v>
      </c>
      <c r="O810" s="1">
        <v>57.133998870849602</v>
      </c>
      <c r="P810" s="3">
        <f>IF(OR(N810="0", O810="0"), "0", IF(ISNUMBER(N810), IF(ISNUMBER(O810), N810 + O810, N810), O810))</f>
        <v>138.1359977722168</v>
      </c>
      <c r="Q810" s="1">
        <v>0</v>
      </c>
      <c r="R810" s="1">
        <v>0</v>
      </c>
      <c r="S810" s="3">
        <f>IF(OR(Q810="0", R810="0"), "0", IF(ISNUMBER(Q810), IF(ISNUMBER(R810), Q810 + R810, Q810), R810))</f>
        <v>0</v>
      </c>
      <c r="T810" s="1">
        <v>0</v>
      </c>
      <c r="U810" s="1">
        <v>17.680000305175799</v>
      </c>
      <c r="V810" s="1">
        <v>23.577999114990199</v>
      </c>
      <c r="W810" s="3">
        <f>IF(OR(U810="0", V810="0"), "0", IF(ISNUMBER(U810), IF(ISNUMBER(V810), U810 + V810, U810), V810))</f>
        <v>41.257999420166001</v>
      </c>
      <c r="X810" s="1">
        <v>0</v>
      </c>
      <c r="Y810" s="1">
        <v>0</v>
      </c>
      <c r="Z810" s="1">
        <v>0</v>
      </c>
      <c r="AA810" s="3">
        <f>IF(OR(Y810="0", Z810="0"), "0", IF(ISNUMBER(Y810), IF(ISNUMBER(Z810), Y810 + Z810, Y810), Z810))</f>
        <v>0</v>
      </c>
      <c r="AB810" s="1">
        <v>11.8800001144409</v>
      </c>
      <c r="AC810" s="1">
        <v>6.9499998092651403</v>
      </c>
      <c r="AD810" s="3">
        <f>IF(OR(AB810="0", AC810="0"), "0", IF(ISNUMBER(AB810), IF(ISNUMBER(AC810), AB810 + AC810, AB810), AC810))</f>
        <v>18.82999992370604</v>
      </c>
      <c r="AE810" s="1">
        <v>0</v>
      </c>
      <c r="AF810" s="1">
        <v>0</v>
      </c>
      <c r="AG810" s="3">
        <f>IF(OR(AE810="0", AF810="0"), "0", IF(ISNUMBER(AE810), IF(ISNUMBER(AF810), AE810 + AF810, AE810), AF810))</f>
        <v>0</v>
      </c>
    </row>
    <row r="811" spans="1:33">
      <c r="A811" s="1">
        <v>810</v>
      </c>
      <c r="B811" s="1" t="s">
        <v>64</v>
      </c>
      <c r="C811" s="1" t="s">
        <v>65</v>
      </c>
      <c r="D811" s="1">
        <v>1995</v>
      </c>
      <c r="E811" s="1">
        <v>2.09800004959106</v>
      </c>
      <c r="F811" s="1">
        <v>5.6430001258850098</v>
      </c>
      <c r="G811" s="2">
        <f>IF(OR(E811="0", F811="0"), "0", IF(ISNUMBER(E811), IF(ISNUMBER(F811), E811 + F811, E811), F811))</f>
        <v>7.7410001754760698</v>
      </c>
      <c r="H811" s="1">
        <v>5.5640001296997097</v>
      </c>
      <c r="I811" s="1">
        <v>16.173999786376999</v>
      </c>
      <c r="J811" s="3">
        <f>IF(OR(H811="0", I811="0"), "0", IF(ISNUMBER(H811), IF(ISNUMBER(I811), H811 + I811, H811), I811))</f>
        <v>21.73799991607671</v>
      </c>
      <c r="K811" s="1">
        <v>13.3409996032715</v>
      </c>
      <c r="L811" s="1">
        <v>26.736000061035199</v>
      </c>
      <c r="M811" s="3">
        <f>IF(OR(K811="0", L811="0"), "0", IF(ISNUMBER(K811), IF(ISNUMBER(L811), K811 + L811, K811), L811))</f>
        <v>40.076999664306697</v>
      </c>
      <c r="N811" s="1">
        <v>81.095001220703097</v>
      </c>
      <c r="O811" s="1">
        <v>57.090000152587898</v>
      </c>
      <c r="P811" s="3">
        <f>IF(OR(N811="0", O811="0"), "0", IF(ISNUMBER(N811), IF(ISNUMBER(O811), N811 + O811, N811), O811))</f>
        <v>138.18500137329099</v>
      </c>
      <c r="Q811" s="1">
        <v>0</v>
      </c>
      <c r="R811" s="1">
        <v>0</v>
      </c>
      <c r="S811" s="3">
        <f>IF(OR(Q811="0", R811="0"), "0", IF(ISNUMBER(Q811), IF(ISNUMBER(R811), Q811 + R811, Q811), R811))</f>
        <v>0</v>
      </c>
      <c r="T811" s="1">
        <v>0</v>
      </c>
      <c r="U811" s="1">
        <v>17.6019992828369</v>
      </c>
      <c r="V811" s="1">
        <v>23.534999847412099</v>
      </c>
      <c r="W811" s="3">
        <f>IF(OR(U811="0", V811="0"), "0", IF(ISNUMBER(U811), IF(ISNUMBER(V811), U811 + V811, U811), V811))</f>
        <v>41.136999130248995</v>
      </c>
      <c r="X811" s="1">
        <v>0</v>
      </c>
      <c r="Y811" s="1">
        <v>0</v>
      </c>
      <c r="Z811" s="1">
        <v>0</v>
      </c>
      <c r="AA811" s="3">
        <f>IF(OR(Y811="0", Z811="0"), "0", IF(ISNUMBER(Y811), IF(ISNUMBER(Z811), Y811 + Z811, Y811), Z811))</f>
        <v>0</v>
      </c>
      <c r="AB811" s="1">
        <v>12.9099998474121</v>
      </c>
      <c r="AC811" s="1">
        <v>7.8600001335143999</v>
      </c>
      <c r="AD811" s="3">
        <f>IF(OR(AB811="0", AC811="0"), "0", IF(ISNUMBER(AB811), IF(ISNUMBER(AC811), AB811 + AC811, AB811), AC811))</f>
        <v>20.769999980926499</v>
      </c>
      <c r="AE811" s="1">
        <v>0</v>
      </c>
      <c r="AF811" s="1">
        <v>0</v>
      </c>
      <c r="AG811" s="3">
        <f>IF(OR(AE811="0", AF811="0"), "0", IF(ISNUMBER(AE811), IF(ISNUMBER(AF811), AE811 + AF811, AE811), AF811))</f>
        <v>0</v>
      </c>
    </row>
    <row r="812" spans="1:33">
      <c r="A812" s="1">
        <v>811</v>
      </c>
      <c r="B812" s="1" t="s">
        <v>64</v>
      </c>
      <c r="C812" s="1" t="s">
        <v>65</v>
      </c>
      <c r="D812" s="1">
        <v>1996</v>
      </c>
      <c r="E812" s="1">
        <v>2.1470000743865998</v>
      </c>
      <c r="F812" s="1">
        <v>5.7439999580383301</v>
      </c>
      <c r="G812" s="2">
        <f>IF(OR(E812="0", F812="0"), "0", IF(ISNUMBER(E812), IF(ISNUMBER(F812), E812 + F812, E812), F812))</f>
        <v>7.8910000324249303</v>
      </c>
      <c r="H812" s="1">
        <v>5.5219998359680202</v>
      </c>
      <c r="I812" s="1">
        <v>16.056999206543001</v>
      </c>
      <c r="J812" s="3">
        <f>IF(OR(H812="0", I812="0"), "0", IF(ISNUMBER(H812), IF(ISNUMBER(I812), H812 + I812, H812), I812))</f>
        <v>21.578999042511022</v>
      </c>
      <c r="K812" s="1">
        <v>13.2580003738403</v>
      </c>
      <c r="L812" s="1">
        <v>26.844999313354499</v>
      </c>
      <c r="M812" s="3">
        <f>IF(OR(K812="0", L812="0"), "0", IF(ISNUMBER(K812), IF(ISNUMBER(L812), K812 + L812, K812), L812))</f>
        <v>40.102999687194796</v>
      </c>
      <c r="N812" s="1">
        <v>81.219001770019503</v>
      </c>
      <c r="O812" s="1">
        <v>57.097999572753899</v>
      </c>
      <c r="P812" s="3">
        <f>IF(OR(N812="0", O812="0"), "0", IF(ISNUMBER(N812), IF(ISNUMBER(O812), N812 + O812, N812), O812))</f>
        <v>138.31700134277341</v>
      </c>
      <c r="Q812" s="1">
        <v>0</v>
      </c>
      <c r="R812" s="1">
        <v>0</v>
      </c>
      <c r="S812" s="3">
        <f>IF(OR(Q812="0", R812="0"), "0", IF(ISNUMBER(Q812), IF(ISNUMBER(R812), Q812 + R812, Q812), R812))</f>
        <v>0</v>
      </c>
      <c r="T812" s="1">
        <v>0</v>
      </c>
      <c r="U812" s="1">
        <v>17.613000869751001</v>
      </c>
      <c r="V812" s="1">
        <v>23.474000930786101</v>
      </c>
      <c r="W812" s="3">
        <f>IF(OR(U812="0", V812="0"), "0", IF(ISNUMBER(U812), IF(ISNUMBER(V812), U812 + V812, U812), V812))</f>
        <v>41.087001800537102</v>
      </c>
      <c r="X812" s="1">
        <v>0</v>
      </c>
      <c r="Y812" s="1">
        <v>0</v>
      </c>
      <c r="Z812" s="1">
        <v>0</v>
      </c>
      <c r="AA812" s="3">
        <f>IF(OR(Y812="0", Z812="0"), "0", IF(ISNUMBER(Y812), IF(ISNUMBER(Z812), Y812 + Z812, Y812), Z812))</f>
        <v>0</v>
      </c>
      <c r="AB812" s="1">
        <v>13.310000419616699</v>
      </c>
      <c r="AC812" s="1">
        <v>9.1400003433227504</v>
      </c>
      <c r="AD812" s="3">
        <f>IF(OR(AB812="0", AC812="0"), "0", IF(ISNUMBER(AB812), IF(ISNUMBER(AC812), AB812 + AC812, AB812), AC812))</f>
        <v>22.45000076293945</v>
      </c>
      <c r="AE812" s="1">
        <v>0</v>
      </c>
      <c r="AF812" s="1">
        <v>0</v>
      </c>
      <c r="AG812" s="3">
        <f>IF(OR(AE812="0", AF812="0"), "0", IF(ISNUMBER(AE812), IF(ISNUMBER(AF812), AE812 + AF812, AE812), AF812))</f>
        <v>0</v>
      </c>
    </row>
    <row r="813" spans="1:33">
      <c r="A813" s="1">
        <v>812</v>
      </c>
      <c r="B813" s="1" t="s">
        <v>64</v>
      </c>
      <c r="C813" s="1" t="s">
        <v>65</v>
      </c>
      <c r="D813" s="1">
        <v>1997</v>
      </c>
      <c r="E813" s="1">
        <v>2.2070000171661399</v>
      </c>
      <c r="F813" s="1">
        <v>5.8759999275207502</v>
      </c>
      <c r="G813" s="2">
        <f>IF(OR(E813="0", F813="0"), "0", IF(ISNUMBER(E813), IF(ISNUMBER(F813), E813 + F813, E813), F813))</f>
        <v>8.0829999446868896</v>
      </c>
      <c r="H813" s="1">
        <v>5.4289999008178702</v>
      </c>
      <c r="I813" s="1">
        <v>15.916999816894499</v>
      </c>
      <c r="J813" s="3">
        <f>IF(OR(H813="0", I813="0"), "0", IF(ISNUMBER(H813), IF(ISNUMBER(I813), H813 + I813, H813), I813))</f>
        <v>21.34599971771237</v>
      </c>
      <c r="K813" s="1">
        <v>13.081999778747599</v>
      </c>
      <c r="L813" s="1">
        <v>26.968999862670898</v>
      </c>
      <c r="M813" s="3">
        <f>IF(OR(K813="0", L813="0"), "0", IF(ISNUMBER(K813), IF(ISNUMBER(L813), K813 + L813, K813), L813))</f>
        <v>40.0509996414185</v>
      </c>
      <c r="N813" s="1">
        <v>81.487998962402301</v>
      </c>
      <c r="O813" s="1">
        <v>57.113998413085902</v>
      </c>
      <c r="P813" s="3">
        <f>IF(OR(N813="0", O813="0"), "0", IF(ISNUMBER(N813), IF(ISNUMBER(O813), N813 + O813, N813), O813))</f>
        <v>138.6019973754882</v>
      </c>
      <c r="Q813" s="1">
        <v>0</v>
      </c>
      <c r="R813" s="1">
        <v>0</v>
      </c>
      <c r="S813" s="3">
        <f>IF(OR(Q813="0", R813="0"), "0", IF(ISNUMBER(Q813), IF(ISNUMBER(R813), Q813 + R813, Q813), R813))</f>
        <v>0</v>
      </c>
      <c r="T813" s="1">
        <v>0</v>
      </c>
      <c r="U813" s="1">
        <v>17.6049995422363</v>
      </c>
      <c r="V813" s="1">
        <v>23.3850002288818</v>
      </c>
      <c r="W813" s="3">
        <f>IF(OR(U813="0", V813="0"), "0", IF(ISNUMBER(U813), IF(ISNUMBER(V813), U813 + V813, U813), V813))</f>
        <v>40.9899997711181</v>
      </c>
      <c r="X813" s="1">
        <v>0</v>
      </c>
      <c r="Y813" s="1">
        <v>0</v>
      </c>
      <c r="Z813" s="1">
        <v>0</v>
      </c>
      <c r="AA813" s="3">
        <f>IF(OR(Y813="0", Z813="0"), "0", IF(ISNUMBER(Y813), IF(ISNUMBER(Z813), Y813 + Z813, Y813), Z813))</f>
        <v>0</v>
      </c>
      <c r="AB813" s="1">
        <v>0</v>
      </c>
      <c r="AC813" s="1">
        <v>0</v>
      </c>
      <c r="AD813" s="3">
        <f>IF(OR(AB813="0", AC813="0"), "0", IF(ISNUMBER(AB813), IF(ISNUMBER(AC813), AB813 + AC813, AB813), AC813))</f>
        <v>0</v>
      </c>
      <c r="AE813" s="1">
        <v>0</v>
      </c>
      <c r="AF813" s="1">
        <v>0</v>
      </c>
      <c r="AG813" s="3">
        <f>IF(OR(AE813="0", AF813="0"), "0", IF(ISNUMBER(AE813), IF(ISNUMBER(AF813), AE813 + AF813, AE813), AF813))</f>
        <v>0</v>
      </c>
    </row>
    <row r="814" spans="1:33">
      <c r="A814" s="1">
        <v>813</v>
      </c>
      <c r="B814" s="1" t="s">
        <v>64</v>
      </c>
      <c r="C814" s="1" t="s">
        <v>65</v>
      </c>
      <c r="D814" s="1">
        <v>1998</v>
      </c>
      <c r="E814" s="1">
        <v>2.2439999580383301</v>
      </c>
      <c r="F814" s="1">
        <v>5.9530000686645499</v>
      </c>
      <c r="G814" s="2">
        <f>IF(OR(E814="0", F814="0"), "0", IF(ISNUMBER(E814), IF(ISNUMBER(F814), E814 + F814, E814), F814))</f>
        <v>8.1970000267028809</v>
      </c>
      <c r="H814" s="1">
        <v>5375</v>
      </c>
      <c r="I814" s="1">
        <v>15.8140001296997</v>
      </c>
      <c r="J814" s="3">
        <f>IF(OR(H814="0", I814="0"), "0", IF(ISNUMBER(H814), IF(ISNUMBER(I814), H814 + I814, H814), I814))</f>
        <v>5390.8140001296997</v>
      </c>
      <c r="K814" s="1">
        <v>12.9770002365112</v>
      </c>
      <c r="L814" s="1">
        <v>27.117000579833999</v>
      </c>
      <c r="M814" s="3">
        <f>IF(OR(K814="0", L814="0"), "0", IF(ISNUMBER(K814), IF(ISNUMBER(L814), K814 + L814, K814), L814))</f>
        <v>40.094000816345201</v>
      </c>
      <c r="N814" s="1">
        <v>81.648002624511705</v>
      </c>
      <c r="O814" s="1">
        <v>57.069000244140597</v>
      </c>
      <c r="P814" s="3">
        <f>IF(OR(N814="0", O814="0"), "0", IF(ISNUMBER(N814), IF(ISNUMBER(O814), N814 + O814, N814), O814))</f>
        <v>138.71700286865229</v>
      </c>
      <c r="Q814" s="1">
        <v>0</v>
      </c>
      <c r="R814" s="1">
        <v>0</v>
      </c>
      <c r="S814" s="3">
        <f>IF(OR(Q814="0", R814="0"), "0", IF(ISNUMBER(Q814), IF(ISNUMBER(R814), Q814 + R814, Q814), R814))</f>
        <v>0</v>
      </c>
      <c r="T814" s="1">
        <v>0</v>
      </c>
      <c r="U814" s="1">
        <v>17.594999313354499</v>
      </c>
      <c r="V814" s="1">
        <v>23.337999343872099</v>
      </c>
      <c r="W814" s="3">
        <f>IF(OR(U814="0", V814="0"), "0", IF(ISNUMBER(U814), IF(ISNUMBER(V814), U814 + V814, U814), V814))</f>
        <v>40.932998657226598</v>
      </c>
      <c r="X814" s="1">
        <v>0</v>
      </c>
      <c r="Y814" s="1">
        <v>0</v>
      </c>
      <c r="Z814" s="1">
        <v>0</v>
      </c>
      <c r="AA814" s="3">
        <f>IF(OR(Y814="0", Z814="0"), "0", IF(ISNUMBER(Y814), IF(ISNUMBER(Z814), Y814 + Z814, Y814), Z814))</f>
        <v>0</v>
      </c>
      <c r="AB814" s="1">
        <v>12.7200002670288</v>
      </c>
      <c r="AC814" s="1">
        <v>7.4699997901916504</v>
      </c>
      <c r="AD814" s="3">
        <f>IF(OR(AB814="0", AC814="0"), "0", IF(ISNUMBER(AB814), IF(ISNUMBER(AC814), AB814 + AC814, AB814), AC814))</f>
        <v>20.190000057220452</v>
      </c>
      <c r="AE814" s="1">
        <v>0</v>
      </c>
      <c r="AF814" s="1">
        <v>0</v>
      </c>
      <c r="AG814" s="3">
        <f>IF(OR(AE814="0", AF814="0"), "0", IF(ISNUMBER(AE814), IF(ISNUMBER(AF814), AE814 + AF814, AE814), AF814))</f>
        <v>0</v>
      </c>
    </row>
    <row r="815" spans="1:33">
      <c r="A815" s="1">
        <v>814</v>
      </c>
      <c r="B815" s="1" t="s">
        <v>64</v>
      </c>
      <c r="C815" s="1" t="s">
        <v>65</v>
      </c>
      <c r="D815" s="1">
        <v>1999</v>
      </c>
      <c r="E815" s="1">
        <v>2.2090001106262198</v>
      </c>
      <c r="F815" s="1">
        <v>5.0939998626709002</v>
      </c>
      <c r="G815" s="2">
        <f>IF(OR(E815="0", F815="0"), "0", IF(ISNUMBER(E815), IF(ISNUMBER(F815), E815 + F815, E815), F815))</f>
        <v>7.30299997329712</v>
      </c>
      <c r="H815" s="1">
        <v>5.3410000801086399</v>
      </c>
      <c r="I815" s="1">
        <v>15.7349996566772</v>
      </c>
      <c r="J815" s="3">
        <f>IF(OR(H815="0", I815="0"), "0", IF(ISNUMBER(H815), IF(ISNUMBER(I815), H815 + I815, H815), I815))</f>
        <v>21.075999736785839</v>
      </c>
      <c r="K815" s="1">
        <v>12.916999816894499</v>
      </c>
      <c r="L815" s="1">
        <v>27.229000091552699</v>
      </c>
      <c r="M815" s="3">
        <f>IF(OR(K815="0", L815="0"), "0", IF(ISNUMBER(K815), IF(ISNUMBER(L815), K815 + L815, K815), L815))</f>
        <v>40.145999908447195</v>
      </c>
      <c r="N815" s="1">
        <v>81.741996765136705</v>
      </c>
      <c r="O815" s="1">
        <v>57.035999298095703</v>
      </c>
      <c r="P815" s="3">
        <f>IF(OR(N815="0", O815="0"), "0", IF(ISNUMBER(N815), IF(ISNUMBER(O815), N815 + O815, N815), O815))</f>
        <v>138.77799606323242</v>
      </c>
      <c r="Q815" s="1">
        <v>0</v>
      </c>
      <c r="R815" s="1">
        <v>0</v>
      </c>
      <c r="S815" s="3">
        <f>IF(OR(Q815="0", R815="0"), "0", IF(ISNUMBER(Q815), IF(ISNUMBER(R815), Q815 + R815, Q815), R815))</f>
        <v>0</v>
      </c>
      <c r="T815" s="1">
        <v>0</v>
      </c>
      <c r="U815" s="1">
        <v>18.2530002593994</v>
      </c>
      <c r="V815" s="1">
        <v>24.478000640869102</v>
      </c>
      <c r="W815" s="3">
        <f>IF(OR(U815="0", V815="0"), "0", IF(ISNUMBER(U815), IF(ISNUMBER(V815), U815 + V815, U815), V815))</f>
        <v>42.731000900268498</v>
      </c>
      <c r="X815" s="1">
        <v>0</v>
      </c>
      <c r="Y815" s="1">
        <v>0</v>
      </c>
      <c r="Z815" s="1">
        <v>0</v>
      </c>
      <c r="AA815" s="3">
        <f>IF(OR(Y815="0", Z815="0"), "0", IF(ISNUMBER(Y815), IF(ISNUMBER(Z815), Y815 + Z815, Y815), Z815))</f>
        <v>0</v>
      </c>
      <c r="AB815" s="1">
        <v>14.5900001525879</v>
      </c>
      <c r="AC815" s="1">
        <v>8.6999998092651403</v>
      </c>
      <c r="AD815" s="3">
        <f>IF(OR(AB815="0", AC815="0"), "0", IF(ISNUMBER(AB815), IF(ISNUMBER(AC815), AB815 + AC815, AB815), AC815))</f>
        <v>23.289999961853042</v>
      </c>
      <c r="AE815" s="1">
        <v>0</v>
      </c>
      <c r="AF815" s="1">
        <v>0</v>
      </c>
      <c r="AG815" s="3">
        <f>IF(OR(AE815="0", AF815="0"), "0", IF(ISNUMBER(AE815), IF(ISNUMBER(AF815), AE815 + AF815, AE815), AF815))</f>
        <v>0</v>
      </c>
    </row>
    <row r="816" spans="1:33">
      <c r="A816" s="1">
        <v>815</v>
      </c>
      <c r="B816" s="1" t="s">
        <v>64</v>
      </c>
      <c r="C816" s="1" t="s">
        <v>65</v>
      </c>
      <c r="D816" s="1">
        <v>2000</v>
      </c>
      <c r="E816" s="1">
        <v>2.1800000667571999</v>
      </c>
      <c r="F816" s="1">
        <v>4.7810001373290998</v>
      </c>
      <c r="G816" s="2">
        <f>IF(OR(E816="0", F816="0"), "0", IF(ISNUMBER(E816), IF(ISNUMBER(F816), E816 + F816, E816), F816))</f>
        <v>6.9610002040863002</v>
      </c>
      <c r="H816" s="1">
        <v>5.3260002136230504</v>
      </c>
      <c r="I816" s="1">
        <v>15.654000282287599</v>
      </c>
      <c r="J816" s="3">
        <f>IF(OR(H816="0", I816="0"), "0", IF(ISNUMBER(H816), IF(ISNUMBER(I816), H816 + I816, H816), I816))</f>
        <v>20.980000495910652</v>
      </c>
      <c r="K816" s="1">
        <v>12.8950004577637</v>
      </c>
      <c r="L816" s="1">
        <v>27.271999359130898</v>
      </c>
      <c r="M816" s="3">
        <f>IF(OR(K816="0", L816="0"), "0", IF(ISNUMBER(K816), IF(ISNUMBER(L816), K816 + L816, K816), L816))</f>
        <v>40.166999816894602</v>
      </c>
      <c r="N816" s="1">
        <v>81.778999328613295</v>
      </c>
      <c r="O816" s="1">
        <v>57.075000762939503</v>
      </c>
      <c r="P816" s="3">
        <f>IF(OR(N816="0", O816="0"), "0", IF(ISNUMBER(N816), IF(ISNUMBER(O816), N816 + O816, N816), O816))</f>
        <v>138.85400009155279</v>
      </c>
      <c r="Q816" s="1">
        <v>0</v>
      </c>
      <c r="R816" s="1">
        <v>0</v>
      </c>
      <c r="S816" s="3">
        <f>IF(OR(Q816="0", R816="0"), "0", IF(ISNUMBER(Q816), IF(ISNUMBER(R816), Q816 + R816, Q816), R816))</f>
        <v>0</v>
      </c>
      <c r="T816" s="1">
        <v>0</v>
      </c>
      <c r="U816" s="1">
        <v>17.753999710083001</v>
      </c>
      <c r="V816" s="1">
        <v>24.698999404907202</v>
      </c>
      <c r="W816" s="3">
        <f>IF(OR(U816="0", V816="0"), "0", IF(ISNUMBER(U816), IF(ISNUMBER(V816), U816 + V816, U816), V816))</f>
        <v>42.452999114990206</v>
      </c>
      <c r="X816" s="1">
        <v>0</v>
      </c>
      <c r="Y816" s="1">
        <v>0</v>
      </c>
      <c r="Z816" s="1">
        <v>0</v>
      </c>
      <c r="AA816" s="3">
        <f>IF(OR(Y816="0", Z816="0"), "0", IF(ISNUMBER(Y816), IF(ISNUMBER(Z816), Y816 + Z816, Y816), Z816))</f>
        <v>0</v>
      </c>
      <c r="AB816" s="1">
        <v>16.7600002288818</v>
      </c>
      <c r="AC816" s="1">
        <v>10.6000003814697</v>
      </c>
      <c r="AD816" s="3">
        <f>IF(OR(AB816="0", AC816="0"), "0", IF(ISNUMBER(AB816), IF(ISNUMBER(AC816), AB816 + AC816, AB816), AC816))</f>
        <v>27.360000610351499</v>
      </c>
      <c r="AE816" s="1">
        <v>0</v>
      </c>
      <c r="AF816" s="1">
        <v>0</v>
      </c>
      <c r="AG816" s="3">
        <f>IF(OR(AE816="0", AF816="0"), "0", IF(ISNUMBER(AE816), IF(ISNUMBER(AF816), AE816 + AF816, AE816), AF816))</f>
        <v>0</v>
      </c>
    </row>
    <row r="817" spans="1:33">
      <c r="A817" s="1">
        <v>816</v>
      </c>
      <c r="B817" s="1" t="s">
        <v>64</v>
      </c>
      <c r="C817" s="1" t="s">
        <v>65</v>
      </c>
      <c r="D817" s="1">
        <v>2001</v>
      </c>
      <c r="E817" s="1">
        <v>2.1489999294281001</v>
      </c>
      <c r="F817" s="1">
        <v>5.2550001144409197</v>
      </c>
      <c r="G817" s="2">
        <f>IF(OR(E817="0", F817="0"), "0", IF(ISNUMBER(E817), IF(ISNUMBER(F817), E817 + F817, E817), F817))</f>
        <v>7.4040000438690203</v>
      </c>
      <c r="H817" s="1">
        <v>5.3280000686645499</v>
      </c>
      <c r="I817" s="1">
        <v>15.604000091552701</v>
      </c>
      <c r="J817" s="3">
        <f>IF(OR(H817="0", I817="0"), "0", IF(ISNUMBER(H817), IF(ISNUMBER(I817), H817 + I817, H817), I817))</f>
        <v>20.93200016021725</v>
      </c>
      <c r="K817" s="1">
        <v>12.8979997634888</v>
      </c>
      <c r="L817" s="1">
        <v>27.336999893188501</v>
      </c>
      <c r="M817" s="3">
        <f>IF(OR(K817="0", L817="0"), "0", IF(ISNUMBER(K817), IF(ISNUMBER(L817), K817 + L817, K817), L817))</f>
        <v>40.234999656677303</v>
      </c>
      <c r="N817" s="1">
        <v>81.774002075195298</v>
      </c>
      <c r="O817" s="1">
        <v>57.058998107910199</v>
      </c>
      <c r="P817" s="3">
        <f>IF(OR(N817="0", O817="0"), "0", IF(ISNUMBER(N817), IF(ISNUMBER(O817), N817 + O817, N817), O817))</f>
        <v>138.8330001831055</v>
      </c>
      <c r="Q817" s="1">
        <v>0</v>
      </c>
      <c r="R817" s="1">
        <v>0</v>
      </c>
      <c r="S817" s="3">
        <f>IF(OR(Q817="0", R817="0"), "0", IF(ISNUMBER(Q817), IF(ISNUMBER(R817), Q817 + R817, Q817), R817))</f>
        <v>0</v>
      </c>
      <c r="T817" s="1">
        <v>0</v>
      </c>
      <c r="U817" s="1">
        <v>19.57200050354</v>
      </c>
      <c r="V817" s="1">
        <v>26.316999435424801</v>
      </c>
      <c r="W817" s="3">
        <f>IF(OR(U817="0", V817="0"), "0", IF(ISNUMBER(U817), IF(ISNUMBER(V817), U817 + V817, U817), V817))</f>
        <v>45.888999938964801</v>
      </c>
      <c r="X817" s="1">
        <v>0</v>
      </c>
      <c r="Y817" s="1">
        <v>0</v>
      </c>
      <c r="Z817" s="1">
        <v>0</v>
      </c>
      <c r="AA817" s="3">
        <f>IF(OR(Y817="0", Z817="0"), "0", IF(ISNUMBER(Y817), IF(ISNUMBER(Z817), Y817 + Z817, Y817), Z817))</f>
        <v>0</v>
      </c>
      <c r="AB817" s="1">
        <v>19.430000305175799</v>
      </c>
      <c r="AC817" s="1">
        <v>11.189999580383301</v>
      </c>
      <c r="AD817" s="3">
        <f>IF(OR(AB817="0", AC817="0"), "0", IF(ISNUMBER(AB817), IF(ISNUMBER(AC817), AB817 + AC817, AB817), AC817))</f>
        <v>30.6199998855591</v>
      </c>
      <c r="AE817" s="1">
        <v>0</v>
      </c>
      <c r="AF817" s="1">
        <v>0</v>
      </c>
      <c r="AG817" s="3">
        <f>IF(OR(AE817="0", AF817="0"), "0", IF(ISNUMBER(AE817), IF(ISNUMBER(AF817), AE817 + AF817, AE817), AF817))</f>
        <v>0</v>
      </c>
    </row>
    <row r="818" spans="1:33">
      <c r="A818" s="1">
        <v>817</v>
      </c>
      <c r="B818" s="1" t="s">
        <v>64</v>
      </c>
      <c r="C818" s="1" t="s">
        <v>65</v>
      </c>
      <c r="D818" s="1">
        <v>2002</v>
      </c>
      <c r="E818" s="1">
        <v>3.9270000457763699</v>
      </c>
      <c r="F818" s="1">
        <v>4.9320001602172896</v>
      </c>
      <c r="G818" s="2">
        <f>IF(OR(E818="0", F818="0"), "0", IF(ISNUMBER(E818), IF(ISNUMBER(F818), E818 + F818, E818), F818))</f>
        <v>8.8590002059936594</v>
      </c>
      <c r="H818" s="1">
        <v>5.3280000686645499</v>
      </c>
      <c r="I818" s="1">
        <v>15.5480003356934</v>
      </c>
      <c r="J818" s="3">
        <f>IF(OR(H818="0", I818="0"), "0", IF(ISNUMBER(H818), IF(ISNUMBER(I818), H818 + I818, H818), I818))</f>
        <v>20.876000404357949</v>
      </c>
      <c r="K818" s="1">
        <v>12.916999816894499</v>
      </c>
      <c r="L818" s="1">
        <v>27.3190002441406</v>
      </c>
      <c r="M818" s="3">
        <f>IF(OR(K818="0", L818="0"), "0", IF(ISNUMBER(K818), IF(ISNUMBER(L818), K818 + L818, K818), L818))</f>
        <v>40.236000061035099</v>
      </c>
      <c r="N818" s="1">
        <v>81.754997253417997</v>
      </c>
      <c r="O818" s="1">
        <v>57.133998870849602</v>
      </c>
      <c r="P818" s="3">
        <f>IF(OR(N818="0", O818="0"), "0", IF(ISNUMBER(N818), IF(ISNUMBER(O818), N818 + O818, N818), O818))</f>
        <v>138.88899612426761</v>
      </c>
      <c r="Q818" s="1">
        <v>0</v>
      </c>
      <c r="R818" s="1">
        <v>0</v>
      </c>
      <c r="S818" s="3">
        <f>IF(OR(Q818="0", R818="0"), "0", IF(ISNUMBER(Q818), IF(ISNUMBER(R818), Q818 + R818, Q818), R818))</f>
        <v>0</v>
      </c>
      <c r="T818" s="1">
        <v>0</v>
      </c>
      <c r="U818" s="1">
        <v>23.429000854492202</v>
      </c>
      <c r="V818" s="1">
        <v>28.5559997558594</v>
      </c>
      <c r="W818" s="3">
        <f>IF(OR(U818="0", V818="0"), "0", IF(ISNUMBER(U818), IF(ISNUMBER(V818), U818 + V818, U818), V818))</f>
        <v>51.985000610351605</v>
      </c>
      <c r="X818" s="1">
        <v>0</v>
      </c>
      <c r="Y818" s="1">
        <v>14.4700002670288</v>
      </c>
      <c r="Z818" s="1">
        <v>10.920000076293899</v>
      </c>
      <c r="AA818" s="3">
        <f>IF(OR(Y818="0", Z818="0"), "0", IF(ISNUMBER(Y818), IF(ISNUMBER(Z818), Y818 + Z818, Y818), Z818))</f>
        <v>25.390000343322697</v>
      </c>
      <c r="AB818" s="1">
        <v>21.129999160766602</v>
      </c>
      <c r="AC818" s="1">
        <v>13.5</v>
      </c>
      <c r="AD818" s="3">
        <f>IF(OR(AB818="0", AC818="0"), "0", IF(ISNUMBER(AB818), IF(ISNUMBER(AC818), AB818 + AC818, AB818), AC818))</f>
        <v>34.629999160766602</v>
      </c>
      <c r="AE818" s="1">
        <v>0</v>
      </c>
      <c r="AF818" s="1">
        <v>0</v>
      </c>
      <c r="AG818" s="3">
        <f>IF(OR(AE818="0", AF818="0"), "0", IF(ISNUMBER(AE818), IF(ISNUMBER(AF818), AE818 + AF818, AE818), AF818))</f>
        <v>0</v>
      </c>
    </row>
    <row r="819" spans="1:33">
      <c r="A819" s="1">
        <v>818</v>
      </c>
      <c r="B819" s="1" t="s">
        <v>64</v>
      </c>
      <c r="C819" s="1" t="s">
        <v>65</v>
      </c>
      <c r="D819" s="1">
        <v>2003</v>
      </c>
      <c r="E819" s="1">
        <v>1.8459999561309799</v>
      </c>
      <c r="F819" s="1">
        <v>4.6110000610351598</v>
      </c>
      <c r="G819" s="2">
        <f>IF(OR(E819="0", F819="0"), "0", IF(ISNUMBER(E819), IF(ISNUMBER(F819), E819 + F819, E819), F819))</f>
        <v>6.4570000171661395</v>
      </c>
      <c r="H819" s="1">
        <v>5.2950000762939498</v>
      </c>
      <c r="I819" s="1">
        <v>15.4230003356934</v>
      </c>
      <c r="J819" s="3">
        <f>IF(OR(H819="0", I819="0"), "0", IF(ISNUMBER(H819), IF(ISNUMBER(I819), H819 + I819, H819), I819))</f>
        <v>20.718000411987351</v>
      </c>
      <c r="K819" s="1">
        <v>12.873999595642101</v>
      </c>
      <c r="L819" s="1">
        <v>27.333999633789102</v>
      </c>
      <c r="M819" s="3">
        <f>IF(OR(K819="0", L819="0"), "0", IF(ISNUMBER(K819), IF(ISNUMBER(L819), K819 + L819, K819), L819))</f>
        <v>40.207999229431202</v>
      </c>
      <c r="N819" s="1">
        <v>81.832000732421903</v>
      </c>
      <c r="O819" s="1">
        <v>57.243000030517599</v>
      </c>
      <c r="P819" s="3">
        <f>IF(OR(N819="0", O819="0"), "0", IF(ISNUMBER(N819), IF(ISNUMBER(O819), N819 + O819, N819), O819))</f>
        <v>139.07500076293951</v>
      </c>
      <c r="Q819" s="1">
        <v>0</v>
      </c>
      <c r="R819" s="1">
        <v>0</v>
      </c>
      <c r="S819" s="3">
        <f>IF(OR(Q819="0", R819="0"), "0", IF(ISNUMBER(Q819), IF(ISNUMBER(R819), Q819 + R819, Q819), R819))</f>
        <v>0</v>
      </c>
      <c r="T819" s="1">
        <v>0</v>
      </c>
      <c r="U819" s="1">
        <v>19.7409992218018</v>
      </c>
      <c r="V819" s="1">
        <v>28.913000106811499</v>
      </c>
      <c r="W819" s="3">
        <f>IF(OR(U819="0", V819="0"), "0", IF(ISNUMBER(U819), IF(ISNUMBER(V819), U819 + V819, U819), V819))</f>
        <v>48.653999328613295</v>
      </c>
      <c r="X819" s="1">
        <v>0</v>
      </c>
      <c r="Y819" s="1">
        <v>0</v>
      </c>
      <c r="Z819" s="1">
        <v>0</v>
      </c>
      <c r="AA819" s="3">
        <f>IF(OR(Y819="0", Z819="0"), "0", IF(ISNUMBER(Y819), IF(ISNUMBER(Z819), Y819 + Z819, Y819), Z819))</f>
        <v>0</v>
      </c>
      <c r="AB819" s="1">
        <v>20.409999847412099</v>
      </c>
      <c r="AC819" s="1">
        <v>13.039999961853001</v>
      </c>
      <c r="AD819" s="3">
        <f>IF(OR(AB819="0", AC819="0"), "0", IF(ISNUMBER(AB819), IF(ISNUMBER(AC819), AB819 + AC819, AB819), AC819))</f>
        <v>33.449999809265101</v>
      </c>
      <c r="AE819" s="1">
        <v>0</v>
      </c>
      <c r="AF819" s="1">
        <v>0</v>
      </c>
      <c r="AG819" s="3">
        <f>IF(OR(AE819="0", AF819="0"), "0", IF(ISNUMBER(AE819), IF(ISNUMBER(AF819), AE819 + AF819, AE819), AF819))</f>
        <v>0</v>
      </c>
    </row>
    <row r="820" spans="1:33">
      <c r="A820" s="1">
        <v>819</v>
      </c>
      <c r="B820" s="1" t="s">
        <v>64</v>
      </c>
      <c r="C820" s="1" t="s">
        <v>65</v>
      </c>
      <c r="D820" s="1">
        <v>2004</v>
      </c>
      <c r="E820" s="1">
        <v>2.0109999179840101</v>
      </c>
      <c r="F820" s="1">
        <v>4.6100001335143999</v>
      </c>
      <c r="G820" s="2">
        <f>IF(OR(E820="0", F820="0"), "0", IF(ISNUMBER(E820), IF(ISNUMBER(F820), E820 + F820, E820), F820))</f>
        <v>6.6210000514984095</v>
      </c>
      <c r="H820" s="1">
        <v>5.1599998474121103</v>
      </c>
      <c r="I820" s="1">
        <v>15.1879997253418</v>
      </c>
      <c r="J820" s="3">
        <f>IF(OR(H820="0", I820="0"), "0", IF(ISNUMBER(H820), IF(ISNUMBER(I820), H820 + I820, H820), I820))</f>
        <v>20.34799957275391</v>
      </c>
      <c r="K820" s="1">
        <v>12.6660003662109</v>
      </c>
      <c r="L820" s="1">
        <v>27.302000045776399</v>
      </c>
      <c r="M820" s="3">
        <f>IF(OR(K820="0", L820="0"), "0", IF(ISNUMBER(K820), IF(ISNUMBER(L820), K820 + L820, K820), L820))</f>
        <v>39.968000411987298</v>
      </c>
      <c r="N820" s="1">
        <v>82.174003601074205</v>
      </c>
      <c r="O820" s="1">
        <v>57.509998321533203</v>
      </c>
      <c r="P820" s="3">
        <f>IF(OR(N820="0", O820="0"), "0", IF(ISNUMBER(N820), IF(ISNUMBER(O820), N820 + O820, N820), O820))</f>
        <v>139.68400192260742</v>
      </c>
      <c r="Q820" s="1">
        <v>0</v>
      </c>
      <c r="R820" s="1">
        <v>0</v>
      </c>
      <c r="S820" s="3">
        <f>IF(OR(Q820="0", R820="0"), "0", IF(ISNUMBER(Q820), IF(ISNUMBER(R820), Q820 + R820, Q820), R820))</f>
        <v>0</v>
      </c>
      <c r="T820" s="1">
        <v>0</v>
      </c>
      <c r="U820" s="1">
        <v>20.1089992523193</v>
      </c>
      <c r="V820" s="1">
        <v>27.4640007019043</v>
      </c>
      <c r="W820" s="3">
        <f>IF(OR(U820="0", V820="0"), "0", IF(ISNUMBER(U820), IF(ISNUMBER(V820), U820 + V820, U820), V820))</f>
        <v>47.572999954223604</v>
      </c>
      <c r="X820" s="1">
        <v>0</v>
      </c>
      <c r="Y820" s="1">
        <v>4.1406002044677699</v>
      </c>
      <c r="Z820" s="1">
        <v>2.7507998943328902</v>
      </c>
      <c r="AA820" s="3">
        <f>IF(OR(Y820="0", Z820="0"), "0", IF(ISNUMBER(Y820), IF(ISNUMBER(Z820), Y820 + Z820, Y820), Z820))</f>
        <v>6.8914000988006601</v>
      </c>
      <c r="AB820" s="1">
        <v>16.487899780273398</v>
      </c>
      <c r="AC820" s="1">
        <v>10.101900100708001</v>
      </c>
      <c r="AD820" s="3">
        <f>IF(OR(AB820="0", AC820="0"), "0", IF(ISNUMBER(AB820), IF(ISNUMBER(AC820), AB820 + AC820, AB820), AC820))</f>
        <v>26.589799880981399</v>
      </c>
      <c r="AE820" s="1">
        <v>0</v>
      </c>
      <c r="AF820" s="1">
        <v>0</v>
      </c>
      <c r="AG820" s="3">
        <f>IF(OR(AE820="0", AF820="0"), "0", IF(ISNUMBER(AE820), IF(ISNUMBER(AF820), AE820 + AF820, AE820), AF820))</f>
        <v>0</v>
      </c>
    </row>
    <row r="821" spans="1:33">
      <c r="A821" s="1">
        <v>820</v>
      </c>
      <c r="B821" s="1" t="s">
        <v>64</v>
      </c>
      <c r="C821" s="1" t="s">
        <v>65</v>
      </c>
      <c r="D821" s="1">
        <v>2005</v>
      </c>
      <c r="E821" s="1">
        <v>2.2290000915527299</v>
      </c>
      <c r="F821" s="1">
        <v>5.2039999961853001</v>
      </c>
      <c r="G821" s="2">
        <f>IF(OR(E821="0", F821="0"), "0", IF(ISNUMBER(E821), IF(ISNUMBER(F821), E821 + F821, E821), F821))</f>
        <v>7.43300008773803</v>
      </c>
      <c r="H821" s="1">
        <v>5.1160001754760698</v>
      </c>
      <c r="I821" s="1">
        <v>15.095999717712401</v>
      </c>
      <c r="J821" s="3">
        <f>IF(OR(H821="0", I821="0"), "0", IF(ISNUMBER(H821), IF(ISNUMBER(I821), H821 + I821, H821), I821))</f>
        <v>20.211999893188469</v>
      </c>
      <c r="K821" s="1">
        <v>12.564999580383301</v>
      </c>
      <c r="L821" s="1">
        <v>27.563999176025401</v>
      </c>
      <c r="M821" s="3">
        <f>IF(OR(K821="0", L821="0"), "0", IF(ISNUMBER(K821), IF(ISNUMBER(L821), K821 + L821, K821), L821))</f>
        <v>40.128998756408706</v>
      </c>
      <c r="N821" s="1">
        <v>82.319000244140597</v>
      </c>
      <c r="O821" s="1">
        <v>57.339000701904297</v>
      </c>
      <c r="P821" s="3">
        <f>IF(OR(N821="0", O821="0"), "0", IF(ISNUMBER(N821), IF(ISNUMBER(O821), N821 + O821, N821), O821))</f>
        <v>139.65800094604489</v>
      </c>
      <c r="Q821" s="1">
        <v>0</v>
      </c>
      <c r="R821" s="1">
        <v>0</v>
      </c>
      <c r="S821" s="3">
        <f>IF(OR(Q821="0", R821="0"), "0", IF(ISNUMBER(Q821), IF(ISNUMBER(R821), Q821 + R821, Q821), R821))</f>
        <v>0</v>
      </c>
      <c r="T821" s="1">
        <v>0</v>
      </c>
      <c r="U821" s="1">
        <v>19.406000137329102</v>
      </c>
      <c r="V821" s="1">
        <v>26.305000305175799</v>
      </c>
      <c r="W821" s="3">
        <f>IF(OR(U821="0", V821="0"), "0", IF(ISNUMBER(U821), IF(ISNUMBER(V821), U821 + V821, U821), V821))</f>
        <v>45.711000442504897</v>
      </c>
      <c r="X821" s="1">
        <v>0</v>
      </c>
      <c r="Y821" s="1">
        <v>3.4309000968933101</v>
      </c>
      <c r="Z821" s="1">
        <v>2.9003999233245898</v>
      </c>
      <c r="AA821" s="3">
        <f>IF(OR(Y821="0", Z821="0"), "0", IF(ISNUMBER(Y821), IF(ISNUMBER(Z821), Y821 + Z821, Y821), Z821))</f>
        <v>6.3313000202178999</v>
      </c>
      <c r="AB821" s="1">
        <v>15.114299774169901</v>
      </c>
      <c r="AC821" s="1">
        <v>9.3556995391845703</v>
      </c>
      <c r="AD821" s="3">
        <f>IF(OR(AB821="0", AC821="0"), "0", IF(ISNUMBER(AB821), IF(ISNUMBER(AC821), AB821 + AC821, AB821), AC821))</f>
        <v>24.469999313354471</v>
      </c>
      <c r="AE821" s="1">
        <v>0</v>
      </c>
      <c r="AF821" s="1">
        <v>0</v>
      </c>
      <c r="AG821" s="3">
        <f>IF(OR(AE821="0", AF821="0"), "0", IF(ISNUMBER(AE821), IF(ISNUMBER(AF821), AE821 + AF821, AE821), AF821))</f>
        <v>0</v>
      </c>
    </row>
    <row r="822" spans="1:33">
      <c r="A822" s="1">
        <v>821</v>
      </c>
      <c r="B822" s="1" t="s">
        <v>64</v>
      </c>
      <c r="C822" s="1" t="s">
        <v>65</v>
      </c>
      <c r="D822" s="1">
        <v>2006</v>
      </c>
      <c r="E822" s="1">
        <v>2.7739999294281001</v>
      </c>
      <c r="F822" s="1">
        <v>6.1710000038146999</v>
      </c>
      <c r="G822" s="2">
        <f>IF(OR(E822="0", F822="0"), "0", IF(ISNUMBER(E822), IF(ISNUMBER(F822), E822 + F822, E822), F822))</f>
        <v>8.9449999332427996</v>
      </c>
      <c r="H822" s="1">
        <v>4.9899997711181596</v>
      </c>
      <c r="I822" s="1">
        <v>14.888999938964799</v>
      </c>
      <c r="J822" s="3">
        <f>IF(OR(H822="0", I822="0"), "0", IF(ISNUMBER(H822), IF(ISNUMBER(I822), H822 + I822, H822), I822))</f>
        <v>19.878999710082958</v>
      </c>
      <c r="K822" s="1">
        <v>12.3620004653931</v>
      </c>
      <c r="L822" s="1">
        <v>27.5620002746582</v>
      </c>
      <c r="M822" s="3">
        <f>IF(OR(K822="0", L822="0"), "0", IF(ISNUMBER(K822), IF(ISNUMBER(L822), K822 + L822, K822), L822))</f>
        <v>39.924000740051298</v>
      </c>
      <c r="N822" s="1">
        <v>82.648002624511705</v>
      </c>
      <c r="O822" s="1">
        <v>57.548999786377003</v>
      </c>
      <c r="P822" s="3">
        <f>IF(OR(N822="0", O822="0"), "0", IF(ISNUMBER(N822), IF(ISNUMBER(O822), N822 + O822, N822), O822))</f>
        <v>140.1970024108887</v>
      </c>
      <c r="Q822" s="1">
        <v>42.590000152587898</v>
      </c>
      <c r="R822" s="1">
        <v>42.2700004577637</v>
      </c>
      <c r="S822" s="3">
        <f>IF(OR(Q822="0", R822="0"), "0", IF(ISNUMBER(Q822), IF(ISNUMBER(R822), Q822 + R822, Q822), R822))</f>
        <v>84.860000610351591</v>
      </c>
      <c r="T822" s="1">
        <v>0</v>
      </c>
      <c r="U822" s="1">
        <v>20.208999633789102</v>
      </c>
      <c r="V822" s="1">
        <v>25.040000915527301</v>
      </c>
      <c r="W822" s="3">
        <f>IF(OR(U822="0", V822="0"), "0", IF(ISNUMBER(U822), IF(ISNUMBER(V822), U822 + V822, U822), V822))</f>
        <v>45.249000549316406</v>
      </c>
      <c r="X822" s="1">
        <v>0</v>
      </c>
      <c r="Y822" s="1">
        <v>3.5280001163482702</v>
      </c>
      <c r="Z822" s="1">
        <v>3.1180999279022199</v>
      </c>
      <c r="AA822" s="3">
        <f>IF(OR(Y822="0", Z822="0"), "0", IF(ISNUMBER(Y822), IF(ISNUMBER(Z822), Y822 + Z822, Y822), Z822))</f>
        <v>6.6461000442504901</v>
      </c>
      <c r="AB822" s="1">
        <v>14.111599922180201</v>
      </c>
      <c r="AC822" s="1">
        <v>8.1527004241943395</v>
      </c>
      <c r="AD822" s="3">
        <f>IF(OR(AB822="0", AC822="0"), "0", IF(ISNUMBER(AB822), IF(ISNUMBER(AC822), AB822 + AC822, AB822), AC822))</f>
        <v>22.26430034637454</v>
      </c>
      <c r="AE822" s="1">
        <v>0</v>
      </c>
      <c r="AF822" s="1">
        <v>0</v>
      </c>
      <c r="AG822" s="3">
        <f>IF(OR(AE822="0", AF822="0"), "0", IF(ISNUMBER(AE822), IF(ISNUMBER(AF822), AE822 + AF822, AE822), AF822))</f>
        <v>0</v>
      </c>
    </row>
    <row r="823" spans="1:33">
      <c r="A823" s="1">
        <v>822</v>
      </c>
      <c r="B823" s="1" t="s">
        <v>64</v>
      </c>
      <c r="C823" s="1" t="s">
        <v>65</v>
      </c>
      <c r="D823" s="1">
        <v>2007</v>
      </c>
      <c r="E823" s="1">
        <v>2.9040000438690199</v>
      </c>
      <c r="F823" s="1">
        <v>6.1989998817443803</v>
      </c>
      <c r="G823" s="2">
        <f>IF(OR(E823="0", F823="0"), "0", IF(ISNUMBER(E823), IF(ISNUMBER(F823), E823 + F823, E823), F823))</f>
        <v>9.1029999256133998</v>
      </c>
      <c r="H823" s="1">
        <v>4.68400001525879</v>
      </c>
      <c r="I823" s="1">
        <v>15.043000221252401</v>
      </c>
      <c r="J823" s="3">
        <f>IF(OR(H823="0", I823="0"), "0", IF(ISNUMBER(H823), IF(ISNUMBER(I823), H823 + I823, H823), I823))</f>
        <v>19.727000236511191</v>
      </c>
      <c r="K823" s="1">
        <v>12.425000190734901</v>
      </c>
      <c r="L823" s="1">
        <v>28.427000045776399</v>
      </c>
      <c r="M823" s="3">
        <f>IF(OR(K823="0", L823="0"), "0", IF(ISNUMBER(K823), IF(ISNUMBER(L823), K823 + L823, K823), L823))</f>
        <v>40.852000236511302</v>
      </c>
      <c r="N823" s="1">
        <v>82.890998840332003</v>
      </c>
      <c r="O823" s="1">
        <v>56.529998779296903</v>
      </c>
      <c r="P823" s="3">
        <f>IF(OR(N823="0", O823="0"), "0", IF(ISNUMBER(N823), IF(ISNUMBER(O823), N823 + O823, N823), O823))</f>
        <v>139.42099761962891</v>
      </c>
      <c r="Q823" s="1">
        <v>42.2700004577637</v>
      </c>
      <c r="R823" s="1">
        <v>41.849998474121101</v>
      </c>
      <c r="S823" s="3">
        <f>IF(OR(Q823="0", R823="0"), "0", IF(ISNUMBER(Q823), IF(ISNUMBER(R823), Q823 + R823, Q823), R823))</f>
        <v>84.119998931884794</v>
      </c>
      <c r="T823" s="1">
        <v>0</v>
      </c>
      <c r="U823" s="1">
        <v>20.955999374389599</v>
      </c>
      <c r="V823" s="1">
        <v>24.999000549316399</v>
      </c>
      <c r="W823" s="3">
        <f>IF(OR(U823="0", V823="0"), "0", IF(ISNUMBER(U823), IF(ISNUMBER(V823), U823 + V823, U823), V823))</f>
        <v>45.954999923705998</v>
      </c>
      <c r="X823" s="1">
        <v>0</v>
      </c>
      <c r="Y823" s="1">
        <v>3.1703999042511</v>
      </c>
      <c r="Z823" s="1">
        <v>2.78060007095337</v>
      </c>
      <c r="AA823" s="3">
        <f>IF(OR(Y823="0", Z823="0"), "0", IF(ISNUMBER(Y823), IF(ISNUMBER(Z823), Y823 + Z823, Y823), Z823))</f>
        <v>5.9509999752044695</v>
      </c>
      <c r="AB823" s="1">
        <v>12.622500419616699</v>
      </c>
      <c r="AC823" s="1">
        <v>6.7122001647949201</v>
      </c>
      <c r="AD823" s="3">
        <f>IF(OR(AB823="0", AC823="0"), "0", IF(ISNUMBER(AB823), IF(ISNUMBER(AC823), AB823 + AC823, AB823), AC823))</f>
        <v>19.334700584411621</v>
      </c>
      <c r="AE823" s="1">
        <v>25.2083333</v>
      </c>
      <c r="AF823" s="1">
        <v>9.7222221999999991</v>
      </c>
      <c r="AG823" s="3">
        <f>IF(OR(AE823="0", AF823="0"), "0", IF(ISNUMBER(AE823), IF(ISNUMBER(AF823), AE823 + AF823, AE823), AF823))</f>
        <v>34.930555499999997</v>
      </c>
    </row>
    <row r="824" spans="1:33">
      <c r="A824" s="1">
        <v>823</v>
      </c>
      <c r="B824" s="1" t="s">
        <v>64</v>
      </c>
      <c r="C824" s="1" t="s">
        <v>65</v>
      </c>
      <c r="D824" s="1">
        <v>2008</v>
      </c>
      <c r="E824" s="1">
        <v>3.09899997711182</v>
      </c>
      <c r="F824" s="1">
        <v>6.2309999465942401</v>
      </c>
      <c r="G824" s="2">
        <f>IF(OR(E824="0", F824="0"), "0", IF(ISNUMBER(E824), IF(ISNUMBER(F824), E824 + F824, E824), F824))</f>
        <v>9.32999992370606</v>
      </c>
      <c r="H824" s="1">
        <v>4.7030000686645499</v>
      </c>
      <c r="I824" s="1">
        <v>15.019000053405801</v>
      </c>
      <c r="J824" s="3">
        <f>IF(OR(H824="0", I824="0"), "0", IF(ISNUMBER(H824), IF(ISNUMBER(I824), H824 + I824, H824), I824))</f>
        <v>19.722000122070352</v>
      </c>
      <c r="K824" s="1">
        <v>11.9949998855591</v>
      </c>
      <c r="L824" s="1">
        <v>28.774999618530298</v>
      </c>
      <c r="M824" s="3">
        <f>IF(OR(K824="0", L824="0"), "0", IF(ISNUMBER(K824), IF(ISNUMBER(L824), K824 + L824, K824), L824))</f>
        <v>40.769999504089398</v>
      </c>
      <c r="N824" s="1">
        <v>83.301002502441406</v>
      </c>
      <c r="O824" s="1">
        <v>56.206001281738303</v>
      </c>
      <c r="P824" s="3">
        <f>IF(OR(N824="0", O824="0"), "0", IF(ISNUMBER(N824), IF(ISNUMBER(O824), N824 + O824, N824), O824))</f>
        <v>139.50700378417972</v>
      </c>
      <c r="Q824" s="1">
        <v>41.130001068115199</v>
      </c>
      <c r="R824" s="1">
        <v>40.490001678466797</v>
      </c>
      <c r="S824" s="3">
        <f>IF(OR(Q824="0", R824="0"), "0", IF(ISNUMBER(Q824), IF(ISNUMBER(R824), Q824 + R824, Q824), R824))</f>
        <v>81.620002746582003</v>
      </c>
      <c r="T824" s="1">
        <v>0</v>
      </c>
      <c r="U824" s="1">
        <v>21.190000534057599</v>
      </c>
      <c r="V824" s="1">
        <v>24.434999465942401</v>
      </c>
      <c r="W824" s="3">
        <f>IF(OR(U824="0", V824="0"), "0", IF(ISNUMBER(U824), IF(ISNUMBER(V824), U824 + V824, U824), V824))</f>
        <v>45.625</v>
      </c>
      <c r="X824" s="1">
        <v>0</v>
      </c>
      <c r="Y824" s="1">
        <v>4.0826997756957999</v>
      </c>
      <c r="Z824" s="1">
        <v>2.1537001132965101</v>
      </c>
      <c r="AA824" s="3">
        <f>IF(OR(Y824="0", Z824="0"), "0", IF(ISNUMBER(Y824), IF(ISNUMBER(Z824), Y824 + Z824, Y824), Z824))</f>
        <v>6.2363998889923096</v>
      </c>
      <c r="AB824" s="1">
        <v>10.815600395202599</v>
      </c>
      <c r="AC824" s="1">
        <v>5.6208000183105504</v>
      </c>
      <c r="AD824" s="3">
        <f>IF(OR(AB824="0", AC824="0"), "0", IF(ISNUMBER(AB824), IF(ISNUMBER(AC824), AB824 + AC824, AB824), AC824))</f>
        <v>16.436400413513148</v>
      </c>
      <c r="AE824" s="1">
        <v>0</v>
      </c>
      <c r="AF824" s="1">
        <v>0</v>
      </c>
      <c r="AG824" s="3">
        <f>IF(OR(AE824="0", AF824="0"), "0", IF(ISNUMBER(AE824), IF(ISNUMBER(AF824), AE824 + AF824, AE824), AF824))</f>
        <v>0</v>
      </c>
    </row>
    <row r="825" spans="1:33">
      <c r="A825" s="1">
        <v>824</v>
      </c>
      <c r="B825" s="1" t="s">
        <v>64</v>
      </c>
      <c r="C825" s="1" t="s">
        <v>65</v>
      </c>
      <c r="D825" s="1">
        <v>2009</v>
      </c>
      <c r="E825" s="1">
        <v>2.9289999008178702</v>
      </c>
      <c r="F825" s="1">
        <v>6.2859997749328604</v>
      </c>
      <c r="G825" s="2">
        <f>IF(OR(E825="0", F825="0"), "0", IF(ISNUMBER(E825), IF(ISNUMBER(F825), E825 + F825, E825), F825))</f>
        <v>9.2149996757507306</v>
      </c>
      <c r="H825" s="1">
        <v>4.8629999160766602</v>
      </c>
      <c r="I825" s="1">
        <v>15.578000068664601</v>
      </c>
      <c r="J825" s="3">
        <f>IF(OR(H825="0", I825="0"), "0", IF(ISNUMBER(H825), IF(ISNUMBER(I825), H825 + I825, H825), I825))</f>
        <v>20.440999984741261</v>
      </c>
      <c r="K825" s="1">
        <v>11.6859998703003</v>
      </c>
      <c r="L825" s="1">
        <v>28.003999710083001</v>
      </c>
      <c r="M825" s="3">
        <f>IF(OR(K825="0", L825="0"), "0", IF(ISNUMBER(K825), IF(ISNUMBER(L825), K825 + L825, K825), L825))</f>
        <v>39.689999580383301</v>
      </c>
      <c r="N825" s="1">
        <v>83.450996398925795</v>
      </c>
      <c r="O825" s="1">
        <v>56.417999267578097</v>
      </c>
      <c r="P825" s="3">
        <f>IF(OR(N825="0", O825="0"), "0", IF(ISNUMBER(N825), IF(ISNUMBER(O825), N825 + O825, N825), O825))</f>
        <v>139.86899566650391</v>
      </c>
      <c r="Q825" s="1">
        <v>40.240001678466797</v>
      </c>
      <c r="R825" s="1">
        <v>39.5</v>
      </c>
      <c r="S825" s="3">
        <f>IF(OR(Q825="0", R825="0"), "0", IF(ISNUMBER(Q825), IF(ISNUMBER(R825), Q825 + R825, Q825), R825))</f>
        <v>79.740001678466797</v>
      </c>
      <c r="T825" s="1">
        <v>0</v>
      </c>
      <c r="U825" s="1">
        <v>20.981000900268601</v>
      </c>
      <c r="V825" s="1">
        <v>23.993000030517599</v>
      </c>
      <c r="W825" s="3">
        <f>IF(OR(U825="0", V825="0"), "0", IF(ISNUMBER(U825), IF(ISNUMBER(V825), U825 + V825, U825), V825))</f>
        <v>44.974000930786204</v>
      </c>
      <c r="X825" s="1">
        <v>0</v>
      </c>
      <c r="Y825" s="1">
        <v>2.3540000915527299</v>
      </c>
      <c r="Z825" s="1">
        <v>1.7213000059127801</v>
      </c>
      <c r="AA825" s="3">
        <f>IF(OR(Y825="0", Z825="0"), "0", IF(ISNUMBER(Y825), IF(ISNUMBER(Z825), Y825 + Z825, Y825), Z825))</f>
        <v>4.0753000974655098</v>
      </c>
      <c r="AB825" s="1">
        <v>10.3667001724243</v>
      </c>
      <c r="AC825" s="1">
        <v>5.5065999031066903</v>
      </c>
      <c r="AD825" s="3">
        <f>IF(OR(AB825="0", AC825="0"), "0", IF(ISNUMBER(AB825), IF(ISNUMBER(AC825), AB825 + AC825, AB825), AC825))</f>
        <v>15.873300075530992</v>
      </c>
      <c r="AE825" s="1">
        <v>0</v>
      </c>
      <c r="AF825" s="1">
        <v>0</v>
      </c>
      <c r="AG825" s="3">
        <f>IF(OR(AE825="0", AF825="0"), "0", IF(ISNUMBER(AE825), IF(ISNUMBER(AF825), AE825 + AF825, AE825), AF825))</f>
        <v>0</v>
      </c>
    </row>
    <row r="826" spans="1:33">
      <c r="A826" s="1">
        <v>825</v>
      </c>
      <c r="B826" s="1" t="s">
        <v>64</v>
      </c>
      <c r="C826" s="1" t="s">
        <v>65</v>
      </c>
      <c r="D826" s="1">
        <v>2010</v>
      </c>
      <c r="E826" s="1">
        <v>3.0450000762939502</v>
      </c>
      <c r="F826" s="1">
        <v>6.2119998931884801</v>
      </c>
      <c r="G826" s="2">
        <f>IF(OR(E826="0", F826="0"), "0", IF(ISNUMBER(E826), IF(ISNUMBER(F826), E826 + F826, E826), F826))</f>
        <v>9.2569999694824308</v>
      </c>
      <c r="H826" s="1">
        <v>5.0960001945495597</v>
      </c>
      <c r="I826" s="1">
        <v>16.5170001983643</v>
      </c>
      <c r="J826" s="3">
        <f>IF(OR(H826="0", I826="0"), "0", IF(ISNUMBER(H826), IF(ISNUMBER(I826), H826 + I826, H826), I826))</f>
        <v>21.613000392913861</v>
      </c>
      <c r="K826" s="1">
        <v>11.810000419616699</v>
      </c>
      <c r="L826" s="1">
        <v>28.7590007781982</v>
      </c>
      <c r="M826" s="3">
        <f>IF(OR(K826="0", L826="0"), "0", IF(ISNUMBER(K826), IF(ISNUMBER(L826), K826 + L826, K826), L826))</f>
        <v>40.569001197814899</v>
      </c>
      <c r="N826" s="1">
        <v>83.094001770019503</v>
      </c>
      <c r="O826" s="1">
        <v>54.724998474121101</v>
      </c>
      <c r="P826" s="3">
        <f>IF(OR(N826="0", O826="0"), "0", IF(ISNUMBER(N826), IF(ISNUMBER(O826), N826 + O826, N826), O826))</f>
        <v>137.8190002441406</v>
      </c>
      <c r="Q826" s="1">
        <v>39.619998931884801</v>
      </c>
      <c r="R826" s="1">
        <v>38.259998321533203</v>
      </c>
      <c r="S826" s="3">
        <f>IF(OR(Q826="0", R826="0"), "0", IF(ISNUMBER(Q826), IF(ISNUMBER(R826), Q826 + R826, Q826), R826))</f>
        <v>77.879997253417997</v>
      </c>
      <c r="T826" s="1">
        <v>0</v>
      </c>
      <c r="U826" s="1">
        <v>20.906000137329102</v>
      </c>
      <c r="V826" s="1">
        <v>23.5</v>
      </c>
      <c r="W826" s="3">
        <f>IF(OR(U826="0", V826="0"), "0", IF(ISNUMBER(U826), IF(ISNUMBER(V826), U826 + V826, U826), V826))</f>
        <v>44.406000137329102</v>
      </c>
      <c r="X826" s="1">
        <v>0</v>
      </c>
      <c r="Y826" s="1">
        <v>1.83850002288818</v>
      </c>
      <c r="Z826" s="1">
        <v>2.29469990730286</v>
      </c>
      <c r="AA826" s="3">
        <f>IF(OR(Y826="0", Z826="0"), "0", IF(ISNUMBER(Y826), IF(ISNUMBER(Z826), Y826 + Z826, Y826), Z826))</f>
        <v>4.13319993019104</v>
      </c>
      <c r="AB826" s="1">
        <v>9.3957996368408203</v>
      </c>
      <c r="AC826" s="1">
        <v>5.2711000442504901</v>
      </c>
      <c r="AD826" s="3">
        <f>IF(OR(AB826="0", AC826="0"), "0", IF(ISNUMBER(AB826), IF(ISNUMBER(AC826), AB826 + AC826, AB826), AC826))</f>
        <v>14.66689968109131</v>
      </c>
      <c r="AE826" s="1">
        <v>0</v>
      </c>
      <c r="AF826" s="1">
        <v>0</v>
      </c>
      <c r="AG826" s="3">
        <f>IF(OR(AE826="0", AF826="0"), "0", IF(ISNUMBER(AE826), IF(ISNUMBER(AF826), AE826 + AF826, AE826), AF826))</f>
        <v>0</v>
      </c>
    </row>
    <row r="827" spans="1:33">
      <c r="A827" s="1">
        <v>826</v>
      </c>
      <c r="B827" s="1" t="s">
        <v>64</v>
      </c>
      <c r="C827" s="1" t="s">
        <v>65</v>
      </c>
      <c r="D827" s="1">
        <v>2011</v>
      </c>
      <c r="E827" s="1">
        <v>3.2950000762939502</v>
      </c>
      <c r="F827" s="1">
        <v>6.6449999809265101</v>
      </c>
      <c r="G827" s="2">
        <f>IF(OR(E827="0", F827="0"), "0", IF(ISNUMBER(E827), IF(ISNUMBER(F827), E827 + F827, E827), F827))</f>
        <v>9.9400000572204608</v>
      </c>
      <c r="H827" s="1">
        <v>4.8020000457763699</v>
      </c>
      <c r="I827" s="1">
        <v>13.6890001296997</v>
      </c>
      <c r="J827" s="3">
        <f>IF(OR(H827="0", I827="0"), "0", IF(ISNUMBER(H827), IF(ISNUMBER(I827), H827 + I827, H827), I827))</f>
        <v>18.491000175476071</v>
      </c>
      <c r="K827" s="1">
        <v>10.480999946594199</v>
      </c>
      <c r="L827" s="1">
        <v>28.818000793456999</v>
      </c>
      <c r="M827" s="3">
        <f>IF(OR(K827="0", L827="0"), "0", IF(ISNUMBER(K827), IF(ISNUMBER(L827), K827 + L827, K827), L827))</f>
        <v>39.299000740051198</v>
      </c>
      <c r="N827" s="1">
        <v>84.718002319335895</v>
      </c>
      <c r="O827" s="1">
        <v>57.493000030517599</v>
      </c>
      <c r="P827" s="3">
        <f>IF(OR(N827="0", O827="0"), "0", IF(ISNUMBER(N827), IF(ISNUMBER(O827), N827 + O827, N827), O827))</f>
        <v>142.21100234985349</v>
      </c>
      <c r="Q827" s="1">
        <v>36.090000152587898</v>
      </c>
      <c r="R827" s="1">
        <v>35.529998779296903</v>
      </c>
      <c r="S827" s="3">
        <f>IF(OR(Q827="0", R827="0"), "0", IF(ISNUMBER(Q827), IF(ISNUMBER(R827), Q827 + R827, Q827), R827))</f>
        <v>71.619998931884794</v>
      </c>
      <c r="T827" s="1">
        <v>1</v>
      </c>
      <c r="U827" s="1">
        <v>20.343000411987301</v>
      </c>
      <c r="V827" s="1">
        <v>22.6340007781982</v>
      </c>
      <c r="W827" s="3">
        <f>IF(OR(U827="0", V827="0"), "0", IF(ISNUMBER(U827), IF(ISNUMBER(V827), U827 + V827, U827), V827))</f>
        <v>42.977001190185504</v>
      </c>
      <c r="X827" s="1">
        <v>0</v>
      </c>
      <c r="Y827" s="1">
        <v>2.0011999607086199</v>
      </c>
      <c r="Z827" s="1">
        <v>1.95039999485016</v>
      </c>
      <c r="AA827" s="3">
        <f>IF(OR(Y827="0", Z827="0"), "0", IF(ISNUMBER(Y827), IF(ISNUMBER(Z827), Y827 + Z827, Y827), Z827))</f>
        <v>3.95159995555878</v>
      </c>
      <c r="AB827" s="1">
        <v>8.0691003799438494</v>
      </c>
      <c r="AC827" s="1">
        <v>4.8401999473571804</v>
      </c>
      <c r="AD827" s="3">
        <f>IF(OR(AB827="0", AC827="0"), "0", IF(ISNUMBER(AB827), IF(ISNUMBER(AC827), AB827 + AC827, AB827), AC827))</f>
        <v>12.909300327301029</v>
      </c>
      <c r="AE827" s="1">
        <v>0</v>
      </c>
      <c r="AF827" s="1">
        <v>0</v>
      </c>
      <c r="AG827" s="3">
        <f>IF(OR(AE827="0", AF827="0"), "0", IF(ISNUMBER(AE827), IF(ISNUMBER(AF827), AE827 + AF827, AE827), AF827))</f>
        <v>0</v>
      </c>
    </row>
    <row r="828" spans="1:33">
      <c r="A828" s="1">
        <v>827</v>
      </c>
      <c r="B828" s="1" t="s">
        <v>64</v>
      </c>
      <c r="C828" s="1" t="s">
        <v>65</v>
      </c>
      <c r="D828" s="1">
        <v>2012</v>
      </c>
      <c r="E828" s="1">
        <v>2.8699998855590798</v>
      </c>
      <c r="F828" s="1">
        <v>6.1409997940063503</v>
      </c>
      <c r="G828" s="2">
        <f>IF(OR(E828="0", F828="0"), "0", IF(ISNUMBER(E828), IF(ISNUMBER(F828), E828 + F828, E828), F828))</f>
        <v>9.0109996795654297</v>
      </c>
      <c r="H828" s="1">
        <v>4.0149998664856001</v>
      </c>
      <c r="I828" s="1">
        <v>12.206999778747599</v>
      </c>
      <c r="J828" s="3">
        <f>IF(OR(H828="0", I828="0"), "0", IF(ISNUMBER(H828), IF(ISNUMBER(I828), H828 + I828, H828), I828))</f>
        <v>16.2219996452332</v>
      </c>
      <c r="K828" s="1">
        <v>10.4099998474121</v>
      </c>
      <c r="L828" s="1">
        <v>29.541000366210898</v>
      </c>
      <c r="M828" s="3">
        <f>IF(OR(K828="0", L828="0"), "0", IF(ISNUMBER(K828), IF(ISNUMBER(L828), K828 + L828, K828), L828))</f>
        <v>39.951000213622997</v>
      </c>
      <c r="N828" s="1">
        <v>85.574996948242202</v>
      </c>
      <c r="O828" s="1">
        <v>58.251998901367202</v>
      </c>
      <c r="P828" s="3">
        <f>IF(OR(N828="0", O828="0"), "0", IF(ISNUMBER(N828), IF(ISNUMBER(O828), N828 + O828, N828), O828))</f>
        <v>143.8269958496094</v>
      </c>
      <c r="Q828" s="1">
        <v>33.919998168945298</v>
      </c>
      <c r="R828" s="1">
        <v>34.369998931884801</v>
      </c>
      <c r="S828" s="3">
        <f>IF(OR(Q828="0", R828="0"), "0", IF(ISNUMBER(Q828), IF(ISNUMBER(R828), Q828 + R828, Q828), R828))</f>
        <v>68.289997100830107</v>
      </c>
      <c r="T828" s="1">
        <v>1</v>
      </c>
      <c r="U828" s="1">
        <v>19.652000427246101</v>
      </c>
      <c r="V828" s="1">
        <v>22.370000839233398</v>
      </c>
      <c r="W828" s="3">
        <f>IF(OR(U828="0", V828="0"), "0", IF(ISNUMBER(U828), IF(ISNUMBER(V828), U828 + V828, U828), V828))</f>
        <v>42.022001266479499</v>
      </c>
      <c r="X828" s="1">
        <v>0</v>
      </c>
      <c r="Y828" s="1">
        <v>2.2156999111175502</v>
      </c>
      <c r="Z828" s="1">
        <v>1.95490002632141</v>
      </c>
      <c r="AA828" s="3">
        <f>IF(OR(Y828="0", Z828="0"), "0", IF(ISNUMBER(Y828), IF(ISNUMBER(Z828), Y828 + Z828, Y828), Z828))</f>
        <v>4.1705999374389604</v>
      </c>
      <c r="AB828" s="1">
        <v>8.2565002441406303</v>
      </c>
      <c r="AC828" s="1">
        <v>4.90549993515015</v>
      </c>
      <c r="AD828" s="3">
        <f>IF(OR(AB828="0", AC828="0"), "0", IF(ISNUMBER(AB828), IF(ISNUMBER(AC828), AB828 + AC828, AB828), AC828))</f>
        <v>13.16200017929078</v>
      </c>
      <c r="AE828" s="1">
        <v>0</v>
      </c>
      <c r="AF828" s="1">
        <v>0</v>
      </c>
      <c r="AG828" s="3">
        <f>IF(OR(AE828="0", AF828="0"), "0", IF(ISNUMBER(AE828), IF(ISNUMBER(AF828), AE828 + AF828, AE828), AF828))</f>
        <v>0</v>
      </c>
    </row>
    <row r="829" spans="1:33">
      <c r="A829" s="1">
        <v>828</v>
      </c>
      <c r="B829" s="1" t="s">
        <v>64</v>
      </c>
      <c r="C829" s="1" t="s">
        <v>65</v>
      </c>
      <c r="D829" s="1">
        <v>2013</v>
      </c>
      <c r="E829" s="1">
        <v>2.8499999046325701</v>
      </c>
      <c r="F829" s="1">
        <v>6.4130001068115199</v>
      </c>
      <c r="G829" s="2">
        <f>IF(OR(E829="0", F829="0"), "0", IF(ISNUMBER(E829), IF(ISNUMBER(F829), E829 + F829, E829), F829))</f>
        <v>9.26300001144409</v>
      </c>
      <c r="H829" s="1">
        <v>4.3010001182556197</v>
      </c>
      <c r="I829" s="1">
        <v>13.1549997329712</v>
      </c>
      <c r="J829" s="3">
        <f>IF(OR(H829="0", I829="0"), "0", IF(ISNUMBER(H829), IF(ISNUMBER(I829), H829 + I829, H829), I829))</f>
        <v>17.455999851226821</v>
      </c>
      <c r="K829" s="1">
        <v>10.2250003814697</v>
      </c>
      <c r="L829" s="1">
        <v>30.3920001983643</v>
      </c>
      <c r="M829" s="3">
        <f>IF(OR(K829="0", L829="0"), "0", IF(ISNUMBER(K829), IF(ISNUMBER(L829), K829 + L829, K829), L829))</f>
        <v>40.617000579833999</v>
      </c>
      <c r="N829" s="1">
        <v>85.472999572753906</v>
      </c>
      <c r="O829" s="1">
        <v>56.452999114990199</v>
      </c>
      <c r="P829" s="3">
        <f>IF(OR(N829="0", O829="0"), "0", IF(ISNUMBER(N829), IF(ISNUMBER(O829), N829 + O829, N829), O829))</f>
        <v>141.92599868774411</v>
      </c>
      <c r="Q829" s="1">
        <v>32.509998321533203</v>
      </c>
      <c r="R829" s="1">
        <v>33.819999694824197</v>
      </c>
      <c r="S829" s="3">
        <f>IF(OR(Q829="0", R829="0"), "0", IF(ISNUMBER(Q829), IF(ISNUMBER(R829), Q829 + R829, Q829), R829))</f>
        <v>66.329998016357393</v>
      </c>
      <c r="T829" s="1">
        <v>1</v>
      </c>
      <c r="U829" s="1">
        <v>19.492000579833999</v>
      </c>
      <c r="V829" s="1">
        <v>22.749000549316399</v>
      </c>
      <c r="W829" s="3">
        <f>IF(OR(U829="0", V829="0"), "0", IF(ISNUMBER(U829), IF(ISNUMBER(V829), U829 + V829, U829), V829))</f>
        <v>42.241001129150398</v>
      </c>
      <c r="X829" s="1">
        <v>0</v>
      </c>
      <c r="Y829" s="1">
        <v>2.01719999313354</v>
      </c>
      <c r="Z829" s="1">
        <v>1.9297000169753999</v>
      </c>
      <c r="AA829" s="3">
        <f>IF(OR(Y829="0", Z829="0"), "0", IF(ISNUMBER(Y829), IF(ISNUMBER(Z829), Y829 + Z829, Y829), Z829))</f>
        <v>3.9469000101089398</v>
      </c>
      <c r="AB829" s="1">
        <v>8.2021999359130895</v>
      </c>
      <c r="AC829" s="1">
        <v>4.9945998191833496</v>
      </c>
      <c r="AD829" s="3">
        <f>IF(OR(AB829="0", AC829="0"), "0", IF(ISNUMBER(AB829), IF(ISNUMBER(AC829), AB829 + AC829, AB829), AC829))</f>
        <v>13.196799755096439</v>
      </c>
      <c r="AE829" s="1">
        <v>19.8747516</v>
      </c>
      <c r="AF829" s="1">
        <v>8.3773829000000006</v>
      </c>
      <c r="AG829" s="3">
        <f>IF(OR(AE829="0", AF829="0"), "0", IF(ISNUMBER(AE829), IF(ISNUMBER(AF829), AE829 + AF829, AE829), AF829))</f>
        <v>28.2521345</v>
      </c>
    </row>
    <row r="830" spans="1:33">
      <c r="A830" s="1">
        <v>829</v>
      </c>
      <c r="B830" s="1" t="s">
        <v>64</v>
      </c>
      <c r="C830" s="1" t="s">
        <v>65</v>
      </c>
      <c r="D830" s="1">
        <v>2014</v>
      </c>
      <c r="E830" s="1">
        <v>2.6689999103546098</v>
      </c>
      <c r="F830" s="1">
        <v>5.80900001525879</v>
      </c>
      <c r="G830" s="2">
        <f>IF(OR(E830="0", F830="0"), "0", IF(ISNUMBER(E830), IF(ISNUMBER(F830), E830 + F830, E830), F830))</f>
        <v>8.4779999256133998</v>
      </c>
      <c r="H830" s="1">
        <v>4.19700002670288</v>
      </c>
      <c r="I830" s="1">
        <v>13.0380001068115</v>
      </c>
      <c r="J830" s="3">
        <f>IF(OR(H830="0", I830="0"), "0", IF(ISNUMBER(H830), IF(ISNUMBER(I830), H830 + I830, H830), I830))</f>
        <v>17.235000133514379</v>
      </c>
      <c r="K830" s="1">
        <v>10.0989999771118</v>
      </c>
      <c r="L830" s="1">
        <v>29.610000610351602</v>
      </c>
      <c r="M830" s="3">
        <f>IF(OR(K830="0", L830="0"), "0", IF(ISNUMBER(K830), IF(ISNUMBER(L830), K830 + L830, K830), L830))</f>
        <v>39.7090005874634</v>
      </c>
      <c r="N830" s="1">
        <v>85.704002380371094</v>
      </c>
      <c r="O830" s="1">
        <v>57.352001190185497</v>
      </c>
      <c r="P830" s="3">
        <f>IF(OR(N830="0", O830="0"), "0", IF(ISNUMBER(N830), IF(ISNUMBER(O830), N830 + O830, N830), O830))</f>
        <v>143.05600357055658</v>
      </c>
      <c r="Q830" s="1">
        <v>23.200000762939499</v>
      </c>
      <c r="R830" s="1">
        <v>22.719999313354499</v>
      </c>
      <c r="S830" s="3">
        <f>IF(OR(Q830="0", R830="0"), "0", IF(ISNUMBER(Q830), IF(ISNUMBER(R830), Q830 + R830, Q830), R830))</f>
        <v>45.920000076294002</v>
      </c>
      <c r="T830" s="1">
        <v>1</v>
      </c>
      <c r="U830" s="1">
        <v>19.597000122070298</v>
      </c>
      <c r="V830" s="1">
        <v>22.8519992828369</v>
      </c>
      <c r="W830" s="3">
        <f>IF(OR(U830="0", V830="0"), "0", IF(ISNUMBER(U830), IF(ISNUMBER(V830), U830 + V830, U830), V830))</f>
        <v>42.448999404907198</v>
      </c>
      <c r="X830" s="1">
        <v>0</v>
      </c>
      <c r="Y830" s="1">
        <v>1.8896000385284399</v>
      </c>
      <c r="Z830" s="1">
        <v>1.8502000570297199</v>
      </c>
      <c r="AA830" s="3">
        <f>IF(OR(Y830="0", Z830="0"), "0", IF(ISNUMBER(Y830), IF(ISNUMBER(Z830), Y830 + Z830, Y830), Z830))</f>
        <v>3.7398000955581598</v>
      </c>
      <c r="AB830" s="1">
        <v>8.3439998626709002</v>
      </c>
      <c r="AC830" s="1">
        <v>5.0550999641418501</v>
      </c>
      <c r="AD830" s="3">
        <f>IF(OR(AB830="0", AC830="0"), "0", IF(ISNUMBER(AB830), IF(ISNUMBER(AC830), AB830 + AC830, AB830), AC830))</f>
        <v>13.399099826812751</v>
      </c>
      <c r="AE830" s="1">
        <v>0</v>
      </c>
      <c r="AF830" s="1">
        <v>0</v>
      </c>
      <c r="AG830" s="3">
        <f>IF(OR(AE830="0", AF830="0"), "0", IF(ISNUMBER(AE830), IF(ISNUMBER(AF830), AE830 + AF830, AE830), AF830))</f>
        <v>0</v>
      </c>
    </row>
    <row r="831" spans="1:33">
      <c r="A831" s="1">
        <v>830</v>
      </c>
      <c r="B831" s="1" t="s">
        <v>64</v>
      </c>
      <c r="C831" s="1" t="s">
        <v>65</v>
      </c>
      <c r="D831" s="1">
        <v>2015</v>
      </c>
      <c r="E831" s="1">
        <v>2.7070000171661399</v>
      </c>
      <c r="F831" s="1">
        <v>5.3460001945495597</v>
      </c>
      <c r="G831" s="2">
        <f>IF(OR(E831="0", F831="0"), "0", IF(ISNUMBER(E831), IF(ISNUMBER(F831), E831 + F831, E831), F831))</f>
        <v>8.0530002117157</v>
      </c>
      <c r="H831" s="1">
        <v>4.4569997787475604</v>
      </c>
      <c r="I831" s="1">
        <v>12.307000160217299</v>
      </c>
      <c r="J831" s="3">
        <f>IF(OR(H831="0", I831="0"), "0", IF(ISNUMBER(H831), IF(ISNUMBER(I831), H831 + I831, H831), I831))</f>
        <v>16.763999938964858</v>
      </c>
      <c r="K831" s="1">
        <v>9.7410001754760707</v>
      </c>
      <c r="L831" s="1">
        <v>29.018999099731399</v>
      </c>
      <c r="M831" s="3">
        <f>IF(OR(K831="0", L831="0"), "0", IF(ISNUMBER(K831), IF(ISNUMBER(L831), K831 + L831, K831), L831))</f>
        <v>38.75999927520747</v>
      </c>
      <c r="N831" s="1">
        <v>85.802001953125</v>
      </c>
      <c r="O831" s="1">
        <v>58.673000335693402</v>
      </c>
      <c r="P831" s="3">
        <f>IF(OR(N831="0", O831="0"), "0", IF(ISNUMBER(N831), IF(ISNUMBER(O831), N831 + O831, N831), O831))</f>
        <v>144.47500228881842</v>
      </c>
      <c r="Q831" s="1">
        <v>23.2700004577637</v>
      </c>
      <c r="R831" s="1">
        <v>23.670000076293899</v>
      </c>
      <c r="S831" s="3">
        <f>IF(OR(Q831="0", R831="0"), "0", IF(ISNUMBER(Q831), IF(ISNUMBER(R831), Q831 + R831, Q831), R831))</f>
        <v>46.940000534057603</v>
      </c>
      <c r="T831" s="1">
        <v>1</v>
      </c>
      <c r="U831" s="1">
        <v>20.066999435424801</v>
      </c>
      <c r="V831" s="1">
        <v>24.041000366210898</v>
      </c>
      <c r="W831" s="3">
        <f>IF(OR(U831="0", V831="0"), "0", IF(ISNUMBER(U831), IF(ISNUMBER(V831), U831 + V831, U831), V831))</f>
        <v>44.1079998016357</v>
      </c>
      <c r="X831" s="1">
        <v>0</v>
      </c>
      <c r="Y831" s="1">
        <v>2.47769999504089</v>
      </c>
      <c r="Z831" s="1">
        <v>1.7845000028610201</v>
      </c>
      <c r="AA831" s="3">
        <f>IF(OR(Y831="0", Z831="0"), "0", IF(ISNUMBER(Y831), IF(ISNUMBER(Z831), Y831 + Z831, Y831), Z831))</f>
        <v>4.2621999979019103</v>
      </c>
      <c r="AB831" s="1">
        <v>8.8458995819091797</v>
      </c>
      <c r="AC831" s="1">
        <v>6.3583998680114702</v>
      </c>
      <c r="AD831" s="3">
        <f>IF(OR(AB831="0", AC831="0"), "0", IF(ISNUMBER(AB831), IF(ISNUMBER(AC831), AB831 + AC831, AB831), AC831))</f>
        <v>15.204299449920651</v>
      </c>
      <c r="AE831" s="1">
        <v>0</v>
      </c>
      <c r="AF831" s="1">
        <v>0</v>
      </c>
      <c r="AG831" s="3">
        <f>IF(OR(AE831="0", AF831="0"), "0", IF(ISNUMBER(AE831), IF(ISNUMBER(AF831), AE831 + AF831, AE831), AF831))</f>
        <v>0</v>
      </c>
    </row>
    <row r="832" spans="1:33">
      <c r="A832" s="1">
        <v>831</v>
      </c>
      <c r="B832" s="1" t="s">
        <v>64</v>
      </c>
      <c r="C832" s="1" t="s">
        <v>65</v>
      </c>
      <c r="D832" s="1">
        <v>2016</v>
      </c>
      <c r="E832" s="1">
        <v>2.6349999904632599</v>
      </c>
      <c r="F832" s="1">
        <v>5.3130002021789604</v>
      </c>
      <c r="G832" s="2">
        <f>IF(OR(E832="0", F832="0"), "0", IF(ISNUMBER(E832), IF(ISNUMBER(F832), E832 + F832, E832), F832))</f>
        <v>7.9480001926422208</v>
      </c>
      <c r="H832" s="1">
        <v>3.9270000457763699</v>
      </c>
      <c r="I832" s="1">
        <v>11.680000305175801</v>
      </c>
      <c r="J832" s="3">
        <f>IF(OR(H832="0", I832="0"), "0", IF(ISNUMBER(H832), IF(ISNUMBER(I832), H832 + I832, H832), I832))</f>
        <v>15.60700035095217</v>
      </c>
      <c r="K832" s="1">
        <v>9.2440004348754901</v>
      </c>
      <c r="L832" s="1">
        <v>28.750999450683601</v>
      </c>
      <c r="M832" s="3">
        <f>IF(OR(K832="0", L832="0"), "0", IF(ISNUMBER(K832), IF(ISNUMBER(L832), K832 + L832, K832), L832))</f>
        <v>37.994999885559089</v>
      </c>
      <c r="N832" s="1">
        <v>86.829002380371094</v>
      </c>
      <c r="O832" s="1">
        <v>59.569000244140597</v>
      </c>
      <c r="P832" s="3">
        <f>IF(OR(N832="0", O832="0"), "0", IF(ISNUMBER(N832), IF(ISNUMBER(O832), N832 + O832, N832), O832))</f>
        <v>146.39800262451169</v>
      </c>
      <c r="Q832" s="1">
        <v>23.590000152587901</v>
      </c>
      <c r="R832" s="1">
        <v>24.530000686645501</v>
      </c>
      <c r="S832" s="3">
        <f>IF(OR(Q832="0", R832="0"), "0", IF(ISNUMBER(Q832), IF(ISNUMBER(R832), Q832 + R832, Q832), R832))</f>
        <v>48.120000839233398</v>
      </c>
      <c r="T832" s="1">
        <v>1</v>
      </c>
      <c r="U832" s="1">
        <v>20.475999832153299</v>
      </c>
      <c r="V832" s="1">
        <v>24.825000762939499</v>
      </c>
      <c r="W832" s="3">
        <f>IF(OR(U832="0", V832="0"), "0", IF(ISNUMBER(U832), IF(ISNUMBER(V832), U832 + V832, U832), V832))</f>
        <v>45.301000595092802</v>
      </c>
      <c r="X832" s="1">
        <v>0</v>
      </c>
      <c r="Y832" s="1">
        <v>2.5850999355316202</v>
      </c>
      <c r="Z832" s="1">
        <v>2.3399999141693102</v>
      </c>
      <c r="AA832" s="3">
        <f>IF(OR(Y832="0", Z832="0"), "0", IF(ISNUMBER(Y832), IF(ISNUMBER(Z832), Y832 + Z832, Y832), Z832))</f>
        <v>4.9250998497009304</v>
      </c>
      <c r="AB832" s="1">
        <v>9.4441995620727504</v>
      </c>
      <c r="AC832" s="1">
        <v>6.4955000877380398</v>
      </c>
      <c r="AD832" s="3">
        <f>IF(OR(AB832="0", AC832="0"), "0", IF(ISNUMBER(AB832), IF(ISNUMBER(AC832), AB832 + AC832, AB832), AC832))</f>
        <v>15.939699649810791</v>
      </c>
      <c r="AE832" s="1">
        <v>0</v>
      </c>
      <c r="AF832" s="1">
        <v>0</v>
      </c>
      <c r="AG832" s="3">
        <f>IF(OR(AE832="0", AF832="0"), "0", IF(ISNUMBER(AE832), IF(ISNUMBER(AF832), AE832 + AF832, AE832), AF832))</f>
        <v>0</v>
      </c>
    </row>
    <row r="833" spans="1:33">
      <c r="A833" s="1">
        <v>832</v>
      </c>
      <c r="B833" s="1" t="s">
        <v>64</v>
      </c>
      <c r="C833" s="1" t="s">
        <v>65</v>
      </c>
      <c r="D833" s="1">
        <v>2017</v>
      </c>
      <c r="E833" s="1">
        <v>2.6559998989105198</v>
      </c>
      <c r="F833" s="1">
        <v>5.1939997673034703</v>
      </c>
      <c r="G833" s="2">
        <f>IF(OR(E833="0", F833="0"), "0", IF(ISNUMBER(E833), IF(ISNUMBER(F833), E833 + F833, E833), F833))</f>
        <v>7.8499996662139901</v>
      </c>
      <c r="H833" s="1">
        <v>3.8680000305175799</v>
      </c>
      <c r="I833" s="1">
        <v>12.6759996414185</v>
      </c>
      <c r="J833" s="3">
        <f>IF(OR(H833="0", I833="0"), "0", IF(ISNUMBER(H833), IF(ISNUMBER(I833), H833 + I833, H833), I833))</f>
        <v>16.543999671936078</v>
      </c>
      <c r="K833" s="1">
        <v>9.2150001525878906</v>
      </c>
      <c r="L833" s="1">
        <v>28.211000442504901</v>
      </c>
      <c r="M833" s="3">
        <f>IF(OR(K833="0", L833="0"), "0", IF(ISNUMBER(K833), IF(ISNUMBER(L833), K833 + L833, K833), L833))</f>
        <v>37.426000595092788</v>
      </c>
      <c r="N833" s="1">
        <v>86.916000366210895</v>
      </c>
      <c r="O833" s="1">
        <v>59.112998962402301</v>
      </c>
      <c r="P833" s="3">
        <f>IF(OR(N833="0", O833="0"), "0", IF(ISNUMBER(N833), IF(ISNUMBER(O833), N833 + O833, N833), O833))</f>
        <v>146.0289993286132</v>
      </c>
      <c r="Q833" s="1">
        <v>22.610000610351602</v>
      </c>
      <c r="R833" s="1">
        <v>24.569999694824201</v>
      </c>
      <c r="S833" s="3">
        <f>IF(OR(Q833="0", R833="0"), "0", IF(ISNUMBER(Q833), IF(ISNUMBER(R833), Q833 + R833, Q833), R833))</f>
        <v>47.180000305175803</v>
      </c>
      <c r="T833" s="1">
        <v>1</v>
      </c>
      <c r="U833" s="1">
        <v>20.600999832153299</v>
      </c>
      <c r="V833" s="1">
        <v>25.311000823974599</v>
      </c>
      <c r="W833" s="3">
        <f>IF(OR(U833="0", V833="0"), "0", IF(ISNUMBER(U833), IF(ISNUMBER(V833), U833 + V833, U833), V833))</f>
        <v>45.912000656127901</v>
      </c>
      <c r="X833" s="1">
        <v>0</v>
      </c>
      <c r="Y833" s="1">
        <v>2.4040999412536599</v>
      </c>
      <c r="Z833" s="1">
        <v>2.75480008125305</v>
      </c>
      <c r="AA833" s="3">
        <f>IF(OR(Y833="0", Z833="0"), "0", IF(ISNUMBER(Y833), IF(ISNUMBER(Z833), Y833 + Z833, Y833), Z833))</f>
        <v>5.1589000225067103</v>
      </c>
      <c r="AB833" s="1">
        <v>9.4721002578735405</v>
      </c>
      <c r="AC833" s="1">
        <v>6.5567998886108398</v>
      </c>
      <c r="AD833" s="3">
        <f>IF(OR(AB833="0", AC833="0"), "0", IF(ISNUMBER(AB833), IF(ISNUMBER(AC833), AB833 + AC833, AB833), AC833))</f>
        <v>16.028900146484382</v>
      </c>
      <c r="AE833" s="1">
        <v>0</v>
      </c>
      <c r="AF833" s="1">
        <v>0</v>
      </c>
      <c r="AG833" s="3">
        <f>IF(OR(AE833="0", AF833="0"), "0", IF(ISNUMBER(AE833), IF(ISNUMBER(AF833), AE833 + AF833, AE833), AF833))</f>
        <v>0</v>
      </c>
    </row>
    <row r="834" spans="1:33">
      <c r="A834" s="1">
        <v>833</v>
      </c>
      <c r="B834" s="1" t="s">
        <v>64</v>
      </c>
      <c r="C834" s="1" t="s">
        <v>65</v>
      </c>
      <c r="D834" s="1">
        <v>2018</v>
      </c>
      <c r="E834" s="1">
        <v>2.6700000762939502</v>
      </c>
      <c r="F834" s="1">
        <v>5.2030000686645499</v>
      </c>
      <c r="G834" s="2">
        <f>IF(OR(E834="0", F834="0"), "0", IF(ISNUMBER(E834), IF(ISNUMBER(F834), E834 + F834, E834), F834))</f>
        <v>7.8730001449584996</v>
      </c>
      <c r="H834" s="1">
        <v>3.80299997329712</v>
      </c>
      <c r="I834" s="1">
        <v>12.546999931335399</v>
      </c>
      <c r="J834" s="3">
        <f>IF(OR(H834="0", I834="0"), "0", IF(ISNUMBER(H834), IF(ISNUMBER(I834), H834 + I834, H834), I834))</f>
        <v>16.349999904632519</v>
      </c>
      <c r="K834" s="1">
        <v>9.1129999160766602</v>
      </c>
      <c r="L834" s="1">
        <v>28.252000808715799</v>
      </c>
      <c r="M834" s="3">
        <f>IF(OR(K834="0", L834="0"), "0", IF(ISNUMBER(K834), IF(ISNUMBER(L834), K834 + L834, K834), L834))</f>
        <v>37.365000724792459</v>
      </c>
      <c r="N834" s="1">
        <v>87.083999633789105</v>
      </c>
      <c r="O834" s="1">
        <v>59.201000213622997</v>
      </c>
      <c r="P834" s="3">
        <f>IF(OR(N834="0", O834="0"), "0", IF(ISNUMBER(N834), IF(ISNUMBER(O834), N834 + O834, N834), O834))</f>
        <v>146.28499984741211</v>
      </c>
      <c r="Q834" s="1">
        <v>0</v>
      </c>
      <c r="R834" s="1">
        <v>0</v>
      </c>
      <c r="S834" s="3">
        <f>IF(OR(Q834="0", R834="0"), "0", IF(ISNUMBER(Q834), IF(ISNUMBER(R834), Q834 + R834, Q834), R834))</f>
        <v>0</v>
      </c>
      <c r="T834" s="1">
        <v>1</v>
      </c>
      <c r="U834" s="1">
        <v>20.561000823974599</v>
      </c>
      <c r="V834" s="1">
        <v>25.247999191284201</v>
      </c>
      <c r="W834" s="3">
        <f>IF(OR(U834="0", V834="0"), "0", IF(ISNUMBER(U834), IF(ISNUMBER(V834), U834 + V834, U834), V834))</f>
        <v>45.809000015258803</v>
      </c>
      <c r="X834" s="1">
        <v>0</v>
      </c>
      <c r="Y834" s="1">
        <v>0</v>
      </c>
      <c r="Z834" s="1">
        <v>0</v>
      </c>
      <c r="AA834" s="3">
        <f>IF(OR(Y834="0", Z834="0"), "0", IF(ISNUMBER(Y834), IF(ISNUMBER(Z834), Y834 + Z834, Y834), Z834))</f>
        <v>0</v>
      </c>
      <c r="AB834" s="1">
        <v>0</v>
      </c>
      <c r="AC834" s="1">
        <v>0</v>
      </c>
      <c r="AD834" s="3">
        <f>IF(OR(AB834="0", AC834="0"), "0", IF(ISNUMBER(AB834), IF(ISNUMBER(AC834), AB834 + AC834, AB834), AC834))</f>
        <v>0</v>
      </c>
      <c r="AE834" s="1">
        <v>0</v>
      </c>
      <c r="AF834" s="1">
        <v>0</v>
      </c>
      <c r="AG834" s="3">
        <f>IF(OR(AE834="0", AF834="0"), "0", IF(ISNUMBER(AE834), IF(ISNUMBER(AF834), AE834 + AF834, AE834), AF834))</f>
        <v>0</v>
      </c>
    </row>
    <row r="835" spans="1:33">
      <c r="A835" s="1">
        <v>834</v>
      </c>
      <c r="B835" s="1" t="s">
        <v>66</v>
      </c>
      <c r="C835" s="1" t="s">
        <v>67</v>
      </c>
      <c r="D835" s="1">
        <v>1970</v>
      </c>
      <c r="E835" s="1">
        <v>0</v>
      </c>
      <c r="F835" s="1">
        <v>0</v>
      </c>
      <c r="G835" s="2">
        <f>IF(OR(E835="0", F835="0"), "0", IF(ISNUMBER(E835), IF(ISNUMBER(F835), E835 + F835, E835), F835))</f>
        <v>0</v>
      </c>
      <c r="H835" s="1">
        <v>0</v>
      </c>
      <c r="I835" s="1">
        <v>0</v>
      </c>
      <c r="J835" s="3">
        <f>IF(OR(H835="0", I835="0"), "0", IF(ISNUMBER(H835), IF(ISNUMBER(I835), H835 + I835, H835), I835))</f>
        <v>0</v>
      </c>
      <c r="K835" s="1">
        <v>0</v>
      </c>
      <c r="L835" s="1">
        <v>0</v>
      </c>
      <c r="M835" s="3">
        <f>IF(OR(K835="0", L835="0"), "0", IF(ISNUMBER(K835), IF(ISNUMBER(L835), K835 + L835, K835), L835))</f>
        <v>0</v>
      </c>
      <c r="N835" s="1">
        <v>0</v>
      </c>
      <c r="O835" s="1">
        <v>0</v>
      </c>
      <c r="P835" s="3">
        <f>IF(OR(N835="0", O835="0"), "0", IF(ISNUMBER(N835), IF(ISNUMBER(O835), N835 + O835, N835), O835))</f>
        <v>0</v>
      </c>
      <c r="Q835" s="1">
        <v>0</v>
      </c>
      <c r="R835" s="1">
        <v>0</v>
      </c>
      <c r="S835" s="3">
        <f>IF(OR(Q835="0", R835="0"), "0", IF(ISNUMBER(Q835), IF(ISNUMBER(R835), Q835 + R835, Q835), R835))</f>
        <v>0</v>
      </c>
      <c r="T835" s="1">
        <v>0</v>
      </c>
      <c r="U835" s="1">
        <v>0</v>
      </c>
      <c r="V835" s="1">
        <v>0</v>
      </c>
      <c r="W835" s="3">
        <f>IF(OR(U835="0", V835="0"), "0", IF(ISNUMBER(U835), IF(ISNUMBER(V835), U835 + V835, U835), V835))</f>
        <v>0</v>
      </c>
      <c r="X835" s="1">
        <v>0</v>
      </c>
      <c r="Y835" s="1">
        <v>0</v>
      </c>
      <c r="Z835" s="1">
        <v>0</v>
      </c>
      <c r="AA835" s="3">
        <f>IF(OR(Y835="0", Z835="0"), "0", IF(ISNUMBER(Y835), IF(ISNUMBER(Z835), Y835 + Z835, Y835), Z835))</f>
        <v>0</v>
      </c>
      <c r="AB835" s="1">
        <v>0</v>
      </c>
      <c r="AC835" s="1">
        <v>0</v>
      </c>
      <c r="AD835" s="3">
        <f>IF(OR(AB835="0", AC835="0"), "0", IF(ISNUMBER(AB835), IF(ISNUMBER(AC835), AB835 + AC835, AB835), AC835))</f>
        <v>0</v>
      </c>
      <c r="AE835" s="1">
        <v>0</v>
      </c>
      <c r="AF835" s="1">
        <v>0</v>
      </c>
      <c r="AG835" s="3">
        <f>IF(OR(AE835="0", AF835="0"), "0", IF(ISNUMBER(AE835), IF(ISNUMBER(AF835), AE835 + AF835, AE835), AF835))</f>
        <v>0</v>
      </c>
    </row>
    <row r="836" spans="1:33">
      <c r="A836" s="1">
        <v>835</v>
      </c>
      <c r="B836" s="1" t="s">
        <v>66</v>
      </c>
      <c r="C836" s="1" t="s">
        <v>67</v>
      </c>
      <c r="D836" s="1">
        <v>1971</v>
      </c>
      <c r="E836" s="1">
        <v>0</v>
      </c>
      <c r="F836" s="1">
        <v>0</v>
      </c>
      <c r="G836" s="2">
        <f>IF(OR(E836="0", F836="0"), "0", IF(ISNUMBER(E836), IF(ISNUMBER(F836), E836 + F836, E836), F836))</f>
        <v>0</v>
      </c>
      <c r="H836" s="1">
        <v>0</v>
      </c>
      <c r="I836" s="1">
        <v>0</v>
      </c>
      <c r="J836" s="3">
        <f>IF(OR(H836="0", I836="0"), "0", IF(ISNUMBER(H836), IF(ISNUMBER(I836), H836 + I836, H836), I836))</f>
        <v>0</v>
      </c>
      <c r="K836" s="1">
        <v>0</v>
      </c>
      <c r="L836" s="1">
        <v>0</v>
      </c>
      <c r="M836" s="3">
        <f>IF(OR(K836="0", L836="0"), "0", IF(ISNUMBER(K836), IF(ISNUMBER(L836), K836 + L836, K836), L836))</f>
        <v>0</v>
      </c>
      <c r="N836" s="1">
        <v>0</v>
      </c>
      <c r="O836" s="1">
        <v>0</v>
      </c>
      <c r="P836" s="3">
        <f>IF(OR(N836="0", O836="0"), "0", IF(ISNUMBER(N836), IF(ISNUMBER(O836), N836 + O836, N836), O836))</f>
        <v>0</v>
      </c>
      <c r="Q836" s="1">
        <v>0</v>
      </c>
      <c r="R836" s="1">
        <v>0</v>
      </c>
      <c r="S836" s="3">
        <f>IF(OR(Q836="0", R836="0"), "0", IF(ISNUMBER(Q836), IF(ISNUMBER(R836), Q836 + R836, Q836), R836))</f>
        <v>0</v>
      </c>
      <c r="T836" s="1">
        <v>0</v>
      </c>
      <c r="U836" s="1">
        <v>0</v>
      </c>
      <c r="V836" s="1">
        <v>0</v>
      </c>
      <c r="W836" s="3">
        <f>IF(OR(U836="0", V836="0"), "0", IF(ISNUMBER(U836), IF(ISNUMBER(V836), U836 + V836, U836), V836))</f>
        <v>0</v>
      </c>
      <c r="X836" s="1">
        <v>0</v>
      </c>
      <c r="Y836" s="1">
        <v>0</v>
      </c>
      <c r="Z836" s="1">
        <v>0</v>
      </c>
      <c r="AA836" s="3">
        <f>IF(OR(Y836="0", Z836="0"), "0", IF(ISNUMBER(Y836), IF(ISNUMBER(Z836), Y836 + Z836, Y836), Z836))</f>
        <v>0</v>
      </c>
      <c r="AB836" s="1">
        <v>0</v>
      </c>
      <c r="AC836" s="1">
        <v>0</v>
      </c>
      <c r="AD836" s="3">
        <f>IF(OR(AB836="0", AC836="0"), "0", IF(ISNUMBER(AB836), IF(ISNUMBER(AC836), AB836 + AC836, AB836), AC836))</f>
        <v>0</v>
      </c>
      <c r="AE836" s="1">
        <v>0</v>
      </c>
      <c r="AF836" s="1">
        <v>0</v>
      </c>
      <c r="AG836" s="3">
        <f>IF(OR(AE836="0", AF836="0"), "0", IF(ISNUMBER(AE836), IF(ISNUMBER(AF836), AE836 + AF836, AE836), AF836))</f>
        <v>0</v>
      </c>
    </row>
    <row r="837" spans="1:33">
      <c r="A837" s="1">
        <v>836</v>
      </c>
      <c r="B837" s="1" t="s">
        <v>66</v>
      </c>
      <c r="C837" s="1" t="s">
        <v>67</v>
      </c>
      <c r="D837" s="1">
        <v>1972</v>
      </c>
      <c r="E837" s="1">
        <v>0</v>
      </c>
      <c r="F837" s="1">
        <v>0</v>
      </c>
      <c r="G837" s="2">
        <f>IF(OR(E837="0", F837="0"), "0", IF(ISNUMBER(E837), IF(ISNUMBER(F837), E837 + F837, E837), F837))</f>
        <v>0</v>
      </c>
      <c r="H837" s="1">
        <v>0</v>
      </c>
      <c r="I837" s="1">
        <v>0</v>
      </c>
      <c r="J837" s="3">
        <f>IF(OR(H837="0", I837="0"), "0", IF(ISNUMBER(H837), IF(ISNUMBER(I837), H837 + I837, H837), I837))</f>
        <v>0</v>
      </c>
      <c r="K837" s="1">
        <v>0</v>
      </c>
      <c r="L837" s="1">
        <v>0</v>
      </c>
      <c r="M837" s="3">
        <f>IF(OR(K837="0", L837="0"), "0", IF(ISNUMBER(K837), IF(ISNUMBER(L837), K837 + L837, K837), L837))</f>
        <v>0</v>
      </c>
      <c r="N837" s="1">
        <v>0</v>
      </c>
      <c r="O837" s="1">
        <v>0</v>
      </c>
      <c r="P837" s="3">
        <f>IF(OR(N837="0", O837="0"), "0", IF(ISNUMBER(N837), IF(ISNUMBER(O837), N837 + O837, N837), O837))</f>
        <v>0</v>
      </c>
      <c r="Q837" s="1">
        <v>0</v>
      </c>
      <c r="R837" s="1">
        <v>0</v>
      </c>
      <c r="S837" s="3">
        <f>IF(OR(Q837="0", R837="0"), "0", IF(ISNUMBER(Q837), IF(ISNUMBER(R837), Q837 + R837, Q837), R837))</f>
        <v>0</v>
      </c>
      <c r="T837" s="1">
        <v>0</v>
      </c>
      <c r="U837" s="1">
        <v>0</v>
      </c>
      <c r="V837" s="1">
        <v>0</v>
      </c>
      <c r="W837" s="3">
        <f>IF(OR(U837="0", V837="0"), "0", IF(ISNUMBER(U837), IF(ISNUMBER(V837), U837 + V837, U837), V837))</f>
        <v>0</v>
      </c>
      <c r="X837" s="1">
        <v>0</v>
      </c>
      <c r="Y837" s="1">
        <v>0</v>
      </c>
      <c r="Z837" s="1">
        <v>0</v>
      </c>
      <c r="AA837" s="3">
        <f>IF(OR(Y837="0", Z837="0"), "0", IF(ISNUMBER(Y837), IF(ISNUMBER(Z837), Y837 + Z837, Y837), Z837))</f>
        <v>0</v>
      </c>
      <c r="AB837" s="1">
        <v>0</v>
      </c>
      <c r="AC837" s="1">
        <v>0</v>
      </c>
      <c r="AD837" s="3">
        <f>IF(OR(AB837="0", AC837="0"), "0", IF(ISNUMBER(AB837), IF(ISNUMBER(AC837), AB837 + AC837, AB837), AC837))</f>
        <v>0</v>
      </c>
      <c r="AE837" s="1">
        <v>0</v>
      </c>
      <c r="AF837" s="1">
        <v>0</v>
      </c>
      <c r="AG837" s="3">
        <f>IF(OR(AE837="0", AF837="0"), "0", IF(ISNUMBER(AE837), IF(ISNUMBER(AF837), AE837 + AF837, AE837), AF837))</f>
        <v>0</v>
      </c>
    </row>
    <row r="838" spans="1:33">
      <c r="A838" s="1">
        <v>837</v>
      </c>
      <c r="B838" s="1" t="s">
        <v>66</v>
      </c>
      <c r="C838" s="1" t="s">
        <v>67</v>
      </c>
      <c r="D838" s="1">
        <v>1973</v>
      </c>
      <c r="E838" s="1">
        <v>0</v>
      </c>
      <c r="F838" s="1">
        <v>0</v>
      </c>
      <c r="G838" s="2">
        <f>IF(OR(E838="0", F838="0"), "0", IF(ISNUMBER(E838), IF(ISNUMBER(F838), E838 + F838, E838), F838))</f>
        <v>0</v>
      </c>
      <c r="H838" s="1">
        <v>0</v>
      </c>
      <c r="I838" s="1">
        <v>0</v>
      </c>
      <c r="J838" s="3">
        <f>IF(OR(H838="0", I838="0"), "0", IF(ISNUMBER(H838), IF(ISNUMBER(I838), H838 + I838, H838), I838))</f>
        <v>0</v>
      </c>
      <c r="K838" s="1">
        <v>0</v>
      </c>
      <c r="L838" s="1">
        <v>0</v>
      </c>
      <c r="M838" s="3">
        <f>IF(OR(K838="0", L838="0"), "0", IF(ISNUMBER(K838), IF(ISNUMBER(L838), K838 + L838, K838), L838))</f>
        <v>0</v>
      </c>
      <c r="N838" s="1">
        <v>0</v>
      </c>
      <c r="O838" s="1">
        <v>0</v>
      </c>
      <c r="P838" s="3">
        <f>IF(OR(N838="0", O838="0"), "0", IF(ISNUMBER(N838), IF(ISNUMBER(O838), N838 + O838, N838), O838))</f>
        <v>0</v>
      </c>
      <c r="Q838" s="1">
        <v>0</v>
      </c>
      <c r="R838" s="1">
        <v>0</v>
      </c>
      <c r="S838" s="3">
        <f>IF(OR(Q838="0", R838="0"), "0", IF(ISNUMBER(Q838), IF(ISNUMBER(R838), Q838 + R838, Q838), R838))</f>
        <v>0</v>
      </c>
      <c r="T838" s="1">
        <v>0</v>
      </c>
      <c r="U838" s="1">
        <v>0</v>
      </c>
      <c r="V838" s="1">
        <v>0</v>
      </c>
      <c r="W838" s="3">
        <f>IF(OR(U838="0", V838="0"), "0", IF(ISNUMBER(U838), IF(ISNUMBER(V838), U838 + V838, U838), V838))</f>
        <v>0</v>
      </c>
      <c r="X838" s="1">
        <v>0</v>
      </c>
      <c r="Y838" s="1">
        <v>0</v>
      </c>
      <c r="Z838" s="1">
        <v>0</v>
      </c>
      <c r="AA838" s="3">
        <f>IF(OR(Y838="0", Z838="0"), "0", IF(ISNUMBER(Y838), IF(ISNUMBER(Z838), Y838 + Z838, Y838), Z838))</f>
        <v>0</v>
      </c>
      <c r="AB838" s="1">
        <v>0</v>
      </c>
      <c r="AC838" s="1">
        <v>0</v>
      </c>
      <c r="AD838" s="3">
        <f>IF(OR(AB838="0", AC838="0"), "0", IF(ISNUMBER(AB838), IF(ISNUMBER(AC838), AB838 + AC838, AB838), AC838))</f>
        <v>0</v>
      </c>
      <c r="AE838" s="1">
        <v>0</v>
      </c>
      <c r="AF838" s="1">
        <v>0</v>
      </c>
      <c r="AG838" s="3">
        <f>IF(OR(AE838="0", AF838="0"), "0", IF(ISNUMBER(AE838), IF(ISNUMBER(AF838), AE838 + AF838, AE838), AF838))</f>
        <v>0</v>
      </c>
    </row>
    <row r="839" spans="1:33">
      <c r="A839" s="1">
        <v>838</v>
      </c>
      <c r="B839" s="1" t="s">
        <v>66</v>
      </c>
      <c r="C839" s="1" t="s">
        <v>67</v>
      </c>
      <c r="D839" s="1">
        <v>1974</v>
      </c>
      <c r="E839" s="1">
        <v>0</v>
      </c>
      <c r="F839" s="1">
        <v>0</v>
      </c>
      <c r="G839" s="2">
        <f>IF(OR(E839="0", F839="0"), "0", IF(ISNUMBER(E839), IF(ISNUMBER(F839), E839 + F839, E839), F839))</f>
        <v>0</v>
      </c>
      <c r="H839" s="1">
        <v>0</v>
      </c>
      <c r="I839" s="1">
        <v>0</v>
      </c>
      <c r="J839" s="3">
        <f>IF(OR(H839="0", I839="0"), "0", IF(ISNUMBER(H839), IF(ISNUMBER(I839), H839 + I839, H839), I839))</f>
        <v>0</v>
      </c>
      <c r="K839" s="1">
        <v>0</v>
      </c>
      <c r="L839" s="1">
        <v>0</v>
      </c>
      <c r="M839" s="3">
        <f>IF(OR(K839="0", L839="0"), "0", IF(ISNUMBER(K839), IF(ISNUMBER(L839), K839 + L839, K839), L839))</f>
        <v>0</v>
      </c>
      <c r="N839" s="1">
        <v>0</v>
      </c>
      <c r="O839" s="1">
        <v>0</v>
      </c>
      <c r="P839" s="3">
        <f>IF(OR(N839="0", O839="0"), "0", IF(ISNUMBER(N839), IF(ISNUMBER(O839), N839 + O839, N839), O839))</f>
        <v>0</v>
      </c>
      <c r="Q839" s="1">
        <v>0</v>
      </c>
      <c r="R839" s="1">
        <v>0</v>
      </c>
      <c r="S839" s="3">
        <f>IF(OR(Q839="0", R839="0"), "0", IF(ISNUMBER(Q839), IF(ISNUMBER(R839), Q839 + R839, Q839), R839))</f>
        <v>0</v>
      </c>
      <c r="T839" s="1">
        <v>0</v>
      </c>
      <c r="U839" s="1">
        <v>0</v>
      </c>
      <c r="V839" s="1">
        <v>0</v>
      </c>
      <c r="W839" s="3">
        <f>IF(OR(U839="0", V839="0"), "0", IF(ISNUMBER(U839), IF(ISNUMBER(V839), U839 + V839, U839), V839))</f>
        <v>0</v>
      </c>
      <c r="X839" s="1">
        <v>0</v>
      </c>
      <c r="Y839" s="1">
        <v>0</v>
      </c>
      <c r="Z839" s="1">
        <v>0</v>
      </c>
      <c r="AA839" s="3">
        <f>IF(OR(Y839="0", Z839="0"), "0", IF(ISNUMBER(Y839), IF(ISNUMBER(Z839), Y839 + Z839, Y839), Z839))</f>
        <v>0</v>
      </c>
      <c r="AB839" s="1">
        <v>0</v>
      </c>
      <c r="AC839" s="1">
        <v>0</v>
      </c>
      <c r="AD839" s="3">
        <f>IF(OR(AB839="0", AC839="0"), "0", IF(ISNUMBER(AB839), IF(ISNUMBER(AC839), AB839 + AC839, AB839), AC839))</f>
        <v>0</v>
      </c>
      <c r="AE839" s="1">
        <v>0</v>
      </c>
      <c r="AF839" s="1">
        <v>0</v>
      </c>
      <c r="AG839" s="3">
        <f>IF(OR(AE839="0", AF839="0"), "0", IF(ISNUMBER(AE839), IF(ISNUMBER(AF839), AE839 + AF839, AE839), AF839))</f>
        <v>0</v>
      </c>
    </row>
    <row r="840" spans="1:33">
      <c r="A840" s="1">
        <v>839</v>
      </c>
      <c r="B840" s="1" t="s">
        <v>66</v>
      </c>
      <c r="C840" s="1" t="s">
        <v>67</v>
      </c>
      <c r="D840" s="1">
        <v>1975</v>
      </c>
      <c r="E840" s="1">
        <v>0</v>
      </c>
      <c r="F840" s="1">
        <v>0</v>
      </c>
      <c r="G840" s="2">
        <f>IF(OR(E840="0", F840="0"), "0", IF(ISNUMBER(E840), IF(ISNUMBER(F840), E840 + F840, E840), F840))</f>
        <v>0</v>
      </c>
      <c r="H840" s="1">
        <v>0</v>
      </c>
      <c r="I840" s="1">
        <v>0</v>
      </c>
      <c r="J840" s="3">
        <f>IF(OR(H840="0", I840="0"), "0", IF(ISNUMBER(H840), IF(ISNUMBER(I840), H840 + I840, H840), I840))</f>
        <v>0</v>
      </c>
      <c r="K840" s="1">
        <v>0</v>
      </c>
      <c r="L840" s="1">
        <v>0</v>
      </c>
      <c r="M840" s="3">
        <f>IF(OR(K840="0", L840="0"), "0", IF(ISNUMBER(K840), IF(ISNUMBER(L840), K840 + L840, K840), L840))</f>
        <v>0</v>
      </c>
      <c r="N840" s="1">
        <v>0</v>
      </c>
      <c r="O840" s="1">
        <v>0</v>
      </c>
      <c r="P840" s="3">
        <f>IF(OR(N840="0", O840="0"), "0", IF(ISNUMBER(N840), IF(ISNUMBER(O840), N840 + O840, N840), O840))</f>
        <v>0</v>
      </c>
      <c r="Q840" s="1">
        <v>0</v>
      </c>
      <c r="R840" s="1">
        <v>0</v>
      </c>
      <c r="S840" s="3">
        <f>IF(OR(Q840="0", R840="0"), "0", IF(ISNUMBER(Q840), IF(ISNUMBER(R840), Q840 + R840, Q840), R840))</f>
        <v>0</v>
      </c>
      <c r="T840" s="1">
        <v>0</v>
      </c>
      <c r="U840" s="1">
        <v>0</v>
      </c>
      <c r="V840" s="1">
        <v>0</v>
      </c>
      <c r="W840" s="3">
        <f>IF(OR(U840="0", V840="0"), "0", IF(ISNUMBER(U840), IF(ISNUMBER(V840), U840 + V840, U840), V840))</f>
        <v>0</v>
      </c>
      <c r="X840" s="1">
        <v>0</v>
      </c>
      <c r="Y840" s="1">
        <v>0</v>
      </c>
      <c r="Z840" s="1">
        <v>0</v>
      </c>
      <c r="AA840" s="3">
        <f>IF(OR(Y840="0", Z840="0"), "0", IF(ISNUMBER(Y840), IF(ISNUMBER(Z840), Y840 + Z840, Y840), Z840))</f>
        <v>0</v>
      </c>
      <c r="AB840" s="1">
        <v>0</v>
      </c>
      <c r="AC840" s="1">
        <v>0</v>
      </c>
      <c r="AD840" s="3">
        <f>IF(OR(AB840="0", AC840="0"), "0", IF(ISNUMBER(AB840), IF(ISNUMBER(AC840), AB840 + AC840, AB840), AC840))</f>
        <v>0</v>
      </c>
      <c r="AE840" s="1">
        <v>0</v>
      </c>
      <c r="AF840" s="1">
        <v>0</v>
      </c>
      <c r="AG840" s="3">
        <f>IF(OR(AE840="0", AF840="0"), "0", IF(ISNUMBER(AE840), IF(ISNUMBER(AF840), AE840 + AF840, AE840), AF840))</f>
        <v>0</v>
      </c>
    </row>
    <row r="841" spans="1:33">
      <c r="A841" s="1">
        <v>840</v>
      </c>
      <c r="B841" s="1" t="s">
        <v>66</v>
      </c>
      <c r="C841" s="1" t="s">
        <v>67</v>
      </c>
      <c r="D841" s="1">
        <v>1976</v>
      </c>
      <c r="E841" s="1">
        <v>0</v>
      </c>
      <c r="F841" s="1">
        <v>0</v>
      </c>
      <c r="G841" s="2">
        <f>IF(OR(E841="0", F841="0"), "0", IF(ISNUMBER(E841), IF(ISNUMBER(F841), E841 + F841, E841), F841))</f>
        <v>0</v>
      </c>
      <c r="H841" s="1">
        <v>0</v>
      </c>
      <c r="I841" s="1">
        <v>0</v>
      </c>
      <c r="J841" s="3">
        <f>IF(OR(H841="0", I841="0"), "0", IF(ISNUMBER(H841), IF(ISNUMBER(I841), H841 + I841, H841), I841))</f>
        <v>0</v>
      </c>
      <c r="K841" s="1">
        <v>0</v>
      </c>
      <c r="L841" s="1">
        <v>0</v>
      </c>
      <c r="M841" s="3">
        <f>IF(OR(K841="0", L841="0"), "0", IF(ISNUMBER(K841), IF(ISNUMBER(L841), K841 + L841, K841), L841))</f>
        <v>0</v>
      </c>
      <c r="N841" s="1">
        <v>0</v>
      </c>
      <c r="O841" s="1">
        <v>0</v>
      </c>
      <c r="P841" s="3">
        <f>IF(OR(N841="0", O841="0"), "0", IF(ISNUMBER(N841), IF(ISNUMBER(O841), N841 + O841, N841), O841))</f>
        <v>0</v>
      </c>
      <c r="Q841" s="1">
        <v>0</v>
      </c>
      <c r="R841" s="1">
        <v>0</v>
      </c>
      <c r="S841" s="3">
        <f>IF(OR(Q841="0", R841="0"), "0", IF(ISNUMBER(Q841), IF(ISNUMBER(R841), Q841 + R841, Q841), R841))</f>
        <v>0</v>
      </c>
      <c r="T841" s="1">
        <v>0</v>
      </c>
      <c r="U841" s="1">
        <v>0</v>
      </c>
      <c r="V841" s="1">
        <v>0</v>
      </c>
      <c r="W841" s="3">
        <f>IF(OR(U841="0", V841="0"), "0", IF(ISNUMBER(U841), IF(ISNUMBER(V841), U841 + V841, U841), V841))</f>
        <v>0</v>
      </c>
      <c r="X841" s="1">
        <v>0</v>
      </c>
      <c r="Y841" s="1">
        <v>0</v>
      </c>
      <c r="Z841" s="1">
        <v>0</v>
      </c>
      <c r="AA841" s="3">
        <f>IF(OR(Y841="0", Z841="0"), "0", IF(ISNUMBER(Y841), IF(ISNUMBER(Z841), Y841 + Z841, Y841), Z841))</f>
        <v>0</v>
      </c>
      <c r="AB841" s="1">
        <v>0</v>
      </c>
      <c r="AC841" s="1">
        <v>0</v>
      </c>
      <c r="AD841" s="3">
        <f>IF(OR(AB841="0", AC841="0"), "0", IF(ISNUMBER(AB841), IF(ISNUMBER(AC841), AB841 + AC841, AB841), AC841))</f>
        <v>0</v>
      </c>
      <c r="AE841" s="1">
        <v>0</v>
      </c>
      <c r="AF841" s="1">
        <v>0</v>
      </c>
      <c r="AG841" s="3">
        <f>IF(OR(AE841="0", AF841="0"), "0", IF(ISNUMBER(AE841), IF(ISNUMBER(AF841), AE841 + AF841, AE841), AF841))</f>
        <v>0</v>
      </c>
    </row>
    <row r="842" spans="1:33">
      <c r="A842" s="1">
        <v>841</v>
      </c>
      <c r="B842" s="1" t="s">
        <v>66</v>
      </c>
      <c r="C842" s="1" t="s">
        <v>67</v>
      </c>
      <c r="D842" s="1">
        <v>1977</v>
      </c>
      <c r="E842" s="1">
        <v>0</v>
      </c>
      <c r="F842" s="1">
        <v>0</v>
      </c>
      <c r="G842" s="2">
        <f>IF(OR(E842="0", F842="0"), "0", IF(ISNUMBER(E842), IF(ISNUMBER(F842), E842 + F842, E842), F842))</f>
        <v>0</v>
      </c>
      <c r="H842" s="1">
        <v>0</v>
      </c>
      <c r="I842" s="1">
        <v>0</v>
      </c>
      <c r="J842" s="3">
        <f>IF(OR(H842="0", I842="0"), "0", IF(ISNUMBER(H842), IF(ISNUMBER(I842), H842 + I842, H842), I842))</f>
        <v>0</v>
      </c>
      <c r="K842" s="1">
        <v>0</v>
      </c>
      <c r="L842" s="1">
        <v>0</v>
      </c>
      <c r="M842" s="3">
        <f>IF(OR(K842="0", L842="0"), "0", IF(ISNUMBER(K842), IF(ISNUMBER(L842), K842 + L842, K842), L842))</f>
        <v>0</v>
      </c>
      <c r="N842" s="1">
        <v>0</v>
      </c>
      <c r="O842" s="1">
        <v>0</v>
      </c>
      <c r="P842" s="3">
        <f>IF(OR(N842="0", O842="0"), "0", IF(ISNUMBER(N842), IF(ISNUMBER(O842), N842 + O842, N842), O842))</f>
        <v>0</v>
      </c>
      <c r="Q842" s="1">
        <v>0</v>
      </c>
      <c r="R842" s="1">
        <v>0</v>
      </c>
      <c r="S842" s="3">
        <f>IF(OR(Q842="0", R842="0"), "0", IF(ISNUMBER(Q842), IF(ISNUMBER(R842), Q842 + R842, Q842), R842))</f>
        <v>0</v>
      </c>
      <c r="T842" s="1">
        <v>0</v>
      </c>
      <c r="U842" s="1">
        <v>0</v>
      </c>
      <c r="V842" s="1">
        <v>0</v>
      </c>
      <c r="W842" s="3">
        <f>IF(OR(U842="0", V842="0"), "0", IF(ISNUMBER(U842), IF(ISNUMBER(V842), U842 + V842, U842), V842))</f>
        <v>0</v>
      </c>
      <c r="X842" s="1">
        <v>0</v>
      </c>
      <c r="Y842" s="1">
        <v>0</v>
      </c>
      <c r="Z842" s="1">
        <v>0</v>
      </c>
      <c r="AA842" s="3">
        <f>IF(OR(Y842="0", Z842="0"), "0", IF(ISNUMBER(Y842), IF(ISNUMBER(Z842), Y842 + Z842, Y842), Z842))</f>
        <v>0</v>
      </c>
      <c r="AB842" s="1">
        <v>4.2300000190734899</v>
      </c>
      <c r="AC842" s="1">
        <v>5.4400000572204599</v>
      </c>
      <c r="AD842" s="3">
        <f>IF(OR(AB842="0", AC842="0"), "0", IF(ISNUMBER(AB842), IF(ISNUMBER(AC842), AB842 + AC842, AB842), AC842))</f>
        <v>9.6700000762939489</v>
      </c>
      <c r="AE842" s="1">
        <v>0</v>
      </c>
      <c r="AF842" s="1">
        <v>0</v>
      </c>
      <c r="AG842" s="3">
        <f>IF(OR(AE842="0", AF842="0"), "0", IF(ISNUMBER(AE842), IF(ISNUMBER(AF842), AE842 + AF842, AE842), AF842))</f>
        <v>0</v>
      </c>
    </row>
    <row r="843" spans="1:33">
      <c r="A843" s="1">
        <v>842</v>
      </c>
      <c r="B843" s="1" t="s">
        <v>66</v>
      </c>
      <c r="C843" s="1" t="s">
        <v>67</v>
      </c>
      <c r="D843" s="1">
        <v>1978</v>
      </c>
      <c r="E843" s="1">
        <v>0</v>
      </c>
      <c r="F843" s="1">
        <v>0</v>
      </c>
      <c r="G843" s="2">
        <f>IF(OR(E843="0", F843="0"), "0", IF(ISNUMBER(E843), IF(ISNUMBER(F843), E843 + F843, E843), F843))</f>
        <v>0</v>
      </c>
      <c r="H843" s="1">
        <v>0</v>
      </c>
      <c r="I843" s="1">
        <v>0</v>
      </c>
      <c r="J843" s="3">
        <f>IF(OR(H843="0", I843="0"), "0", IF(ISNUMBER(H843), IF(ISNUMBER(I843), H843 + I843, H843), I843))</f>
        <v>0</v>
      </c>
      <c r="K843" s="1">
        <v>0</v>
      </c>
      <c r="L843" s="1">
        <v>0</v>
      </c>
      <c r="M843" s="3">
        <f>IF(OR(K843="0", L843="0"), "0", IF(ISNUMBER(K843), IF(ISNUMBER(L843), K843 + L843, K843), L843))</f>
        <v>0</v>
      </c>
      <c r="N843" s="1">
        <v>0</v>
      </c>
      <c r="O843" s="1">
        <v>0</v>
      </c>
      <c r="P843" s="3">
        <f>IF(OR(N843="0", O843="0"), "0", IF(ISNUMBER(N843), IF(ISNUMBER(O843), N843 + O843, N843), O843))</f>
        <v>0</v>
      </c>
      <c r="Q843" s="1">
        <v>0</v>
      </c>
      <c r="R843" s="1">
        <v>0</v>
      </c>
      <c r="S843" s="3">
        <f>IF(OR(Q843="0", R843="0"), "0", IF(ISNUMBER(Q843), IF(ISNUMBER(R843), Q843 + R843, Q843), R843))</f>
        <v>0</v>
      </c>
      <c r="T843" s="1">
        <v>0</v>
      </c>
      <c r="U843" s="1">
        <v>0</v>
      </c>
      <c r="V843" s="1">
        <v>0</v>
      </c>
      <c r="W843" s="3">
        <f>IF(OR(U843="0", V843="0"), "0", IF(ISNUMBER(U843), IF(ISNUMBER(V843), U843 + V843, U843), V843))</f>
        <v>0</v>
      </c>
      <c r="X843" s="1">
        <v>0</v>
      </c>
      <c r="Y843" s="1">
        <v>0</v>
      </c>
      <c r="Z843" s="1">
        <v>0</v>
      </c>
      <c r="AA843" s="3">
        <f>IF(OR(Y843="0", Z843="0"), "0", IF(ISNUMBER(Y843), IF(ISNUMBER(Z843), Y843 + Z843, Y843), Z843))</f>
        <v>0</v>
      </c>
      <c r="AB843" s="1">
        <v>0</v>
      </c>
      <c r="AC843" s="1">
        <v>0</v>
      </c>
      <c r="AD843" s="3">
        <f>IF(OR(AB843="0", AC843="0"), "0", IF(ISNUMBER(AB843), IF(ISNUMBER(AC843), AB843 + AC843, AB843), AC843))</f>
        <v>0</v>
      </c>
      <c r="AE843" s="1">
        <v>0</v>
      </c>
      <c r="AF843" s="1">
        <v>0</v>
      </c>
      <c r="AG843" s="3">
        <f>IF(OR(AE843="0", AF843="0"), "0", IF(ISNUMBER(AE843), IF(ISNUMBER(AF843), AE843 + AF843, AE843), AF843))</f>
        <v>0</v>
      </c>
    </row>
    <row r="844" spans="1:33">
      <c r="A844" s="1">
        <v>843</v>
      </c>
      <c r="B844" s="1" t="s">
        <v>66</v>
      </c>
      <c r="C844" s="1" t="s">
        <v>67</v>
      </c>
      <c r="D844" s="1">
        <v>1979</v>
      </c>
      <c r="E844" s="1">
        <v>0</v>
      </c>
      <c r="F844" s="1">
        <v>0</v>
      </c>
      <c r="G844" s="2">
        <f>IF(OR(E844="0", F844="0"), "0", IF(ISNUMBER(E844), IF(ISNUMBER(F844), E844 + F844, E844), F844))</f>
        <v>0</v>
      </c>
      <c r="H844" s="1">
        <v>0</v>
      </c>
      <c r="I844" s="1">
        <v>0</v>
      </c>
      <c r="J844" s="3">
        <f>IF(OR(H844="0", I844="0"), "0", IF(ISNUMBER(H844), IF(ISNUMBER(I844), H844 + I844, H844), I844))</f>
        <v>0</v>
      </c>
      <c r="K844" s="1">
        <v>0</v>
      </c>
      <c r="L844" s="1">
        <v>0</v>
      </c>
      <c r="M844" s="3">
        <f>IF(OR(K844="0", L844="0"), "0", IF(ISNUMBER(K844), IF(ISNUMBER(L844), K844 + L844, K844), L844))</f>
        <v>0</v>
      </c>
      <c r="N844" s="1">
        <v>0</v>
      </c>
      <c r="O844" s="1">
        <v>0</v>
      </c>
      <c r="P844" s="3">
        <f>IF(OR(N844="0", O844="0"), "0", IF(ISNUMBER(N844), IF(ISNUMBER(O844), N844 + O844, N844), O844))</f>
        <v>0</v>
      </c>
      <c r="Q844" s="1">
        <v>0</v>
      </c>
      <c r="R844" s="1">
        <v>0</v>
      </c>
      <c r="S844" s="3">
        <f>IF(OR(Q844="0", R844="0"), "0", IF(ISNUMBER(Q844), IF(ISNUMBER(R844), Q844 + R844, Q844), R844))</f>
        <v>0</v>
      </c>
      <c r="T844" s="1">
        <v>0</v>
      </c>
      <c r="U844" s="1">
        <v>0</v>
      </c>
      <c r="V844" s="1">
        <v>0</v>
      </c>
      <c r="W844" s="3">
        <f>IF(OR(U844="0", V844="0"), "0", IF(ISNUMBER(U844), IF(ISNUMBER(V844), U844 + V844, U844), V844))</f>
        <v>0</v>
      </c>
      <c r="X844" s="1">
        <v>0</v>
      </c>
      <c r="Y844" s="1">
        <v>0</v>
      </c>
      <c r="Z844" s="1">
        <v>0</v>
      </c>
      <c r="AA844" s="3">
        <f>IF(OR(Y844="0", Z844="0"), "0", IF(ISNUMBER(Y844), IF(ISNUMBER(Z844), Y844 + Z844, Y844), Z844))</f>
        <v>0</v>
      </c>
      <c r="AB844" s="1">
        <v>4.1300001144409197</v>
      </c>
      <c r="AC844" s="1">
        <v>6.4499998092651403</v>
      </c>
      <c r="AD844" s="3">
        <f>IF(OR(AB844="0", AC844="0"), "0", IF(ISNUMBER(AB844), IF(ISNUMBER(AC844), AB844 + AC844, AB844), AC844))</f>
        <v>10.57999992370606</v>
      </c>
      <c r="AE844" s="1">
        <v>0</v>
      </c>
      <c r="AF844" s="1">
        <v>0</v>
      </c>
      <c r="AG844" s="3">
        <f>IF(OR(AE844="0", AF844="0"), "0", IF(ISNUMBER(AE844), IF(ISNUMBER(AF844), AE844 + AF844, AE844), AF844))</f>
        <v>0</v>
      </c>
    </row>
    <row r="845" spans="1:33">
      <c r="A845" s="1">
        <v>844</v>
      </c>
      <c r="B845" s="1" t="s">
        <v>66</v>
      </c>
      <c r="C845" s="1" t="s">
        <v>67</v>
      </c>
      <c r="D845" s="1">
        <v>1980</v>
      </c>
      <c r="E845" s="1">
        <v>0</v>
      </c>
      <c r="F845" s="1">
        <v>0</v>
      </c>
      <c r="G845" s="2">
        <f>IF(OR(E845="0", F845="0"), "0", IF(ISNUMBER(E845), IF(ISNUMBER(F845), E845 + F845, E845), F845))</f>
        <v>0</v>
      </c>
      <c r="H845" s="1">
        <v>0</v>
      </c>
      <c r="I845" s="1">
        <v>0</v>
      </c>
      <c r="J845" s="3">
        <f>IF(OR(H845="0", I845="0"), "0", IF(ISNUMBER(H845), IF(ISNUMBER(I845), H845 + I845, H845), I845))</f>
        <v>0</v>
      </c>
      <c r="K845" s="1">
        <v>0</v>
      </c>
      <c r="L845" s="1">
        <v>0</v>
      </c>
      <c r="M845" s="3">
        <f>IF(OR(K845="0", L845="0"), "0", IF(ISNUMBER(K845), IF(ISNUMBER(L845), K845 + L845, K845), L845))</f>
        <v>0</v>
      </c>
      <c r="N845" s="1">
        <v>0</v>
      </c>
      <c r="O845" s="1">
        <v>0</v>
      </c>
      <c r="P845" s="3">
        <f>IF(OR(N845="0", O845="0"), "0", IF(ISNUMBER(N845), IF(ISNUMBER(O845), N845 + O845, N845), O845))</f>
        <v>0</v>
      </c>
      <c r="Q845" s="1">
        <v>0</v>
      </c>
      <c r="R845" s="1">
        <v>0</v>
      </c>
      <c r="S845" s="3">
        <f>IF(OR(Q845="0", R845="0"), "0", IF(ISNUMBER(Q845), IF(ISNUMBER(R845), Q845 + R845, Q845), R845))</f>
        <v>0</v>
      </c>
      <c r="T845" s="1">
        <v>0</v>
      </c>
      <c r="U845" s="1">
        <v>0</v>
      </c>
      <c r="V845" s="1">
        <v>0</v>
      </c>
      <c r="W845" s="3">
        <f>IF(OR(U845="0", V845="0"), "0", IF(ISNUMBER(U845), IF(ISNUMBER(V845), U845 + V845, U845), V845))</f>
        <v>0</v>
      </c>
      <c r="X845" s="1">
        <v>0</v>
      </c>
      <c r="Y845" s="1">
        <v>0</v>
      </c>
      <c r="Z845" s="1">
        <v>0</v>
      </c>
      <c r="AA845" s="3">
        <f>IF(OR(Y845="0", Z845="0"), "0", IF(ISNUMBER(Y845), IF(ISNUMBER(Z845), Y845 + Z845, Y845), Z845))</f>
        <v>0</v>
      </c>
      <c r="AB845" s="1">
        <v>0</v>
      </c>
      <c r="AC845" s="1">
        <v>0</v>
      </c>
      <c r="AD845" s="3">
        <f>IF(OR(AB845="0", AC845="0"), "0", IF(ISNUMBER(AB845), IF(ISNUMBER(AC845), AB845 + AC845, AB845), AC845))</f>
        <v>0</v>
      </c>
      <c r="AE845" s="1">
        <v>0</v>
      </c>
      <c r="AF845" s="1">
        <v>0</v>
      </c>
      <c r="AG845" s="3">
        <f>IF(OR(AE845="0", AF845="0"), "0", IF(ISNUMBER(AE845), IF(ISNUMBER(AF845), AE845 + AF845, AE845), AF845))</f>
        <v>0</v>
      </c>
    </row>
    <row r="846" spans="1:33">
      <c r="A846" s="1">
        <v>845</v>
      </c>
      <c r="B846" s="1" t="s">
        <v>66</v>
      </c>
      <c r="C846" s="1" t="s">
        <v>67</v>
      </c>
      <c r="D846" s="1">
        <v>1981</v>
      </c>
      <c r="E846" s="1">
        <v>0</v>
      </c>
      <c r="F846" s="1">
        <v>0</v>
      </c>
      <c r="G846" s="2">
        <f>IF(OR(E846="0", F846="0"), "0", IF(ISNUMBER(E846), IF(ISNUMBER(F846), E846 + F846, E846), F846))</f>
        <v>0</v>
      </c>
      <c r="H846" s="1">
        <v>0</v>
      </c>
      <c r="I846" s="1">
        <v>0</v>
      </c>
      <c r="J846" s="3">
        <f>IF(OR(H846="0", I846="0"), "0", IF(ISNUMBER(H846), IF(ISNUMBER(I846), H846 + I846, H846), I846))</f>
        <v>0</v>
      </c>
      <c r="K846" s="1">
        <v>0</v>
      </c>
      <c r="L846" s="1">
        <v>0</v>
      </c>
      <c r="M846" s="3">
        <f>IF(OR(K846="0", L846="0"), "0", IF(ISNUMBER(K846), IF(ISNUMBER(L846), K846 + L846, K846), L846))</f>
        <v>0</v>
      </c>
      <c r="N846" s="1">
        <v>0</v>
      </c>
      <c r="O846" s="1">
        <v>0</v>
      </c>
      <c r="P846" s="3">
        <f>IF(OR(N846="0", O846="0"), "0", IF(ISNUMBER(N846), IF(ISNUMBER(O846), N846 + O846, N846), O846))</f>
        <v>0</v>
      </c>
      <c r="Q846" s="1">
        <v>0</v>
      </c>
      <c r="R846" s="1">
        <v>0</v>
      </c>
      <c r="S846" s="3">
        <f>IF(OR(Q846="0", R846="0"), "0", IF(ISNUMBER(Q846), IF(ISNUMBER(R846), Q846 + R846, Q846), R846))</f>
        <v>0</v>
      </c>
      <c r="T846" s="1">
        <v>0</v>
      </c>
      <c r="U846" s="1">
        <v>0</v>
      </c>
      <c r="V846" s="1">
        <v>0</v>
      </c>
      <c r="W846" s="3">
        <f>IF(OR(U846="0", V846="0"), "0", IF(ISNUMBER(U846), IF(ISNUMBER(V846), U846 + V846, U846), V846))</f>
        <v>0</v>
      </c>
      <c r="X846" s="1">
        <v>0</v>
      </c>
      <c r="Y846" s="1">
        <v>0</v>
      </c>
      <c r="Z846" s="1">
        <v>0</v>
      </c>
      <c r="AA846" s="3">
        <f>IF(OR(Y846="0", Z846="0"), "0", IF(ISNUMBER(Y846), IF(ISNUMBER(Z846), Y846 + Z846, Y846), Z846))</f>
        <v>0</v>
      </c>
      <c r="AB846" s="1">
        <v>5.6599998474121103</v>
      </c>
      <c r="AC846" s="1">
        <v>7.5</v>
      </c>
      <c r="AD846" s="3">
        <f>IF(OR(AB846="0", AC846="0"), "0", IF(ISNUMBER(AB846), IF(ISNUMBER(AC846), AB846 + AC846, AB846), AC846))</f>
        <v>13.159999847412109</v>
      </c>
      <c r="AE846" s="1">
        <v>0</v>
      </c>
      <c r="AF846" s="1">
        <v>0</v>
      </c>
      <c r="AG846" s="3">
        <f>IF(OR(AE846="0", AF846="0"), "0", IF(ISNUMBER(AE846), IF(ISNUMBER(AF846), AE846 + AF846, AE846), AF846))</f>
        <v>0</v>
      </c>
    </row>
    <row r="847" spans="1:33">
      <c r="A847" s="1">
        <v>846</v>
      </c>
      <c r="B847" s="1" t="s">
        <v>66</v>
      </c>
      <c r="C847" s="1" t="s">
        <v>67</v>
      </c>
      <c r="D847" s="1">
        <v>1982</v>
      </c>
      <c r="E847" s="1">
        <v>0</v>
      </c>
      <c r="F847" s="1">
        <v>0</v>
      </c>
      <c r="G847" s="2">
        <f>IF(OR(E847="0", F847="0"), "0", IF(ISNUMBER(E847), IF(ISNUMBER(F847), E847 + F847, E847), F847))</f>
        <v>0</v>
      </c>
      <c r="H847" s="1">
        <v>0</v>
      </c>
      <c r="I847" s="1">
        <v>0</v>
      </c>
      <c r="J847" s="3">
        <f>IF(OR(H847="0", I847="0"), "0", IF(ISNUMBER(H847), IF(ISNUMBER(I847), H847 + I847, H847), I847))</f>
        <v>0</v>
      </c>
      <c r="K847" s="1">
        <v>0</v>
      </c>
      <c r="L847" s="1">
        <v>0</v>
      </c>
      <c r="M847" s="3">
        <f>IF(OR(K847="0", L847="0"), "0", IF(ISNUMBER(K847), IF(ISNUMBER(L847), K847 + L847, K847), L847))</f>
        <v>0</v>
      </c>
      <c r="N847" s="1">
        <v>0</v>
      </c>
      <c r="O847" s="1">
        <v>0</v>
      </c>
      <c r="P847" s="3">
        <f>IF(OR(N847="0", O847="0"), "0", IF(ISNUMBER(N847), IF(ISNUMBER(O847), N847 + O847, N847), O847))</f>
        <v>0</v>
      </c>
      <c r="Q847" s="1">
        <v>0</v>
      </c>
      <c r="R847" s="1">
        <v>0</v>
      </c>
      <c r="S847" s="3">
        <f>IF(OR(Q847="0", R847="0"), "0", IF(ISNUMBER(Q847), IF(ISNUMBER(R847), Q847 + R847, Q847), R847))</f>
        <v>0</v>
      </c>
      <c r="T847" s="1">
        <v>0</v>
      </c>
      <c r="U847" s="1">
        <v>0</v>
      </c>
      <c r="V847" s="1">
        <v>0</v>
      </c>
      <c r="W847" s="3">
        <f>IF(OR(U847="0", V847="0"), "0", IF(ISNUMBER(U847), IF(ISNUMBER(V847), U847 + V847, U847), V847))</f>
        <v>0</v>
      </c>
      <c r="X847" s="1">
        <v>0</v>
      </c>
      <c r="Y847" s="1">
        <v>0</v>
      </c>
      <c r="Z847" s="1">
        <v>0</v>
      </c>
      <c r="AA847" s="3">
        <f>IF(OR(Y847="0", Z847="0"), "0", IF(ISNUMBER(Y847), IF(ISNUMBER(Z847), Y847 + Z847, Y847), Z847))</f>
        <v>0</v>
      </c>
      <c r="AB847" s="1">
        <v>5.8699998855590803</v>
      </c>
      <c r="AC847" s="1">
        <v>8.8599996566772496</v>
      </c>
      <c r="AD847" s="3">
        <f>IF(OR(AB847="0", AC847="0"), "0", IF(ISNUMBER(AB847), IF(ISNUMBER(AC847), AB847 + AC847, AB847), AC847))</f>
        <v>14.72999954223633</v>
      </c>
      <c r="AE847" s="1">
        <v>0</v>
      </c>
      <c r="AF847" s="1">
        <v>0</v>
      </c>
      <c r="AG847" s="3">
        <f>IF(OR(AE847="0", AF847="0"), "0", IF(ISNUMBER(AE847), IF(ISNUMBER(AF847), AE847 + AF847, AE847), AF847))</f>
        <v>0</v>
      </c>
    </row>
    <row r="848" spans="1:33">
      <c r="A848" s="1">
        <v>847</v>
      </c>
      <c r="B848" s="1" t="s">
        <v>66</v>
      </c>
      <c r="C848" s="1" t="s">
        <v>67</v>
      </c>
      <c r="D848" s="1">
        <v>1983</v>
      </c>
      <c r="E848" s="1">
        <v>0</v>
      </c>
      <c r="F848" s="1">
        <v>0</v>
      </c>
      <c r="G848" s="2">
        <f>IF(OR(E848="0", F848="0"), "0", IF(ISNUMBER(E848), IF(ISNUMBER(F848), E848 + F848, E848), F848))</f>
        <v>0</v>
      </c>
      <c r="H848" s="1">
        <v>0</v>
      </c>
      <c r="I848" s="1">
        <v>0</v>
      </c>
      <c r="J848" s="3">
        <f>IF(OR(H848="0", I848="0"), "0", IF(ISNUMBER(H848), IF(ISNUMBER(I848), H848 + I848, H848), I848))</f>
        <v>0</v>
      </c>
      <c r="K848" s="1">
        <v>0</v>
      </c>
      <c r="L848" s="1">
        <v>0</v>
      </c>
      <c r="M848" s="3">
        <f>IF(OR(K848="0", L848="0"), "0", IF(ISNUMBER(K848), IF(ISNUMBER(L848), K848 + L848, K848), L848))</f>
        <v>0</v>
      </c>
      <c r="N848" s="1">
        <v>0</v>
      </c>
      <c r="O848" s="1">
        <v>0</v>
      </c>
      <c r="P848" s="3">
        <f>IF(OR(N848="0", O848="0"), "0", IF(ISNUMBER(N848), IF(ISNUMBER(O848), N848 + O848, N848), O848))</f>
        <v>0</v>
      </c>
      <c r="Q848" s="1">
        <v>0</v>
      </c>
      <c r="R848" s="1">
        <v>0</v>
      </c>
      <c r="S848" s="3">
        <f>IF(OR(Q848="0", R848="0"), "0", IF(ISNUMBER(Q848), IF(ISNUMBER(R848), Q848 + R848, Q848), R848))</f>
        <v>0</v>
      </c>
      <c r="T848" s="1">
        <v>0</v>
      </c>
      <c r="U848" s="1">
        <v>0</v>
      </c>
      <c r="V848" s="1">
        <v>0</v>
      </c>
      <c r="W848" s="3">
        <f>IF(OR(U848="0", V848="0"), "0", IF(ISNUMBER(U848), IF(ISNUMBER(V848), U848 + V848, U848), V848))</f>
        <v>0</v>
      </c>
      <c r="X848" s="1">
        <v>0</v>
      </c>
      <c r="Y848" s="1">
        <v>0</v>
      </c>
      <c r="Z848" s="1">
        <v>0</v>
      </c>
      <c r="AA848" s="3">
        <f>IF(OR(Y848="0", Z848="0"), "0", IF(ISNUMBER(Y848), IF(ISNUMBER(Z848), Y848 + Z848, Y848), Z848))</f>
        <v>0</v>
      </c>
      <c r="AB848" s="1">
        <v>8.7899999618530291</v>
      </c>
      <c r="AC848" s="1">
        <v>12.4899997711182</v>
      </c>
      <c r="AD848" s="3">
        <f>IF(OR(AB848="0", AC848="0"), "0", IF(ISNUMBER(AB848), IF(ISNUMBER(AC848), AB848 + AC848, AB848), AC848))</f>
        <v>21.279999732971227</v>
      </c>
      <c r="AE848" s="1">
        <v>0</v>
      </c>
      <c r="AF848" s="1">
        <v>0</v>
      </c>
      <c r="AG848" s="3">
        <f>IF(OR(AE848="0", AF848="0"), "0", IF(ISNUMBER(AE848), IF(ISNUMBER(AF848), AE848 + AF848, AE848), AF848))</f>
        <v>0</v>
      </c>
    </row>
    <row r="849" spans="1:33">
      <c r="A849" s="1">
        <v>848</v>
      </c>
      <c r="B849" s="1" t="s">
        <v>66</v>
      </c>
      <c r="C849" s="1" t="s">
        <v>67</v>
      </c>
      <c r="D849" s="1">
        <v>1984</v>
      </c>
      <c r="E849" s="1">
        <v>0</v>
      </c>
      <c r="F849" s="1">
        <v>0</v>
      </c>
      <c r="G849" s="2">
        <f>IF(OR(E849="0", F849="0"), "0", IF(ISNUMBER(E849), IF(ISNUMBER(F849), E849 + F849, E849), F849))</f>
        <v>0</v>
      </c>
      <c r="H849" s="1">
        <v>0</v>
      </c>
      <c r="I849" s="1">
        <v>0</v>
      </c>
      <c r="J849" s="3">
        <f>IF(OR(H849="0", I849="0"), "0", IF(ISNUMBER(H849), IF(ISNUMBER(I849), H849 + I849, H849), I849))</f>
        <v>0</v>
      </c>
      <c r="K849" s="1">
        <v>0</v>
      </c>
      <c r="L849" s="1">
        <v>0</v>
      </c>
      <c r="M849" s="3">
        <f>IF(OR(K849="0", L849="0"), "0", IF(ISNUMBER(K849), IF(ISNUMBER(L849), K849 + L849, K849), L849))</f>
        <v>0</v>
      </c>
      <c r="N849" s="1">
        <v>0</v>
      </c>
      <c r="O849" s="1">
        <v>0</v>
      </c>
      <c r="P849" s="3">
        <f>IF(OR(N849="0", O849="0"), "0", IF(ISNUMBER(N849), IF(ISNUMBER(O849), N849 + O849, N849), O849))</f>
        <v>0</v>
      </c>
      <c r="Q849" s="1">
        <v>0</v>
      </c>
      <c r="R849" s="1">
        <v>0</v>
      </c>
      <c r="S849" s="3">
        <f>IF(OR(Q849="0", R849="0"), "0", IF(ISNUMBER(Q849), IF(ISNUMBER(R849), Q849 + R849, Q849), R849))</f>
        <v>0</v>
      </c>
      <c r="T849" s="1">
        <v>0</v>
      </c>
      <c r="U849" s="1">
        <v>0</v>
      </c>
      <c r="V849" s="1">
        <v>0</v>
      </c>
      <c r="W849" s="3">
        <f>IF(OR(U849="0", V849="0"), "0", IF(ISNUMBER(U849), IF(ISNUMBER(V849), U849 + V849, U849), V849))</f>
        <v>0</v>
      </c>
      <c r="X849" s="1">
        <v>0</v>
      </c>
      <c r="Y849" s="1">
        <v>0</v>
      </c>
      <c r="Z849" s="1">
        <v>0</v>
      </c>
      <c r="AA849" s="3">
        <f>IF(OR(Y849="0", Z849="0"), "0", IF(ISNUMBER(Y849), IF(ISNUMBER(Z849), Y849 + Z849, Y849), Z849))</f>
        <v>0</v>
      </c>
      <c r="AB849" s="1">
        <v>10.2399997711182</v>
      </c>
      <c r="AC849" s="1">
        <v>13.8500003814697</v>
      </c>
      <c r="AD849" s="3">
        <f>IF(OR(AB849="0", AC849="0"), "0", IF(ISNUMBER(AB849), IF(ISNUMBER(AC849), AB849 + AC849, AB849), AC849))</f>
        <v>24.090000152587898</v>
      </c>
      <c r="AE849" s="1">
        <v>0</v>
      </c>
      <c r="AF849" s="1">
        <v>0</v>
      </c>
      <c r="AG849" s="3">
        <f>IF(OR(AE849="0", AF849="0"), "0", IF(ISNUMBER(AE849), IF(ISNUMBER(AF849), AE849 + AF849, AE849), AF849))</f>
        <v>0</v>
      </c>
    </row>
    <row r="850" spans="1:33">
      <c r="A850" s="1">
        <v>849</v>
      </c>
      <c r="B850" s="1" t="s">
        <v>66</v>
      </c>
      <c r="C850" s="1" t="s">
        <v>67</v>
      </c>
      <c r="D850" s="1">
        <v>1985</v>
      </c>
      <c r="E850" s="1">
        <v>0</v>
      </c>
      <c r="F850" s="1">
        <v>0</v>
      </c>
      <c r="G850" s="2">
        <f>IF(OR(E850="0", F850="0"), "0", IF(ISNUMBER(E850), IF(ISNUMBER(F850), E850 + F850, E850), F850))</f>
        <v>0</v>
      </c>
      <c r="H850" s="1">
        <v>0</v>
      </c>
      <c r="I850" s="1">
        <v>0</v>
      </c>
      <c r="J850" s="3">
        <f>IF(OR(H850="0", I850="0"), "0", IF(ISNUMBER(H850), IF(ISNUMBER(I850), H850 + I850, H850), I850))</f>
        <v>0</v>
      </c>
      <c r="K850" s="1">
        <v>0</v>
      </c>
      <c r="L850" s="1">
        <v>0</v>
      </c>
      <c r="M850" s="3">
        <f>IF(OR(K850="0", L850="0"), "0", IF(ISNUMBER(K850), IF(ISNUMBER(L850), K850 + L850, K850), L850))</f>
        <v>0</v>
      </c>
      <c r="N850" s="1">
        <v>0</v>
      </c>
      <c r="O850" s="1">
        <v>0</v>
      </c>
      <c r="P850" s="3">
        <f>IF(OR(N850="0", O850="0"), "0", IF(ISNUMBER(N850), IF(ISNUMBER(O850), N850 + O850, N850), O850))</f>
        <v>0</v>
      </c>
      <c r="Q850" s="1">
        <v>0</v>
      </c>
      <c r="R850" s="1">
        <v>0</v>
      </c>
      <c r="S850" s="3">
        <f>IF(OR(Q850="0", R850="0"), "0", IF(ISNUMBER(Q850), IF(ISNUMBER(R850), Q850 + R850, Q850), R850))</f>
        <v>0</v>
      </c>
      <c r="T850" s="1">
        <v>0</v>
      </c>
      <c r="U850" s="1">
        <v>0</v>
      </c>
      <c r="V850" s="1">
        <v>0</v>
      </c>
      <c r="W850" s="3">
        <f>IF(OR(U850="0", V850="0"), "0", IF(ISNUMBER(U850), IF(ISNUMBER(V850), U850 + V850, U850), V850))</f>
        <v>0</v>
      </c>
      <c r="X850" s="1">
        <v>0</v>
      </c>
      <c r="Y850" s="1">
        <v>0</v>
      </c>
      <c r="Z850" s="1">
        <v>0</v>
      </c>
      <c r="AA850" s="3">
        <f>IF(OR(Y850="0", Z850="0"), "0", IF(ISNUMBER(Y850), IF(ISNUMBER(Z850), Y850 + Z850, Y850), Z850))</f>
        <v>0</v>
      </c>
      <c r="AB850" s="1">
        <v>11.930000305175801</v>
      </c>
      <c r="AC850" s="1">
        <v>13.6199998855591</v>
      </c>
      <c r="AD850" s="3">
        <f>IF(OR(AB850="0", AC850="0"), "0", IF(ISNUMBER(AB850), IF(ISNUMBER(AC850), AB850 + AC850, AB850), AC850))</f>
        <v>25.550000190734899</v>
      </c>
      <c r="AE850" s="1">
        <v>0</v>
      </c>
      <c r="AF850" s="1">
        <v>0</v>
      </c>
      <c r="AG850" s="3">
        <f>IF(OR(AE850="0", AF850="0"), "0", IF(ISNUMBER(AE850), IF(ISNUMBER(AF850), AE850 + AF850, AE850), AF850))</f>
        <v>0</v>
      </c>
    </row>
    <row r="851" spans="1:33">
      <c r="A851" s="1">
        <v>850</v>
      </c>
      <c r="B851" s="1" t="s">
        <v>66</v>
      </c>
      <c r="C851" s="1" t="s">
        <v>67</v>
      </c>
      <c r="D851" s="1">
        <v>1986</v>
      </c>
      <c r="E851" s="1">
        <v>0</v>
      </c>
      <c r="F851" s="1">
        <v>0</v>
      </c>
      <c r="G851" s="2">
        <f>IF(OR(E851="0", F851="0"), "0", IF(ISNUMBER(E851), IF(ISNUMBER(F851), E851 + F851, E851), F851))</f>
        <v>0</v>
      </c>
      <c r="H851" s="1">
        <v>0</v>
      </c>
      <c r="I851" s="1">
        <v>0</v>
      </c>
      <c r="J851" s="3">
        <f>IF(OR(H851="0", I851="0"), "0", IF(ISNUMBER(H851), IF(ISNUMBER(I851), H851 + I851, H851), I851))</f>
        <v>0</v>
      </c>
      <c r="K851" s="1">
        <v>0</v>
      </c>
      <c r="L851" s="1">
        <v>0</v>
      </c>
      <c r="M851" s="3">
        <f>IF(OR(K851="0", L851="0"), "0", IF(ISNUMBER(K851), IF(ISNUMBER(L851), K851 + L851, K851), L851))</f>
        <v>0</v>
      </c>
      <c r="N851" s="1">
        <v>0</v>
      </c>
      <c r="O851" s="1">
        <v>0</v>
      </c>
      <c r="P851" s="3">
        <f>IF(OR(N851="0", O851="0"), "0", IF(ISNUMBER(N851), IF(ISNUMBER(O851), N851 + O851, N851), O851))</f>
        <v>0</v>
      </c>
      <c r="Q851" s="1">
        <v>0</v>
      </c>
      <c r="R851" s="1">
        <v>0</v>
      </c>
      <c r="S851" s="3">
        <f>IF(OR(Q851="0", R851="0"), "0", IF(ISNUMBER(Q851), IF(ISNUMBER(R851), Q851 + R851, Q851), R851))</f>
        <v>0</v>
      </c>
      <c r="T851" s="1">
        <v>0</v>
      </c>
      <c r="U851" s="1">
        <v>0</v>
      </c>
      <c r="V851" s="1">
        <v>0</v>
      </c>
      <c r="W851" s="3">
        <f>IF(OR(U851="0", V851="0"), "0", IF(ISNUMBER(U851), IF(ISNUMBER(V851), U851 + V851, U851), V851))</f>
        <v>0</v>
      </c>
      <c r="X851" s="1">
        <v>0</v>
      </c>
      <c r="Y851" s="1">
        <v>0</v>
      </c>
      <c r="Z851" s="1">
        <v>0</v>
      </c>
      <c r="AA851" s="3">
        <f>IF(OR(Y851="0", Z851="0"), "0", IF(ISNUMBER(Y851), IF(ISNUMBER(Z851), Y851 + Z851, Y851), Z851))</f>
        <v>0</v>
      </c>
      <c r="AB851" s="1">
        <v>9.9099998474121094</v>
      </c>
      <c r="AC851" s="1">
        <v>11.329999923706101</v>
      </c>
      <c r="AD851" s="3">
        <f>IF(OR(AB851="0", AC851="0"), "0", IF(ISNUMBER(AB851), IF(ISNUMBER(AC851), AB851 + AC851, AB851), AC851))</f>
        <v>21.23999977111821</v>
      </c>
      <c r="AE851" s="1">
        <v>0</v>
      </c>
      <c r="AF851" s="1">
        <v>0</v>
      </c>
      <c r="AG851" s="3">
        <f>IF(OR(AE851="0", AF851="0"), "0", IF(ISNUMBER(AE851), IF(ISNUMBER(AF851), AE851 + AF851, AE851), AF851))</f>
        <v>0</v>
      </c>
    </row>
    <row r="852" spans="1:33">
      <c r="A852" s="1">
        <v>851</v>
      </c>
      <c r="B852" s="1" t="s">
        <v>66</v>
      </c>
      <c r="C852" s="1" t="s">
        <v>67</v>
      </c>
      <c r="D852" s="1">
        <v>1987</v>
      </c>
      <c r="E852" s="1">
        <v>0</v>
      </c>
      <c r="F852" s="1">
        <v>0</v>
      </c>
      <c r="G852" s="2">
        <f>IF(OR(E852="0", F852="0"), "0", IF(ISNUMBER(E852), IF(ISNUMBER(F852), E852 + F852, E852), F852))</f>
        <v>0</v>
      </c>
      <c r="H852" s="1">
        <v>0</v>
      </c>
      <c r="I852" s="1">
        <v>0</v>
      </c>
      <c r="J852" s="3">
        <f>IF(OR(H852="0", I852="0"), "0", IF(ISNUMBER(H852), IF(ISNUMBER(I852), H852 + I852, H852), I852))</f>
        <v>0</v>
      </c>
      <c r="K852" s="1">
        <v>0</v>
      </c>
      <c r="L852" s="1">
        <v>0</v>
      </c>
      <c r="M852" s="3">
        <f>IF(OR(K852="0", L852="0"), "0", IF(ISNUMBER(K852), IF(ISNUMBER(L852), K852 + L852, K852), L852))</f>
        <v>0</v>
      </c>
      <c r="N852" s="1">
        <v>0</v>
      </c>
      <c r="O852" s="1">
        <v>0</v>
      </c>
      <c r="P852" s="3">
        <f>IF(OR(N852="0", O852="0"), "0", IF(ISNUMBER(N852), IF(ISNUMBER(O852), N852 + O852, N852), O852))</f>
        <v>0</v>
      </c>
      <c r="Q852" s="1">
        <v>0</v>
      </c>
      <c r="R852" s="1">
        <v>0</v>
      </c>
      <c r="S852" s="3">
        <f>IF(OR(Q852="0", R852="0"), "0", IF(ISNUMBER(Q852), IF(ISNUMBER(R852), Q852 + R852, Q852), R852))</f>
        <v>0</v>
      </c>
      <c r="T852" s="1">
        <v>0</v>
      </c>
      <c r="U852" s="1">
        <v>0</v>
      </c>
      <c r="V852" s="1">
        <v>0</v>
      </c>
      <c r="W852" s="3">
        <f>IF(OR(U852="0", V852="0"), "0", IF(ISNUMBER(U852), IF(ISNUMBER(V852), U852 + V852, U852), V852))</f>
        <v>0</v>
      </c>
      <c r="X852" s="1">
        <v>0</v>
      </c>
      <c r="Y852" s="1">
        <v>0</v>
      </c>
      <c r="Z852" s="1">
        <v>0</v>
      </c>
      <c r="AA852" s="3">
        <f>IF(OR(Y852="0", Z852="0"), "0", IF(ISNUMBER(Y852), IF(ISNUMBER(Z852), Y852 + Z852, Y852), Z852))</f>
        <v>0</v>
      </c>
      <c r="AB852" s="1">
        <v>7.1100001335143999</v>
      </c>
      <c r="AC852" s="1">
        <v>9.8299999237060494</v>
      </c>
      <c r="AD852" s="3">
        <f>IF(OR(AB852="0", AC852="0"), "0", IF(ISNUMBER(AB852), IF(ISNUMBER(AC852), AB852 + AC852, AB852), AC852))</f>
        <v>16.940000057220448</v>
      </c>
      <c r="AE852" s="1">
        <v>0</v>
      </c>
      <c r="AF852" s="1">
        <v>0</v>
      </c>
      <c r="AG852" s="3">
        <f>IF(OR(AE852="0", AF852="0"), "0", IF(ISNUMBER(AE852), IF(ISNUMBER(AF852), AE852 + AF852, AE852), AF852))</f>
        <v>0</v>
      </c>
    </row>
    <row r="853" spans="1:33">
      <c r="A853" s="1">
        <v>852</v>
      </c>
      <c r="B853" s="1" t="s">
        <v>66</v>
      </c>
      <c r="C853" s="1" t="s">
        <v>67</v>
      </c>
      <c r="D853" s="1">
        <v>1988</v>
      </c>
      <c r="E853" s="1">
        <v>0</v>
      </c>
      <c r="F853" s="1">
        <v>0</v>
      </c>
      <c r="G853" s="2">
        <f>IF(OR(E853="0", F853="0"), "0", IF(ISNUMBER(E853), IF(ISNUMBER(F853), E853 + F853, E853), F853))</f>
        <v>0</v>
      </c>
      <c r="H853" s="1">
        <v>0</v>
      </c>
      <c r="I853" s="1">
        <v>0</v>
      </c>
      <c r="J853" s="3">
        <f>IF(OR(H853="0", I853="0"), "0", IF(ISNUMBER(H853), IF(ISNUMBER(I853), H853 + I853, H853), I853))</f>
        <v>0</v>
      </c>
      <c r="K853" s="1">
        <v>0</v>
      </c>
      <c r="L853" s="1">
        <v>0</v>
      </c>
      <c r="M853" s="3">
        <f>IF(OR(K853="0", L853="0"), "0", IF(ISNUMBER(K853), IF(ISNUMBER(L853), K853 + L853, K853), L853))</f>
        <v>0</v>
      </c>
      <c r="N853" s="1">
        <v>0</v>
      </c>
      <c r="O853" s="1">
        <v>0</v>
      </c>
      <c r="P853" s="3">
        <f>IF(OR(N853="0", O853="0"), "0", IF(ISNUMBER(N853), IF(ISNUMBER(O853), N853 + O853, N853), O853))</f>
        <v>0</v>
      </c>
      <c r="Q853" s="1">
        <v>0</v>
      </c>
      <c r="R853" s="1">
        <v>0</v>
      </c>
      <c r="S853" s="3">
        <f>IF(OR(Q853="0", R853="0"), "0", IF(ISNUMBER(Q853), IF(ISNUMBER(R853), Q853 + R853, Q853), R853))</f>
        <v>0</v>
      </c>
      <c r="T853" s="1">
        <v>0</v>
      </c>
      <c r="U853" s="1">
        <v>0</v>
      </c>
      <c r="V853" s="1">
        <v>0</v>
      </c>
      <c r="W853" s="3">
        <f>IF(OR(U853="0", V853="0"), "0", IF(ISNUMBER(U853), IF(ISNUMBER(V853), U853 + V853, U853), V853))</f>
        <v>0</v>
      </c>
      <c r="X853" s="1">
        <v>0</v>
      </c>
      <c r="Y853" s="1">
        <v>0</v>
      </c>
      <c r="Z853" s="1">
        <v>0</v>
      </c>
      <c r="AA853" s="3">
        <f>IF(OR(Y853="0", Z853="0"), "0", IF(ISNUMBER(Y853), IF(ISNUMBER(Z853), Y853 + Z853, Y853), Z853))</f>
        <v>0</v>
      </c>
      <c r="AB853" s="1">
        <v>6.0100002288818404</v>
      </c>
      <c r="AC853" s="1">
        <v>7.7600002288818404</v>
      </c>
      <c r="AD853" s="3">
        <f>IF(OR(AB853="0", AC853="0"), "0", IF(ISNUMBER(AB853), IF(ISNUMBER(AC853), AB853 + AC853, AB853), AC853))</f>
        <v>13.770000457763681</v>
      </c>
      <c r="AE853" s="1">
        <v>0</v>
      </c>
      <c r="AF853" s="1">
        <v>0</v>
      </c>
      <c r="AG853" s="3">
        <f>IF(OR(AE853="0", AF853="0"), "0", IF(ISNUMBER(AE853), IF(ISNUMBER(AF853), AE853 + AF853, AE853), AF853))</f>
        <v>0</v>
      </c>
    </row>
    <row r="854" spans="1:33">
      <c r="A854" s="1">
        <v>853</v>
      </c>
      <c r="B854" s="1" t="s">
        <v>66</v>
      </c>
      <c r="C854" s="1" t="s">
        <v>67</v>
      </c>
      <c r="D854" s="1">
        <v>1989</v>
      </c>
      <c r="E854" s="1">
        <v>0</v>
      </c>
      <c r="F854" s="1">
        <v>0</v>
      </c>
      <c r="G854" s="2">
        <f>IF(OR(E854="0", F854="0"), "0", IF(ISNUMBER(E854), IF(ISNUMBER(F854), E854 + F854, E854), F854))</f>
        <v>0</v>
      </c>
      <c r="H854" s="1">
        <v>0</v>
      </c>
      <c r="I854" s="1">
        <v>0</v>
      </c>
      <c r="J854" s="3">
        <f>IF(OR(H854="0", I854="0"), "0", IF(ISNUMBER(H854), IF(ISNUMBER(I854), H854 + I854, H854), I854))</f>
        <v>0</v>
      </c>
      <c r="K854" s="1">
        <v>0</v>
      </c>
      <c r="L854" s="1">
        <v>0</v>
      </c>
      <c r="M854" s="3">
        <f>IF(OR(K854="0", L854="0"), "0", IF(ISNUMBER(K854), IF(ISNUMBER(L854), K854 + L854, K854), L854))</f>
        <v>0</v>
      </c>
      <c r="N854" s="1">
        <v>0</v>
      </c>
      <c r="O854" s="1">
        <v>0</v>
      </c>
      <c r="P854" s="3">
        <f>IF(OR(N854="0", O854="0"), "0", IF(ISNUMBER(N854), IF(ISNUMBER(O854), N854 + O854, N854), O854))</f>
        <v>0</v>
      </c>
      <c r="Q854" s="1">
        <v>0</v>
      </c>
      <c r="R854" s="1">
        <v>0</v>
      </c>
      <c r="S854" s="3">
        <f>IF(OR(Q854="0", R854="0"), "0", IF(ISNUMBER(Q854), IF(ISNUMBER(R854), Q854 + R854, Q854), R854))</f>
        <v>0</v>
      </c>
      <c r="T854" s="1">
        <v>0</v>
      </c>
      <c r="U854" s="1">
        <v>0</v>
      </c>
      <c r="V854" s="1">
        <v>0</v>
      </c>
      <c r="W854" s="3">
        <f>IF(OR(U854="0", V854="0"), "0", IF(ISNUMBER(U854), IF(ISNUMBER(V854), U854 + V854, U854), V854))</f>
        <v>0</v>
      </c>
      <c r="X854" s="1">
        <v>0</v>
      </c>
      <c r="Y854" s="1">
        <v>0</v>
      </c>
      <c r="Z854" s="1">
        <v>0</v>
      </c>
      <c r="AA854" s="3">
        <f>IF(OR(Y854="0", Z854="0"), "0", IF(ISNUMBER(Y854), IF(ISNUMBER(Z854), Y854 + Z854, Y854), Z854))</f>
        <v>0</v>
      </c>
      <c r="AB854" s="1">
        <v>9.0100002288818395</v>
      </c>
      <c r="AC854" s="1">
        <v>10.050000190734901</v>
      </c>
      <c r="AD854" s="3">
        <f>IF(OR(AB854="0", AC854="0"), "0", IF(ISNUMBER(AB854), IF(ISNUMBER(AC854), AB854 + AC854, AB854), AC854))</f>
        <v>19.060000419616742</v>
      </c>
      <c r="AE854" s="1">
        <v>0</v>
      </c>
      <c r="AF854" s="1">
        <v>0</v>
      </c>
      <c r="AG854" s="3">
        <f>IF(OR(AE854="0", AF854="0"), "0", IF(ISNUMBER(AE854), IF(ISNUMBER(AF854), AE854 + AF854, AE854), AF854))</f>
        <v>0</v>
      </c>
    </row>
    <row r="855" spans="1:33">
      <c r="A855" s="1">
        <v>854</v>
      </c>
      <c r="B855" s="1" t="s">
        <v>66</v>
      </c>
      <c r="C855" s="1" t="s">
        <v>67</v>
      </c>
      <c r="D855" s="1">
        <v>1990</v>
      </c>
      <c r="E855" s="1">
        <v>0</v>
      </c>
      <c r="F855" s="1">
        <v>0</v>
      </c>
      <c r="G855" s="2">
        <f>IF(OR(E855="0", F855="0"), "0", IF(ISNUMBER(E855), IF(ISNUMBER(F855), E855 + F855, E855), F855))</f>
        <v>0</v>
      </c>
      <c r="H855" s="1">
        <v>0</v>
      </c>
      <c r="I855" s="1">
        <v>0</v>
      </c>
      <c r="J855" s="3">
        <f>IF(OR(H855="0", I855="0"), "0", IF(ISNUMBER(H855), IF(ISNUMBER(I855), H855 + I855, H855), I855))</f>
        <v>0</v>
      </c>
      <c r="K855" s="1">
        <v>0</v>
      </c>
      <c r="L855" s="1">
        <v>0</v>
      </c>
      <c r="M855" s="3">
        <f>IF(OR(K855="0", L855="0"), "0", IF(ISNUMBER(K855), IF(ISNUMBER(L855), K855 + L855, K855), L855))</f>
        <v>0</v>
      </c>
      <c r="N855" s="1">
        <v>0</v>
      </c>
      <c r="O855" s="1">
        <v>0</v>
      </c>
      <c r="P855" s="3">
        <f>IF(OR(N855="0", O855="0"), "0", IF(ISNUMBER(N855), IF(ISNUMBER(O855), N855 + O855, N855), O855))</f>
        <v>0</v>
      </c>
      <c r="Q855" s="1">
        <v>0</v>
      </c>
      <c r="R855" s="1">
        <v>0</v>
      </c>
      <c r="S855" s="3">
        <f>IF(OR(Q855="0", R855="0"), "0", IF(ISNUMBER(Q855), IF(ISNUMBER(R855), Q855 + R855, Q855), R855))</f>
        <v>0</v>
      </c>
      <c r="T855" s="1">
        <v>0</v>
      </c>
      <c r="U855" s="1">
        <v>0</v>
      </c>
      <c r="V855" s="1">
        <v>0</v>
      </c>
      <c r="W855" s="3">
        <f>IF(OR(U855="0", V855="0"), "0", IF(ISNUMBER(U855), IF(ISNUMBER(V855), U855 + V855, U855), V855))</f>
        <v>0</v>
      </c>
      <c r="X855" s="1">
        <v>0</v>
      </c>
      <c r="Y855" s="1">
        <v>0</v>
      </c>
      <c r="Z855" s="1">
        <v>0</v>
      </c>
      <c r="AA855" s="3">
        <f>IF(OR(Y855="0", Z855="0"), "0", IF(ISNUMBER(Y855), IF(ISNUMBER(Z855), Y855 + Z855, Y855), Z855))</f>
        <v>0</v>
      </c>
      <c r="AB855" s="1">
        <v>14.0200004577637</v>
      </c>
      <c r="AC855" s="1">
        <v>13.939999580383301</v>
      </c>
      <c r="AD855" s="3">
        <f>IF(OR(AB855="0", AC855="0"), "0", IF(ISNUMBER(AB855), IF(ISNUMBER(AC855), AB855 + AC855, AB855), AC855))</f>
        <v>27.960000038147001</v>
      </c>
      <c r="AE855" s="1">
        <v>0</v>
      </c>
      <c r="AF855" s="1">
        <v>0</v>
      </c>
      <c r="AG855" s="3">
        <f>IF(OR(AE855="0", AF855="0"), "0", IF(ISNUMBER(AE855), IF(ISNUMBER(AF855), AE855 + AF855, AE855), AF855))</f>
        <v>0</v>
      </c>
    </row>
    <row r="856" spans="1:33">
      <c r="A856" s="1">
        <v>855</v>
      </c>
      <c r="B856" s="1" t="s">
        <v>66</v>
      </c>
      <c r="C856" s="1" t="s">
        <v>67</v>
      </c>
      <c r="D856" s="1">
        <v>1991</v>
      </c>
      <c r="E856" s="1">
        <v>1.9270000457763701</v>
      </c>
      <c r="F856" s="1">
        <v>8.8789997100830096</v>
      </c>
      <c r="G856" s="2">
        <f>IF(OR(E856="0", F856="0"), "0", IF(ISNUMBER(E856), IF(ISNUMBER(F856), E856 + F856, E856), F856))</f>
        <v>10.80599975585938</v>
      </c>
      <c r="H856" s="1">
        <v>2.1700000762939502</v>
      </c>
      <c r="I856" s="1">
        <v>18.6280002593994</v>
      </c>
      <c r="J856" s="3">
        <f>IF(OR(H856="0", I856="0"), "0", IF(ISNUMBER(H856), IF(ISNUMBER(I856), H856 + I856, H856), I856))</f>
        <v>20.798000335693349</v>
      </c>
      <c r="K856" s="1">
        <v>16.534999847412099</v>
      </c>
      <c r="L856" s="1">
        <v>31.499000549316399</v>
      </c>
      <c r="M856" s="3">
        <f>IF(OR(K856="0", L856="0"), "0", IF(ISNUMBER(K856), IF(ISNUMBER(L856), K856 + L856, K856), L856))</f>
        <v>48.034000396728501</v>
      </c>
      <c r="N856" s="1">
        <v>81.294998168945298</v>
      </c>
      <c r="O856" s="1">
        <v>49.874000549316399</v>
      </c>
      <c r="P856" s="3">
        <f>IF(OR(N856="0", O856="0"), "0", IF(ISNUMBER(N856), IF(ISNUMBER(O856), N856 + O856, N856), O856))</f>
        <v>131.16899871826169</v>
      </c>
      <c r="Q856" s="1">
        <v>0</v>
      </c>
      <c r="R856" s="1">
        <v>0</v>
      </c>
      <c r="S856" s="3">
        <f>IF(OR(Q856="0", R856="0"), "0", IF(ISNUMBER(Q856), IF(ISNUMBER(R856), Q856 + R856, Q856), R856))</f>
        <v>0</v>
      </c>
      <c r="T856" s="1">
        <v>0</v>
      </c>
      <c r="U856" s="1">
        <v>26.6679992675781</v>
      </c>
      <c r="V856" s="1">
        <v>32.319999694824197</v>
      </c>
      <c r="W856" s="3">
        <f>IF(OR(U856="0", V856="0"), "0", IF(ISNUMBER(U856), IF(ISNUMBER(V856), U856 + V856, U856), V856))</f>
        <v>58.987998962402301</v>
      </c>
      <c r="X856" s="1">
        <v>0</v>
      </c>
      <c r="Y856" s="1">
        <v>0</v>
      </c>
      <c r="Z856" s="1">
        <v>0</v>
      </c>
      <c r="AA856" s="3">
        <f>IF(OR(Y856="0", Z856="0"), "0", IF(ISNUMBER(Y856), IF(ISNUMBER(Z856), Y856 + Z856, Y856), Z856))</f>
        <v>0</v>
      </c>
      <c r="AB856" s="1">
        <v>0</v>
      </c>
      <c r="AC856" s="1">
        <v>0</v>
      </c>
      <c r="AD856" s="3">
        <f>IF(OR(AB856="0", AC856="0"), "0", IF(ISNUMBER(AB856), IF(ISNUMBER(AC856), AB856 + AC856, AB856), AC856))</f>
        <v>0</v>
      </c>
      <c r="AE856" s="1">
        <v>0</v>
      </c>
      <c r="AF856" s="1">
        <v>0</v>
      </c>
      <c r="AG856" s="3">
        <f>IF(OR(AE856="0", AF856="0"), "0", IF(ISNUMBER(AE856), IF(ISNUMBER(AF856), AE856 + AF856, AE856), AF856))</f>
        <v>0</v>
      </c>
    </row>
    <row r="857" spans="1:33">
      <c r="A857" s="1">
        <v>856</v>
      </c>
      <c r="B857" s="1" t="s">
        <v>66</v>
      </c>
      <c r="C857" s="1" t="s">
        <v>67</v>
      </c>
      <c r="D857" s="1">
        <v>1992</v>
      </c>
      <c r="E857" s="1">
        <v>1.9479999542236299</v>
      </c>
      <c r="F857" s="1">
        <v>8.9340000152587908</v>
      </c>
      <c r="G857" s="2">
        <f>IF(OR(E857="0", F857="0"), "0", IF(ISNUMBER(E857), IF(ISNUMBER(F857), E857 + F857, E857), F857))</f>
        <v>10.88199996948242</v>
      </c>
      <c r="H857" s="1">
        <v>2.0030000209808398</v>
      </c>
      <c r="I857" s="1">
        <v>17.466999053955099</v>
      </c>
      <c r="J857" s="3">
        <f>IF(OR(H857="0", I857="0"), "0", IF(ISNUMBER(H857), IF(ISNUMBER(I857), H857 + I857, H857), I857))</f>
        <v>19.469999074935938</v>
      </c>
      <c r="K857" s="1">
        <v>16.6119995117188</v>
      </c>
      <c r="L857" s="1">
        <v>32.470001220703097</v>
      </c>
      <c r="M857" s="3">
        <f>IF(OR(K857="0", L857="0"), "0", IF(ISNUMBER(K857), IF(ISNUMBER(L857), K857 + L857, K857), L857))</f>
        <v>49.082000732421896</v>
      </c>
      <c r="N857" s="1">
        <v>81.385002136230497</v>
      </c>
      <c r="O857" s="1">
        <v>50.062999725341797</v>
      </c>
      <c r="P857" s="3">
        <f>IF(OR(N857="0", O857="0"), "0", IF(ISNUMBER(N857), IF(ISNUMBER(O857), N857 + O857, N857), O857))</f>
        <v>131.44800186157229</v>
      </c>
      <c r="Q857" s="1">
        <v>0</v>
      </c>
      <c r="R857" s="1">
        <v>0</v>
      </c>
      <c r="S857" s="3">
        <f>IF(OR(Q857="0", R857="0"), "0", IF(ISNUMBER(Q857), IF(ISNUMBER(R857), Q857 + R857, Q857), R857))</f>
        <v>0</v>
      </c>
      <c r="T857" s="1">
        <v>0</v>
      </c>
      <c r="U857" s="1">
        <v>26.5690002441406</v>
      </c>
      <c r="V857" s="1">
        <v>32.294998168945298</v>
      </c>
      <c r="W857" s="3">
        <f>IF(OR(U857="0", V857="0"), "0", IF(ISNUMBER(U857), IF(ISNUMBER(V857), U857 + V857, U857), V857))</f>
        <v>58.863998413085895</v>
      </c>
      <c r="X857" s="1">
        <v>0</v>
      </c>
      <c r="Y857" s="1">
        <v>0</v>
      </c>
      <c r="Z857" s="1">
        <v>0</v>
      </c>
      <c r="AA857" s="3">
        <f>IF(OR(Y857="0", Z857="0"), "0", IF(ISNUMBER(Y857), IF(ISNUMBER(Z857), Y857 + Z857, Y857), Z857))</f>
        <v>0</v>
      </c>
      <c r="AB857" s="1">
        <v>0</v>
      </c>
      <c r="AC857" s="1">
        <v>0</v>
      </c>
      <c r="AD857" s="3">
        <f>IF(OR(AB857="0", AC857="0"), "0", IF(ISNUMBER(AB857), IF(ISNUMBER(AC857), AB857 + AC857, AB857), AC857))</f>
        <v>0</v>
      </c>
      <c r="AE857" s="1">
        <v>0</v>
      </c>
      <c r="AF857" s="1">
        <v>0</v>
      </c>
      <c r="AG857" s="3">
        <f>IF(OR(AE857="0", AF857="0"), "0", IF(ISNUMBER(AE857), IF(ISNUMBER(AF857), AE857 + AF857, AE857), AF857))</f>
        <v>0</v>
      </c>
    </row>
    <row r="858" spans="1:33">
      <c r="A858" s="1">
        <v>857</v>
      </c>
      <c r="B858" s="1" t="s">
        <v>66</v>
      </c>
      <c r="C858" s="1" t="s">
        <v>67</v>
      </c>
      <c r="D858" s="1">
        <v>1993</v>
      </c>
      <c r="E858" s="1">
        <v>1.9570000171661399</v>
      </c>
      <c r="F858" s="1">
        <v>8.9930000305175799</v>
      </c>
      <c r="G858" s="2">
        <f>IF(OR(E858="0", F858="0"), "0", IF(ISNUMBER(E858), IF(ISNUMBER(F858), E858 + F858, E858), F858))</f>
        <v>10.950000047683719</v>
      </c>
      <c r="H858" s="1">
        <v>1.8450000286102299</v>
      </c>
      <c r="I858" s="1">
        <v>16.7630004882813</v>
      </c>
      <c r="J858" s="3">
        <f>IF(OR(H858="0", I858="0"), "0", IF(ISNUMBER(H858), IF(ISNUMBER(I858), H858 + I858, H858), I858))</f>
        <v>18.608000516891529</v>
      </c>
      <c r="K858" s="1">
        <v>16.004999160766602</v>
      </c>
      <c r="L858" s="1">
        <v>32.271999359130902</v>
      </c>
      <c r="M858" s="3">
        <f>IF(OR(K858="0", L858="0"), "0", IF(ISNUMBER(K858), IF(ISNUMBER(L858), K858 + L858, K858), L858))</f>
        <v>48.276998519897504</v>
      </c>
      <c r="N858" s="1">
        <v>82.150001525878906</v>
      </c>
      <c r="O858" s="1">
        <v>50.965000152587898</v>
      </c>
      <c r="P858" s="3">
        <f>IF(OR(N858="0", O858="0"), "0", IF(ISNUMBER(N858), IF(ISNUMBER(O858), N858 + O858, N858), O858))</f>
        <v>133.1150016784668</v>
      </c>
      <c r="Q858" s="1">
        <v>0</v>
      </c>
      <c r="R858" s="1">
        <v>0</v>
      </c>
      <c r="S858" s="3">
        <f>IF(OR(Q858="0", R858="0"), "0", IF(ISNUMBER(Q858), IF(ISNUMBER(R858), Q858 + R858, Q858), R858))</f>
        <v>0</v>
      </c>
      <c r="T858" s="1">
        <v>0</v>
      </c>
      <c r="U858" s="1">
        <v>26.555000305175799</v>
      </c>
      <c r="V858" s="1">
        <v>32.362998962402301</v>
      </c>
      <c r="W858" s="3">
        <f>IF(OR(U858="0", V858="0"), "0", IF(ISNUMBER(U858), IF(ISNUMBER(V858), U858 + V858, U858), V858))</f>
        <v>58.917999267578097</v>
      </c>
      <c r="X858" s="1">
        <v>0</v>
      </c>
      <c r="Y858" s="1">
        <v>0</v>
      </c>
      <c r="Z858" s="1">
        <v>0</v>
      </c>
      <c r="AA858" s="3">
        <f>IF(OR(Y858="0", Z858="0"), "0", IF(ISNUMBER(Y858), IF(ISNUMBER(Z858), Y858 + Z858, Y858), Z858))</f>
        <v>0</v>
      </c>
      <c r="AB858" s="1">
        <v>0</v>
      </c>
      <c r="AC858" s="1">
        <v>0</v>
      </c>
      <c r="AD858" s="3">
        <f>IF(OR(AB858="0", AC858="0"), "0", IF(ISNUMBER(AB858), IF(ISNUMBER(AC858), AB858 + AC858, AB858), AC858))</f>
        <v>0</v>
      </c>
      <c r="AE858" s="1">
        <v>0</v>
      </c>
      <c r="AF858" s="1">
        <v>0</v>
      </c>
      <c r="AG858" s="3">
        <f>IF(OR(AE858="0", AF858="0"), "0", IF(ISNUMBER(AE858), IF(ISNUMBER(AF858), AE858 + AF858, AE858), AF858))</f>
        <v>0</v>
      </c>
    </row>
    <row r="859" spans="1:33">
      <c r="A859" s="1">
        <v>858</v>
      </c>
      <c r="B859" s="1" t="s">
        <v>66</v>
      </c>
      <c r="C859" s="1" t="s">
        <v>67</v>
      </c>
      <c r="D859" s="1">
        <v>1994</v>
      </c>
      <c r="E859" s="1">
        <v>1.942999958992</v>
      </c>
      <c r="F859" s="1">
        <v>8.9820003509521502</v>
      </c>
      <c r="G859" s="2">
        <f>IF(OR(E859="0", F859="0"), "0", IF(ISNUMBER(E859), IF(ISNUMBER(F859), E859 + F859, E859), F859))</f>
        <v>10.925000309944149</v>
      </c>
      <c r="H859" s="1">
        <v>2.3759999275207502</v>
      </c>
      <c r="I859" s="1">
        <v>20.361000061035199</v>
      </c>
      <c r="J859" s="3">
        <f>IF(OR(H859="0", I859="0"), "0", IF(ISNUMBER(H859), IF(ISNUMBER(I859), H859 + I859, H859), I859))</f>
        <v>22.736999988555951</v>
      </c>
      <c r="K859" s="1">
        <v>14.269000053405801</v>
      </c>
      <c r="L859" s="1">
        <v>28.915000915527301</v>
      </c>
      <c r="M859" s="3">
        <f>IF(OR(K859="0", L859="0"), "0", IF(ISNUMBER(K859), IF(ISNUMBER(L859), K859 + L859, K859), L859))</f>
        <v>43.184000968933105</v>
      </c>
      <c r="N859" s="1">
        <v>83.355003356933594</v>
      </c>
      <c r="O859" s="1">
        <v>50.722999572753899</v>
      </c>
      <c r="P859" s="3">
        <f>IF(OR(N859="0", O859="0"), "0", IF(ISNUMBER(N859), IF(ISNUMBER(O859), N859 + O859, N859), O859))</f>
        <v>134.0780029296875</v>
      </c>
      <c r="Q859" s="1">
        <v>0</v>
      </c>
      <c r="R859" s="1">
        <v>0</v>
      </c>
      <c r="S859" s="3">
        <f>IF(OR(Q859="0", R859="0"), "0", IF(ISNUMBER(Q859), IF(ISNUMBER(R859), Q859 + R859, Q859), R859))</f>
        <v>0</v>
      </c>
      <c r="T859" s="1">
        <v>0</v>
      </c>
      <c r="U859" s="1">
        <v>26.534999847412099</v>
      </c>
      <c r="V859" s="1">
        <v>32.432998657226598</v>
      </c>
      <c r="W859" s="3">
        <f>IF(OR(U859="0", V859="0"), "0", IF(ISNUMBER(U859), IF(ISNUMBER(V859), U859 + V859, U859), V859))</f>
        <v>58.9679985046387</v>
      </c>
      <c r="X859" s="1">
        <v>0</v>
      </c>
      <c r="Y859" s="1">
        <v>0</v>
      </c>
      <c r="Z859" s="1">
        <v>0</v>
      </c>
      <c r="AA859" s="3">
        <f>IF(OR(Y859="0", Z859="0"), "0", IF(ISNUMBER(Y859), IF(ISNUMBER(Z859), Y859 + Z859, Y859), Z859))</f>
        <v>0</v>
      </c>
      <c r="AB859" s="1">
        <v>9.6800003051757795</v>
      </c>
      <c r="AC859" s="1">
        <v>8.0500001907348597</v>
      </c>
      <c r="AD859" s="3">
        <f>IF(OR(AB859="0", AC859="0"), "0", IF(ISNUMBER(AB859), IF(ISNUMBER(AC859), AB859 + AC859, AB859), AC859))</f>
        <v>17.730000495910637</v>
      </c>
      <c r="AE859" s="1">
        <v>0</v>
      </c>
      <c r="AF859" s="1">
        <v>0</v>
      </c>
      <c r="AG859" s="3">
        <f>IF(OR(AE859="0", AF859="0"), "0", IF(ISNUMBER(AE859), IF(ISNUMBER(AF859), AE859 + AF859, AE859), AF859))</f>
        <v>0</v>
      </c>
    </row>
    <row r="860" spans="1:33">
      <c r="A860" s="1">
        <v>859</v>
      </c>
      <c r="B860" s="1" t="s">
        <v>66</v>
      </c>
      <c r="C860" s="1" t="s">
        <v>67</v>
      </c>
      <c r="D860" s="1">
        <v>1995</v>
      </c>
      <c r="E860" s="1">
        <v>2.2079999446868901</v>
      </c>
      <c r="F860" s="1">
        <v>7.5700001716613796</v>
      </c>
      <c r="G860" s="2">
        <f>IF(OR(E860="0", F860="0"), "0", IF(ISNUMBER(E860), IF(ISNUMBER(F860), E860 + F860, E860), F860))</f>
        <v>9.7780001163482702</v>
      </c>
      <c r="H860" s="1">
        <v>1.9049999713897701</v>
      </c>
      <c r="I860" s="1">
        <v>19.9109992980957</v>
      </c>
      <c r="J860" s="3">
        <f>IF(OR(H860="0", I860="0"), "0", IF(ISNUMBER(H860), IF(ISNUMBER(I860), H860 + I860, H860), I860))</f>
        <v>21.81599926948547</v>
      </c>
      <c r="K860" s="1">
        <v>14.2370004653931</v>
      </c>
      <c r="L860" s="1">
        <v>28.6940002441406</v>
      </c>
      <c r="M860" s="3">
        <f>IF(OR(K860="0", L860="0"), "0", IF(ISNUMBER(K860), IF(ISNUMBER(L860), K860 + L860, K860), L860))</f>
        <v>42.931000709533699</v>
      </c>
      <c r="N860" s="1">
        <v>83.858001708984403</v>
      </c>
      <c r="O860" s="1">
        <v>51.394001007080099</v>
      </c>
      <c r="P860" s="3">
        <f>IF(OR(N860="0", O860="0"), "0", IF(ISNUMBER(N860), IF(ISNUMBER(O860), N860 + O860, N860), O860))</f>
        <v>135.25200271606451</v>
      </c>
      <c r="Q860" s="1">
        <v>0</v>
      </c>
      <c r="R860" s="1">
        <v>0</v>
      </c>
      <c r="S860" s="3">
        <f>IF(OR(Q860="0", R860="0"), "0", IF(ISNUMBER(Q860), IF(ISNUMBER(R860), Q860 + R860, Q860), R860))</f>
        <v>0</v>
      </c>
      <c r="T860" s="1">
        <v>0</v>
      </c>
      <c r="U860" s="1">
        <v>28.684999465942401</v>
      </c>
      <c r="V860" s="1">
        <v>32.284000396728501</v>
      </c>
      <c r="W860" s="3">
        <f>IF(OR(U860="0", V860="0"), "0", IF(ISNUMBER(U860), IF(ISNUMBER(V860), U860 + V860, U860), V860))</f>
        <v>60.968999862670898</v>
      </c>
      <c r="X860" s="1">
        <v>0</v>
      </c>
      <c r="Y860" s="1">
        <v>0</v>
      </c>
      <c r="Z860" s="1">
        <v>0</v>
      </c>
      <c r="AA860" s="3">
        <f>IF(OR(Y860="0", Z860="0"), "0", IF(ISNUMBER(Y860), IF(ISNUMBER(Z860), Y860 + Z860, Y860), Z860))</f>
        <v>0</v>
      </c>
      <c r="AB860" s="1">
        <v>12.829999923706101</v>
      </c>
      <c r="AC860" s="1">
        <v>8.9499998092651403</v>
      </c>
      <c r="AD860" s="3">
        <f>IF(OR(AB860="0", AC860="0"), "0", IF(ISNUMBER(AB860), IF(ISNUMBER(AC860), AB860 + AC860, AB860), AC860))</f>
        <v>21.779999732971241</v>
      </c>
      <c r="AE860" s="1">
        <v>0</v>
      </c>
      <c r="AF860" s="1">
        <v>0</v>
      </c>
      <c r="AG860" s="3">
        <f>IF(OR(AE860="0", AF860="0"), "0", IF(ISNUMBER(AE860), IF(ISNUMBER(AF860), AE860 + AF860, AE860), AF860))</f>
        <v>0</v>
      </c>
    </row>
    <row r="861" spans="1:33">
      <c r="A861" s="1">
        <v>860</v>
      </c>
      <c r="B861" s="1" t="s">
        <v>66</v>
      </c>
      <c r="C861" s="1" t="s">
        <v>67</v>
      </c>
      <c r="D861" s="1">
        <v>1996</v>
      </c>
      <c r="E861" s="1">
        <v>1.91600000858307</v>
      </c>
      <c r="F861" s="1">
        <v>6.5910000801086399</v>
      </c>
      <c r="G861" s="2">
        <f>IF(OR(E861="0", F861="0"), "0", IF(ISNUMBER(E861), IF(ISNUMBER(F861), E861 + F861, E861), F861))</f>
        <v>8.5070000886917096</v>
      </c>
      <c r="H861" s="1">
        <v>1.7890000343322801</v>
      </c>
      <c r="I861" s="1">
        <v>19.992000579833999</v>
      </c>
      <c r="J861" s="3">
        <f>IF(OR(H861="0", I861="0"), "0", IF(ISNUMBER(H861), IF(ISNUMBER(I861), H861 + I861, H861), I861))</f>
        <v>21.781000614166278</v>
      </c>
      <c r="K861" s="1">
        <v>13.2270002365112</v>
      </c>
      <c r="L861" s="1">
        <v>27.423999786376999</v>
      </c>
      <c r="M861" s="3">
        <f>IF(OR(K861="0", L861="0"), "0", IF(ISNUMBER(K861), IF(ISNUMBER(L861), K861 + L861, K861), L861))</f>
        <v>40.651000022888198</v>
      </c>
      <c r="N861" s="1">
        <v>84.984001159667997</v>
      </c>
      <c r="O861" s="1">
        <v>52.583999633789098</v>
      </c>
      <c r="P861" s="3">
        <f>IF(OR(N861="0", O861="0"), "0", IF(ISNUMBER(N861), IF(ISNUMBER(O861), N861 + O861, N861), O861))</f>
        <v>137.56800079345709</v>
      </c>
      <c r="Q861" s="1">
        <v>0</v>
      </c>
      <c r="R861" s="1">
        <v>0</v>
      </c>
      <c r="S861" s="3">
        <f>IF(OR(Q861="0", R861="0"), "0", IF(ISNUMBER(Q861), IF(ISNUMBER(R861), Q861 + R861, Q861), R861))</f>
        <v>0</v>
      </c>
      <c r="T861" s="1">
        <v>0</v>
      </c>
      <c r="U861" s="1">
        <v>31.822999954223601</v>
      </c>
      <c r="V861" s="1">
        <v>32.803001403808601</v>
      </c>
      <c r="W861" s="3">
        <f>IF(OR(U861="0", V861="0"), "0", IF(ISNUMBER(U861), IF(ISNUMBER(V861), U861 + V861, U861), V861))</f>
        <v>64.626001358032198</v>
      </c>
      <c r="X861" s="1">
        <v>0</v>
      </c>
      <c r="Y861" s="1">
        <v>0</v>
      </c>
      <c r="Z861" s="1">
        <v>0</v>
      </c>
      <c r="AA861" s="3">
        <f>IF(OR(Y861="0", Z861="0"), "0", IF(ISNUMBER(Y861), IF(ISNUMBER(Z861), Y861 + Z861, Y861), Z861))</f>
        <v>0</v>
      </c>
      <c r="AB861" s="1">
        <v>14.560000419616699</v>
      </c>
      <c r="AC861" s="1">
        <v>10.329999923706101</v>
      </c>
      <c r="AD861" s="3">
        <f>IF(OR(AB861="0", AC861="0"), "0", IF(ISNUMBER(AB861), IF(ISNUMBER(AC861), AB861 + AC861, AB861), AC861))</f>
        <v>24.8900003433228</v>
      </c>
      <c r="AE861" s="1">
        <v>0</v>
      </c>
      <c r="AF861" s="1">
        <v>0</v>
      </c>
      <c r="AG861" s="3">
        <f>IF(OR(AE861="0", AF861="0"), "0", IF(ISNUMBER(AE861), IF(ISNUMBER(AF861), AE861 + AF861, AE861), AF861))</f>
        <v>0</v>
      </c>
    </row>
    <row r="862" spans="1:33">
      <c r="A862" s="1">
        <v>861</v>
      </c>
      <c r="B862" s="1" t="s">
        <v>66</v>
      </c>
      <c r="C862" s="1" t="s">
        <v>67</v>
      </c>
      <c r="D862" s="1">
        <v>1997</v>
      </c>
      <c r="E862" s="1">
        <v>1.89800000190735</v>
      </c>
      <c r="F862" s="1">
        <v>6.8369998931884801</v>
      </c>
      <c r="G862" s="2">
        <f>IF(OR(E862="0", F862="0"), "0", IF(ISNUMBER(E862), IF(ISNUMBER(F862), E862 + F862, E862), F862))</f>
        <v>8.7349998950958305</v>
      </c>
      <c r="H862" s="1">
        <v>1.51400005817413</v>
      </c>
      <c r="I862" s="1">
        <v>16.021999359130898</v>
      </c>
      <c r="J862" s="3">
        <f>IF(OR(H862="0", I862="0"), "0", IF(ISNUMBER(H862), IF(ISNUMBER(I862), H862 + I862, H862), I862))</f>
        <v>17.535999417305028</v>
      </c>
      <c r="K862" s="1">
        <v>13.6350002288818</v>
      </c>
      <c r="L862" s="1">
        <v>29.611000061035199</v>
      </c>
      <c r="M862" s="3">
        <f>IF(OR(K862="0", L862="0"), "0", IF(ISNUMBER(K862), IF(ISNUMBER(L862), K862 + L862, K862), L862))</f>
        <v>43.246000289916999</v>
      </c>
      <c r="N862" s="1">
        <v>84.850997924804702</v>
      </c>
      <c r="O862" s="1">
        <v>54.367000579833999</v>
      </c>
      <c r="P862" s="3">
        <f>IF(OR(N862="0", O862="0"), "0", IF(ISNUMBER(N862), IF(ISNUMBER(O862), N862 + O862, N862), O862))</f>
        <v>139.2179985046387</v>
      </c>
      <c r="Q862" s="1">
        <v>0</v>
      </c>
      <c r="R862" s="1">
        <v>0</v>
      </c>
      <c r="S862" s="3">
        <f>IF(OR(Q862="0", R862="0"), "0", IF(ISNUMBER(Q862), IF(ISNUMBER(R862), Q862 + R862, Q862), R862))</f>
        <v>0</v>
      </c>
      <c r="T862" s="1">
        <v>0</v>
      </c>
      <c r="U862" s="1">
        <v>31.479000091552699</v>
      </c>
      <c r="V862" s="1">
        <v>29.568000793456999</v>
      </c>
      <c r="W862" s="3">
        <f>IF(OR(U862="0", V862="0"), "0", IF(ISNUMBER(U862), IF(ISNUMBER(V862), U862 + V862, U862), V862))</f>
        <v>61.047000885009695</v>
      </c>
      <c r="X862" s="1">
        <v>0</v>
      </c>
      <c r="Y862" s="1">
        <v>0</v>
      </c>
      <c r="Z862" s="1">
        <v>0</v>
      </c>
      <c r="AA862" s="3">
        <f>IF(OR(Y862="0", Z862="0"), "0", IF(ISNUMBER(Y862), IF(ISNUMBER(Z862), Y862 + Z862, Y862), Z862))</f>
        <v>0</v>
      </c>
      <c r="AB862" s="1">
        <v>0</v>
      </c>
      <c r="AC862" s="1">
        <v>0</v>
      </c>
      <c r="AD862" s="3">
        <f>IF(OR(AB862="0", AC862="0"), "0", IF(ISNUMBER(AB862), IF(ISNUMBER(AC862), AB862 + AC862, AB862), AC862))</f>
        <v>0</v>
      </c>
      <c r="AE862" s="1">
        <v>0</v>
      </c>
      <c r="AF862" s="1">
        <v>0</v>
      </c>
      <c r="AG862" s="3">
        <f>IF(OR(AE862="0", AF862="0"), "0", IF(ISNUMBER(AE862), IF(ISNUMBER(AF862), AE862 + AF862, AE862), AF862))</f>
        <v>0</v>
      </c>
    </row>
    <row r="863" spans="1:33">
      <c r="A863" s="1">
        <v>862</v>
      </c>
      <c r="B863" s="1" t="s">
        <v>66</v>
      </c>
      <c r="C863" s="1" t="s">
        <v>67</v>
      </c>
      <c r="D863" s="1">
        <v>1998</v>
      </c>
      <c r="E863" s="1">
        <v>1.6310000419616699</v>
      </c>
      <c r="F863" s="1">
        <v>6.9759998321533203</v>
      </c>
      <c r="G863" s="2">
        <f>IF(OR(E863="0", F863="0"), "0", IF(ISNUMBER(E863), IF(ISNUMBER(F863), E863 + F863, E863), F863))</f>
        <v>8.6069998741149902</v>
      </c>
      <c r="H863" s="1">
        <v>1.3550000190734901</v>
      </c>
      <c r="I863" s="1">
        <v>14.871000289916999</v>
      </c>
      <c r="J863" s="3">
        <f>IF(OR(H863="0", I863="0"), "0", IF(ISNUMBER(H863), IF(ISNUMBER(I863), H863 + I863, H863), I863))</f>
        <v>16.226000308990489</v>
      </c>
      <c r="K863" s="1">
        <v>13.345999717712401</v>
      </c>
      <c r="L863" s="1">
        <v>30.8190002441406</v>
      </c>
      <c r="M863" s="3">
        <f>IF(OR(K863="0", L863="0"), "0", IF(ISNUMBER(K863), IF(ISNUMBER(L863), K863 + L863, K863), L863))</f>
        <v>44.164999961852999</v>
      </c>
      <c r="N863" s="1">
        <v>85.299003601074205</v>
      </c>
      <c r="O863" s="1">
        <v>54.311000823974602</v>
      </c>
      <c r="P863" s="3">
        <f>IF(OR(N863="0", O863="0"), "0", IF(ISNUMBER(N863), IF(ISNUMBER(O863), N863 + O863, N863), O863))</f>
        <v>139.6100044250488</v>
      </c>
      <c r="Q863" s="1">
        <v>0</v>
      </c>
      <c r="R863" s="1">
        <v>0</v>
      </c>
      <c r="S863" s="3">
        <f>IF(OR(Q863="0", R863="0"), "0", IF(ISNUMBER(Q863), IF(ISNUMBER(R863), Q863 + R863, Q863), R863))</f>
        <v>0</v>
      </c>
      <c r="T863" s="1">
        <v>0</v>
      </c>
      <c r="U863" s="1">
        <v>37.231998443603501</v>
      </c>
      <c r="V863" s="1">
        <v>30.8850002288818</v>
      </c>
      <c r="W863" s="3">
        <f>IF(OR(U863="0", V863="0"), "0", IF(ISNUMBER(U863), IF(ISNUMBER(V863), U863 + V863, U863), V863))</f>
        <v>68.116998672485295</v>
      </c>
      <c r="X863" s="1">
        <v>0</v>
      </c>
      <c r="Y863" s="1">
        <v>0</v>
      </c>
      <c r="Z863" s="1">
        <v>0</v>
      </c>
      <c r="AA863" s="3">
        <f>IF(OR(Y863="0", Z863="0"), "0", IF(ISNUMBER(Y863), IF(ISNUMBER(Z863), Y863 + Z863, Y863), Z863))</f>
        <v>0</v>
      </c>
      <c r="AB863" s="1">
        <v>0</v>
      </c>
      <c r="AC863" s="1">
        <v>0</v>
      </c>
      <c r="AD863" s="3">
        <f>IF(OR(AB863="0", AC863="0"), "0", IF(ISNUMBER(AB863), IF(ISNUMBER(AC863), AB863 + AC863, AB863), AC863))</f>
        <v>0</v>
      </c>
      <c r="AE863" s="1">
        <v>0</v>
      </c>
      <c r="AF863" s="1">
        <v>0</v>
      </c>
      <c r="AG863" s="3">
        <f>IF(OR(AE863="0", AF863="0"), "0", IF(ISNUMBER(AE863), IF(ISNUMBER(AF863), AE863 + AF863, AE863), AF863))</f>
        <v>0</v>
      </c>
    </row>
    <row r="864" spans="1:33">
      <c r="A864" s="1">
        <v>863</v>
      </c>
      <c r="B864" s="1" t="s">
        <v>66</v>
      </c>
      <c r="C864" s="1" t="s">
        <v>67</v>
      </c>
      <c r="D864" s="1">
        <v>1999</v>
      </c>
      <c r="E864" s="1">
        <v>1.95099997520447</v>
      </c>
      <c r="F864" s="1">
        <v>7.0329999923706099</v>
      </c>
      <c r="G864" s="2">
        <f>IF(OR(E864="0", F864="0"), "0", IF(ISNUMBER(E864), IF(ISNUMBER(F864), E864 + F864, E864), F864))</f>
        <v>8.9839999675750803</v>
      </c>
      <c r="H864" s="1">
        <v>1.69099998474121</v>
      </c>
      <c r="I864" s="1">
        <v>14.9969997406006</v>
      </c>
      <c r="J864" s="3">
        <f>IF(OR(H864="0", I864="0"), "0", IF(ISNUMBER(H864), IF(ISNUMBER(I864), H864 + I864, H864), I864))</f>
        <v>16.687999725341811</v>
      </c>
      <c r="K864" s="1">
        <v>12.9919996261597</v>
      </c>
      <c r="L864" s="1">
        <v>28.208999633789102</v>
      </c>
      <c r="M864" s="3">
        <f>IF(OR(K864="0", L864="0"), "0", IF(ISNUMBER(K864), IF(ISNUMBER(L864), K864 + L864, K864), L864))</f>
        <v>41.200999259948802</v>
      </c>
      <c r="N864" s="1">
        <v>85.317001342773395</v>
      </c>
      <c r="O864" s="1">
        <v>56.794998168945298</v>
      </c>
      <c r="P864" s="3">
        <f>IF(OR(N864="0", O864="0"), "0", IF(ISNUMBER(N864), IF(ISNUMBER(O864), N864 + O864, N864), O864))</f>
        <v>142.11199951171869</v>
      </c>
      <c r="Q864" s="1">
        <v>0</v>
      </c>
      <c r="R864" s="1">
        <v>0</v>
      </c>
      <c r="S864" s="3">
        <f>IF(OR(Q864="0", R864="0"), "0", IF(ISNUMBER(Q864), IF(ISNUMBER(R864), Q864 + R864, Q864), R864))</f>
        <v>0</v>
      </c>
      <c r="T864" s="1">
        <v>0</v>
      </c>
      <c r="U864" s="1">
        <v>36.608001708984403</v>
      </c>
      <c r="V864" s="1">
        <v>31.673999786376999</v>
      </c>
      <c r="W864" s="3">
        <f>IF(OR(U864="0", V864="0"), "0", IF(ISNUMBER(U864), IF(ISNUMBER(V864), U864 + V864, U864), V864))</f>
        <v>68.282001495361399</v>
      </c>
      <c r="X864" s="1">
        <v>0</v>
      </c>
      <c r="Y864" s="1">
        <v>0</v>
      </c>
      <c r="Z864" s="1">
        <v>0</v>
      </c>
      <c r="AA864" s="3">
        <f>IF(OR(Y864="0", Z864="0"), "0", IF(ISNUMBER(Y864), IF(ISNUMBER(Z864), Y864 + Z864, Y864), Z864))</f>
        <v>0</v>
      </c>
      <c r="AB864" s="1">
        <v>0</v>
      </c>
      <c r="AC864" s="1">
        <v>0</v>
      </c>
      <c r="AD864" s="3">
        <f>IF(OR(AB864="0", AC864="0"), "0", IF(ISNUMBER(AB864), IF(ISNUMBER(AC864), AB864 + AC864, AB864), AC864))</f>
        <v>0</v>
      </c>
      <c r="AE864" s="1">
        <v>0</v>
      </c>
      <c r="AF864" s="1">
        <v>0</v>
      </c>
      <c r="AG864" s="3">
        <f>IF(OR(AE864="0", AF864="0"), "0", IF(ISNUMBER(AE864), IF(ISNUMBER(AF864), AE864 + AF864, AE864), AF864))</f>
        <v>0</v>
      </c>
    </row>
    <row r="865" spans="1:33">
      <c r="A865" s="1">
        <v>864</v>
      </c>
      <c r="B865" s="1" t="s">
        <v>66</v>
      </c>
      <c r="C865" s="1" t="s">
        <v>67</v>
      </c>
      <c r="D865" s="1">
        <v>2000</v>
      </c>
      <c r="E865" s="1">
        <v>1.94099998474121</v>
      </c>
      <c r="F865" s="1">
        <v>6.96000003814697</v>
      </c>
      <c r="G865" s="2">
        <f>IF(OR(E865="0", F865="0"), "0", IF(ISNUMBER(E865), IF(ISNUMBER(F865), E865 + F865, E865), F865))</f>
        <v>8.90100002288818</v>
      </c>
      <c r="H865" s="1">
        <v>1.6799999475479099</v>
      </c>
      <c r="I865" s="1">
        <v>15.8579998016357</v>
      </c>
      <c r="J865" s="3">
        <f>IF(OR(H865="0", I865="0"), "0", IF(ISNUMBER(H865), IF(ISNUMBER(I865), H865 + I865, H865), I865))</f>
        <v>17.537999749183609</v>
      </c>
      <c r="K865" s="1">
        <v>12.7670001983643</v>
      </c>
      <c r="L865" s="1">
        <v>28.7329998016357</v>
      </c>
      <c r="M865" s="3">
        <f>IF(OR(K865="0", L865="0"), "0", IF(ISNUMBER(K865), IF(ISNUMBER(L865), K865 + L865, K865), L865))</f>
        <v>41.5</v>
      </c>
      <c r="N865" s="1">
        <v>85.553001403808594</v>
      </c>
      <c r="O865" s="1">
        <v>55.409000396728501</v>
      </c>
      <c r="P865" s="3">
        <f>IF(OR(N865="0", O865="0"), "0", IF(ISNUMBER(N865), IF(ISNUMBER(O865), N865 + O865, N865), O865))</f>
        <v>140.96200180053711</v>
      </c>
      <c r="Q865" s="1">
        <v>0</v>
      </c>
      <c r="R865" s="1">
        <v>0</v>
      </c>
      <c r="S865" s="3">
        <f>IF(OR(Q865="0", R865="0"), "0", IF(ISNUMBER(Q865), IF(ISNUMBER(R865), Q865 + R865, Q865), R865))</f>
        <v>0</v>
      </c>
      <c r="T865" s="1">
        <v>0</v>
      </c>
      <c r="U865" s="1">
        <v>37.712001800537102</v>
      </c>
      <c r="V865" s="1">
        <v>33.647998809814503</v>
      </c>
      <c r="W865" s="3">
        <f>IF(OR(U865="0", V865="0"), "0", IF(ISNUMBER(U865), IF(ISNUMBER(V865), U865 + V865, U865), V865))</f>
        <v>71.360000610351605</v>
      </c>
      <c r="X865" s="1">
        <v>0</v>
      </c>
      <c r="Y865" s="1">
        <v>0</v>
      </c>
      <c r="Z865" s="1">
        <v>0</v>
      </c>
      <c r="AA865" s="3">
        <f>IF(OR(Y865="0", Z865="0"), "0", IF(ISNUMBER(Y865), IF(ISNUMBER(Z865), Y865 + Z865, Y865), Z865))</f>
        <v>0</v>
      </c>
      <c r="AB865" s="1">
        <v>0</v>
      </c>
      <c r="AC865" s="1">
        <v>0</v>
      </c>
      <c r="AD865" s="3">
        <f>IF(OR(AB865="0", AC865="0"), "0", IF(ISNUMBER(AB865), IF(ISNUMBER(AC865), AB865 + AC865, AB865), AC865))</f>
        <v>0</v>
      </c>
      <c r="AE865" s="1">
        <v>0</v>
      </c>
      <c r="AF865" s="1">
        <v>0</v>
      </c>
      <c r="AG865" s="3">
        <f>IF(OR(AE865="0", AF865="0"), "0", IF(ISNUMBER(AE865), IF(ISNUMBER(AF865), AE865 + AF865, AE865), AF865))</f>
        <v>0</v>
      </c>
    </row>
    <row r="866" spans="1:33">
      <c r="A866" s="1">
        <v>865</v>
      </c>
      <c r="B866" s="1" t="s">
        <v>66</v>
      </c>
      <c r="C866" s="1" t="s">
        <v>67</v>
      </c>
      <c r="D866" s="1">
        <v>2001</v>
      </c>
      <c r="E866" s="1">
        <v>3.0510001182556201</v>
      </c>
      <c r="F866" s="1">
        <v>8.72399997711182</v>
      </c>
      <c r="G866" s="2">
        <f>IF(OR(E866="0", F866="0"), "0", IF(ISNUMBER(E866), IF(ISNUMBER(F866), E866 + F866, E866), F866))</f>
        <v>11.775000095367441</v>
      </c>
      <c r="H866" s="1">
        <v>1.6799999475479099</v>
      </c>
      <c r="I866" s="1">
        <v>14.350999832153301</v>
      </c>
      <c r="J866" s="3">
        <f>IF(OR(H866="0", I866="0"), "0", IF(ISNUMBER(H866), IF(ISNUMBER(I866), H866 + I866, H866), I866))</f>
        <v>16.030999779701212</v>
      </c>
      <c r="K866" s="1">
        <v>11.918000221252401</v>
      </c>
      <c r="L866" s="1">
        <v>28.094999313354499</v>
      </c>
      <c r="M866" s="3">
        <f>IF(OR(K866="0", L866="0"), "0", IF(ISNUMBER(K866), IF(ISNUMBER(L866), K866 + L866, K866), L866))</f>
        <v>40.012999534606898</v>
      </c>
      <c r="N866" s="1">
        <v>86.402999877929702</v>
      </c>
      <c r="O866" s="1">
        <v>57.554000854492202</v>
      </c>
      <c r="P866" s="3">
        <f>IF(OR(N866="0", O866="0"), "0", IF(ISNUMBER(N866), IF(ISNUMBER(O866), N866 + O866, N866), O866))</f>
        <v>143.9570007324219</v>
      </c>
      <c r="Q866" s="1">
        <v>0</v>
      </c>
      <c r="R866" s="1">
        <v>0</v>
      </c>
      <c r="S866" s="3">
        <f>IF(OR(Q866="0", R866="0"), "0", IF(ISNUMBER(Q866), IF(ISNUMBER(R866), Q866 + R866, Q866), R866))</f>
        <v>0</v>
      </c>
      <c r="T866" s="1">
        <v>0</v>
      </c>
      <c r="U866" s="1">
        <v>36.7179985046387</v>
      </c>
      <c r="V866" s="1">
        <v>29.205999374389599</v>
      </c>
      <c r="W866" s="3">
        <f>IF(OR(U866="0", V866="0"), "0", IF(ISNUMBER(U866), IF(ISNUMBER(V866), U866 + V866, U866), V866))</f>
        <v>65.923997879028292</v>
      </c>
      <c r="X866" s="1">
        <v>0</v>
      </c>
      <c r="Y866" s="1">
        <v>0</v>
      </c>
      <c r="Z866" s="1">
        <v>0</v>
      </c>
      <c r="AA866" s="3">
        <f>IF(OR(Y866="0", Z866="0"), "0", IF(ISNUMBER(Y866), IF(ISNUMBER(Z866), Y866 + Z866, Y866), Z866))</f>
        <v>0</v>
      </c>
      <c r="AB866" s="1">
        <v>6.3899998664856001</v>
      </c>
      <c r="AC866" s="1">
        <v>10.1400003433228</v>
      </c>
      <c r="AD866" s="3">
        <f>IF(OR(AB866="0", AC866="0"), "0", IF(ISNUMBER(AB866), IF(ISNUMBER(AC866), AB866 + AC866, AB866), AC866))</f>
        <v>16.530000209808399</v>
      </c>
      <c r="AE866" s="1">
        <v>0</v>
      </c>
      <c r="AF866" s="1">
        <v>0</v>
      </c>
      <c r="AG866" s="3">
        <f>IF(OR(AE866="0", AF866="0"), "0", IF(ISNUMBER(AE866), IF(ISNUMBER(AF866), AE866 + AF866, AE866), AF866))</f>
        <v>0</v>
      </c>
    </row>
    <row r="867" spans="1:33">
      <c r="A867" s="1">
        <v>866</v>
      </c>
      <c r="B867" s="1" t="s">
        <v>66</v>
      </c>
      <c r="C867" s="1" t="s">
        <v>67</v>
      </c>
      <c r="D867" s="1">
        <v>2002</v>
      </c>
      <c r="E867" s="1">
        <v>2.4260001182556201</v>
      </c>
      <c r="F867" s="1">
        <v>7.2859997749328604</v>
      </c>
      <c r="G867" s="2">
        <f>IF(OR(E867="0", F867="0"), "0", IF(ISNUMBER(E867), IF(ISNUMBER(F867), E867 + F867, E867), F867))</f>
        <v>9.7119998931884801</v>
      </c>
      <c r="H867" s="1">
        <v>1.8279999494552599</v>
      </c>
      <c r="I867" s="1">
        <v>14.581999778747599</v>
      </c>
      <c r="J867" s="3">
        <f>IF(OR(H867="0", I867="0"), "0", IF(ISNUMBER(H867), IF(ISNUMBER(I867), H867 + I867, H867), I867))</f>
        <v>16.409999728202859</v>
      </c>
      <c r="K867" s="1">
        <v>11.460000038146999</v>
      </c>
      <c r="L867" s="1">
        <v>25.916000366210898</v>
      </c>
      <c r="M867" s="3">
        <f>IF(OR(K867="0", L867="0"), "0", IF(ISNUMBER(K867), IF(ISNUMBER(L867), K867 + L867, K867), L867))</f>
        <v>37.376000404357896</v>
      </c>
      <c r="N867" s="1">
        <v>86.711997985839801</v>
      </c>
      <c r="O867" s="1">
        <v>59.501998901367202</v>
      </c>
      <c r="P867" s="3">
        <f>IF(OR(N867="0", O867="0"), "0", IF(ISNUMBER(N867), IF(ISNUMBER(O867), N867 + O867, N867), O867))</f>
        <v>146.213996887207</v>
      </c>
      <c r="Q867" s="1">
        <v>0</v>
      </c>
      <c r="R867" s="1">
        <v>0</v>
      </c>
      <c r="S867" s="3">
        <f>IF(OR(Q867="0", R867="0"), "0", IF(ISNUMBER(Q867), IF(ISNUMBER(R867), Q867 + R867, Q867), R867))</f>
        <v>0</v>
      </c>
      <c r="T867" s="1">
        <v>0</v>
      </c>
      <c r="U867" s="1">
        <v>35.636001586914098</v>
      </c>
      <c r="V867" s="1">
        <v>29.600999832153299</v>
      </c>
      <c r="W867" s="3">
        <f>IF(OR(U867="0", V867="0"), "0", IF(ISNUMBER(U867), IF(ISNUMBER(V867), U867 + V867, U867), V867))</f>
        <v>65.237001419067397</v>
      </c>
      <c r="X867" s="1">
        <v>0</v>
      </c>
      <c r="Y867" s="1">
        <v>0</v>
      </c>
      <c r="Z867" s="1">
        <v>0</v>
      </c>
      <c r="AA867" s="3">
        <f>IF(OR(Y867="0", Z867="0"), "0", IF(ISNUMBER(Y867), IF(ISNUMBER(Z867), Y867 + Z867, Y867), Z867))</f>
        <v>0</v>
      </c>
      <c r="AB867" s="1">
        <v>18.819999694824201</v>
      </c>
      <c r="AC867" s="1">
        <v>14.430000305175801</v>
      </c>
      <c r="AD867" s="3">
        <f>IF(OR(AB867="0", AC867="0"), "0", IF(ISNUMBER(AB867), IF(ISNUMBER(AC867), AB867 + AC867, AB867), AC867))</f>
        <v>33.25</v>
      </c>
      <c r="AE867" s="1">
        <v>0</v>
      </c>
      <c r="AF867" s="1">
        <v>0</v>
      </c>
      <c r="AG867" s="3">
        <f>IF(OR(AE867="0", AF867="0"), "0", IF(ISNUMBER(AE867), IF(ISNUMBER(AF867), AE867 + AF867, AE867), AF867))</f>
        <v>0</v>
      </c>
    </row>
    <row r="868" spans="1:33">
      <c r="A868" s="1">
        <v>867</v>
      </c>
      <c r="B868" s="1" t="s">
        <v>66</v>
      </c>
      <c r="C868" s="1" t="s">
        <v>67</v>
      </c>
      <c r="D868" s="1">
        <v>2003</v>
      </c>
      <c r="E868" s="1">
        <v>2.2379999160766602</v>
      </c>
      <c r="F868" s="1">
        <v>6.6539998054504403</v>
      </c>
      <c r="G868" s="2">
        <f>IF(OR(E868="0", F868="0"), "0", IF(ISNUMBER(E868), IF(ISNUMBER(F868), E868 + F868, E868), F868))</f>
        <v>8.8919997215270996</v>
      </c>
      <c r="H868" s="1">
        <v>2.1619999408721902</v>
      </c>
      <c r="I868" s="1">
        <v>15.538999557495099</v>
      </c>
      <c r="J868" s="3">
        <f>IF(OR(H868="0", I868="0"), "0", IF(ISNUMBER(H868), IF(ISNUMBER(I868), H868 + I868, H868), I868))</f>
        <v>17.700999498367288</v>
      </c>
      <c r="K868" s="1">
        <v>11.166999816894499</v>
      </c>
      <c r="L868" s="1">
        <v>24.6340007781982</v>
      </c>
      <c r="M868" s="3">
        <f>IF(OR(K868="0", L868="0"), "0", IF(ISNUMBER(K868), IF(ISNUMBER(L868), K868 + L868, K868), L868))</f>
        <v>35.801000595092702</v>
      </c>
      <c r="N868" s="1">
        <v>86.669998168945298</v>
      </c>
      <c r="O868" s="1">
        <v>59.826999664306598</v>
      </c>
      <c r="P868" s="3">
        <f>IF(OR(N868="0", O868="0"), "0", IF(ISNUMBER(N868), IF(ISNUMBER(O868), N868 + O868, N868), O868))</f>
        <v>146.4969978332519</v>
      </c>
      <c r="Q868" s="1">
        <v>0</v>
      </c>
      <c r="R868" s="1">
        <v>0</v>
      </c>
      <c r="S868" s="3">
        <f>IF(OR(Q868="0", R868="0"), "0", IF(ISNUMBER(Q868), IF(ISNUMBER(R868), Q868 + R868, Q868), R868))</f>
        <v>0</v>
      </c>
      <c r="T868" s="1">
        <v>0</v>
      </c>
      <c r="U868" s="1">
        <v>35.950000762939503</v>
      </c>
      <c r="V868" s="1">
        <v>30.764999389648398</v>
      </c>
      <c r="W868" s="3">
        <f>IF(OR(U868="0", V868="0"), "0", IF(ISNUMBER(U868), IF(ISNUMBER(V868), U868 + V868, U868), V868))</f>
        <v>66.715000152587905</v>
      </c>
      <c r="X868" s="1">
        <v>0</v>
      </c>
      <c r="Y868" s="1">
        <v>0</v>
      </c>
      <c r="Z868" s="1">
        <v>0</v>
      </c>
      <c r="AA868" s="3">
        <f>IF(OR(Y868="0", Z868="0"), "0", IF(ISNUMBER(Y868), IF(ISNUMBER(Z868), Y868 + Z868, Y868), Z868))</f>
        <v>0</v>
      </c>
      <c r="AB868" s="1">
        <v>20.290000915527301</v>
      </c>
      <c r="AC868" s="1">
        <v>14.4099998474121</v>
      </c>
      <c r="AD868" s="3">
        <f>IF(OR(AB868="0", AC868="0"), "0", IF(ISNUMBER(AB868), IF(ISNUMBER(AC868), AB868 + AC868, AB868), AC868))</f>
        <v>34.700000762939403</v>
      </c>
      <c r="AE868" s="1">
        <v>0</v>
      </c>
      <c r="AF868" s="1">
        <v>0</v>
      </c>
      <c r="AG868" s="3">
        <f>IF(OR(AE868="0", AF868="0"), "0", IF(ISNUMBER(AE868), IF(ISNUMBER(AF868), AE868 + AF868, AE868), AF868))</f>
        <v>0</v>
      </c>
    </row>
    <row r="869" spans="1:33">
      <c r="A869" s="1">
        <v>868</v>
      </c>
      <c r="B869" s="1" t="s">
        <v>66</v>
      </c>
      <c r="C869" s="1" t="s">
        <v>67</v>
      </c>
      <c r="D869" s="1">
        <v>2004</v>
      </c>
      <c r="E869" s="1">
        <v>2.2109999656677202</v>
      </c>
      <c r="F869" s="1">
        <v>6.3109998703002903</v>
      </c>
      <c r="G869" s="2">
        <f>IF(OR(E869="0", F869="0"), "0", IF(ISNUMBER(E869), IF(ISNUMBER(F869), E869 + F869, E869), F869))</f>
        <v>8.5219998359680105</v>
      </c>
      <c r="H869" s="1">
        <v>2.05900001525879</v>
      </c>
      <c r="I869" s="1">
        <v>15.4010000228882</v>
      </c>
      <c r="J869" s="3">
        <f>IF(OR(H869="0", I869="0"), "0", IF(ISNUMBER(H869), IF(ISNUMBER(I869), H869 + I869, H869), I869))</f>
        <v>17.46000003814699</v>
      </c>
      <c r="K869" s="1">
        <v>11.0710000991821</v>
      </c>
      <c r="L869" s="1">
        <v>25.701000213623001</v>
      </c>
      <c r="M869" s="3">
        <f>IF(OR(K869="0", L869="0"), "0", IF(ISNUMBER(K869), IF(ISNUMBER(L869), K869 + L869, K869), L869))</f>
        <v>36.772000312805105</v>
      </c>
      <c r="N869" s="1">
        <v>86.871002197265597</v>
      </c>
      <c r="O869" s="1">
        <v>58.898998260497997</v>
      </c>
      <c r="P869" s="3">
        <f>IF(OR(N869="0", O869="0"), "0", IF(ISNUMBER(N869), IF(ISNUMBER(O869), N869 + O869, N869), O869))</f>
        <v>145.77000045776359</v>
      </c>
      <c r="Q869" s="1">
        <v>0</v>
      </c>
      <c r="R869" s="1">
        <v>0</v>
      </c>
      <c r="S869" s="3">
        <f>IF(OR(Q869="0", R869="0"), "0", IF(ISNUMBER(Q869), IF(ISNUMBER(R869), Q869 + R869, Q869), R869))</f>
        <v>0</v>
      </c>
      <c r="T869" s="1">
        <v>0</v>
      </c>
      <c r="U869" s="1">
        <v>33.069999694824197</v>
      </c>
      <c r="V869" s="1">
        <v>29.995000839233398</v>
      </c>
      <c r="W869" s="3">
        <f>IF(OR(U869="0", V869="0"), "0", IF(ISNUMBER(U869), IF(ISNUMBER(V869), U869 + V869, U869), V869))</f>
        <v>63.065000534057596</v>
      </c>
      <c r="X869" s="1">
        <v>0</v>
      </c>
      <c r="Y869" s="1">
        <v>0</v>
      </c>
      <c r="Z869" s="1">
        <v>0</v>
      </c>
      <c r="AA869" s="3">
        <f>IF(OR(Y869="0", Z869="0"), "0", IF(ISNUMBER(Y869), IF(ISNUMBER(Z869), Y869 + Z869, Y869), Z869))</f>
        <v>0</v>
      </c>
      <c r="AB869" s="1">
        <v>0</v>
      </c>
      <c r="AC869" s="1">
        <v>0</v>
      </c>
      <c r="AD869" s="3">
        <f>IF(OR(AB869="0", AC869="0"), "0", IF(ISNUMBER(AB869), IF(ISNUMBER(AC869), AB869 + AC869, AB869), AC869))</f>
        <v>0</v>
      </c>
      <c r="AE869" s="1">
        <v>0</v>
      </c>
      <c r="AF869" s="1">
        <v>0</v>
      </c>
      <c r="AG869" s="3">
        <f>IF(OR(AE869="0", AF869="0"), "0", IF(ISNUMBER(AE869), IF(ISNUMBER(AF869), AE869 + AF869, AE869), AF869))</f>
        <v>0</v>
      </c>
    </row>
    <row r="870" spans="1:33">
      <c r="A870" s="1">
        <v>869</v>
      </c>
      <c r="B870" s="1" t="s">
        <v>66</v>
      </c>
      <c r="C870" s="1" t="s">
        <v>67</v>
      </c>
      <c r="D870" s="1">
        <v>2005</v>
      </c>
      <c r="E870" s="1">
        <v>2.48300004005432</v>
      </c>
      <c r="F870" s="1">
        <v>6.4609999656677202</v>
      </c>
      <c r="G870" s="2">
        <f>IF(OR(E870="0", F870="0"), "0", IF(ISNUMBER(E870), IF(ISNUMBER(F870), E870 + F870, E870), F870))</f>
        <v>8.9440000057220406</v>
      </c>
      <c r="H870" s="1">
        <v>2.0099999904632599</v>
      </c>
      <c r="I870" s="1">
        <v>15.0920000076294</v>
      </c>
      <c r="J870" s="3">
        <f>IF(OR(H870="0", I870="0"), "0", IF(ISNUMBER(H870), IF(ISNUMBER(I870), H870 + I870, H870), I870))</f>
        <v>17.101999998092658</v>
      </c>
      <c r="K870" s="1">
        <v>11.1400003433228</v>
      </c>
      <c r="L870" s="1">
        <v>26.198999404907202</v>
      </c>
      <c r="M870" s="3">
        <f>IF(OR(K870="0", L870="0"), "0", IF(ISNUMBER(K870), IF(ISNUMBER(L870), K870 + L870, K870), L870))</f>
        <v>37.338999748230002</v>
      </c>
      <c r="N870" s="1">
        <v>86.849998474121094</v>
      </c>
      <c r="O870" s="1">
        <v>58.708999633789098</v>
      </c>
      <c r="P870" s="3">
        <f>IF(OR(N870="0", O870="0"), "0", IF(ISNUMBER(N870), IF(ISNUMBER(O870), N870 + O870, N870), O870))</f>
        <v>145.55899810791018</v>
      </c>
      <c r="Q870" s="1">
        <v>0</v>
      </c>
      <c r="R870" s="1">
        <v>0</v>
      </c>
      <c r="S870" s="3">
        <f>IF(OR(Q870="0", R870="0"), "0", IF(ISNUMBER(Q870), IF(ISNUMBER(R870), Q870 + R870, Q870), R870))</f>
        <v>0</v>
      </c>
      <c r="T870" s="1">
        <v>0</v>
      </c>
      <c r="U870" s="1">
        <v>29.804000854492202</v>
      </c>
      <c r="V870" s="1">
        <v>28.843000411987301</v>
      </c>
      <c r="W870" s="3">
        <f>IF(OR(U870="0", V870="0"), "0", IF(ISNUMBER(U870), IF(ISNUMBER(V870), U870 + V870, U870), V870))</f>
        <v>58.647001266479506</v>
      </c>
      <c r="X870" s="1">
        <v>0</v>
      </c>
      <c r="Y870" s="1">
        <v>11.614000320434601</v>
      </c>
      <c r="Z870" s="1">
        <v>9.2933998107910192</v>
      </c>
      <c r="AA870" s="3">
        <f>IF(OR(Y870="0", Z870="0"), "0", IF(ISNUMBER(Y870), IF(ISNUMBER(Z870), Y870 + Z870, Y870), Z870))</f>
        <v>20.907400131225621</v>
      </c>
      <c r="AB870" s="1">
        <v>11.6485996246338</v>
      </c>
      <c r="AC870" s="1">
        <v>10.0465002059937</v>
      </c>
      <c r="AD870" s="3">
        <f>IF(OR(AB870="0", AC870="0"), "0", IF(ISNUMBER(AB870), IF(ISNUMBER(AC870), AB870 + AC870, AB870), AC870))</f>
        <v>21.695099830627498</v>
      </c>
      <c r="AE870" s="1">
        <v>0</v>
      </c>
      <c r="AF870" s="1">
        <v>0</v>
      </c>
      <c r="AG870" s="3">
        <f>IF(OR(AE870="0", AF870="0"), "0", IF(ISNUMBER(AE870), IF(ISNUMBER(AF870), AE870 + AF870, AE870), AF870))</f>
        <v>0</v>
      </c>
    </row>
    <row r="871" spans="1:33">
      <c r="A871" s="1">
        <v>870</v>
      </c>
      <c r="B871" s="1" t="s">
        <v>66</v>
      </c>
      <c r="C871" s="1" t="s">
        <v>67</v>
      </c>
      <c r="D871" s="1">
        <v>2006</v>
      </c>
      <c r="E871" s="1">
        <v>1.9450000524520901</v>
      </c>
      <c r="F871" s="1">
        <v>6.2140002250671396</v>
      </c>
      <c r="G871" s="2">
        <f>IF(OR(E871="0", F871="0"), "0", IF(ISNUMBER(E871), IF(ISNUMBER(F871), E871 + F871, E871), F871))</f>
        <v>8.1590002775192296</v>
      </c>
      <c r="H871" s="1">
        <v>1.9229999780654901</v>
      </c>
      <c r="I871" s="1">
        <v>14.5769996643066</v>
      </c>
      <c r="J871" s="3">
        <f>IF(OR(H871="0", I871="0"), "0", IF(ISNUMBER(H871), IF(ISNUMBER(I871), H871 + I871, H871), I871))</f>
        <v>16.499999642372089</v>
      </c>
      <c r="K871" s="1">
        <v>11.111000061035201</v>
      </c>
      <c r="L871" s="1">
        <v>26.524999618530298</v>
      </c>
      <c r="M871" s="3">
        <f>IF(OR(K871="0", L871="0"), "0", IF(ISNUMBER(K871), IF(ISNUMBER(L871), K871 + L871, K871), L871))</f>
        <v>37.635999679565501</v>
      </c>
      <c r="N871" s="1">
        <v>86.966003417968807</v>
      </c>
      <c r="O871" s="1">
        <v>58.896999359130902</v>
      </c>
      <c r="P871" s="3">
        <f>IF(OR(N871="0", O871="0"), "0", IF(ISNUMBER(N871), IF(ISNUMBER(O871), N871 + O871, N871), O871))</f>
        <v>145.86300277709972</v>
      </c>
      <c r="Q871" s="1">
        <v>0</v>
      </c>
      <c r="R871" s="1">
        <v>0</v>
      </c>
      <c r="S871" s="3">
        <f>IF(OR(Q871="0", R871="0"), "0", IF(ISNUMBER(Q871), IF(ISNUMBER(R871), Q871 + R871, Q871), R871))</f>
        <v>0</v>
      </c>
      <c r="T871" s="1">
        <v>0</v>
      </c>
      <c r="U871" s="1">
        <v>31.086999893188501</v>
      </c>
      <c r="V871" s="1">
        <v>27.804000854492202</v>
      </c>
      <c r="W871" s="3">
        <f>IF(OR(U871="0", V871="0"), "0", IF(ISNUMBER(U871), IF(ISNUMBER(V871), U871 + V871, U871), V871))</f>
        <v>58.891000747680707</v>
      </c>
      <c r="X871" s="1">
        <v>0</v>
      </c>
      <c r="Y871" s="1">
        <v>9.8250999450683594</v>
      </c>
      <c r="Z871" s="1">
        <v>7.5117001533508301</v>
      </c>
      <c r="AA871" s="3">
        <f>IF(OR(Y871="0", Z871="0"), "0", IF(ISNUMBER(Y871), IF(ISNUMBER(Z871), Y871 + Z871, Y871), Z871))</f>
        <v>17.336800098419189</v>
      </c>
      <c r="AB871" s="1">
        <v>9.3858995437622106</v>
      </c>
      <c r="AC871" s="1">
        <v>8.1146001815795898</v>
      </c>
      <c r="AD871" s="3">
        <f>IF(OR(AB871="0", AC871="0"), "0", IF(ISNUMBER(AB871), IF(ISNUMBER(AC871), AB871 + AC871, AB871), AC871))</f>
        <v>17.5004997253418</v>
      </c>
      <c r="AE871" s="1">
        <v>0</v>
      </c>
      <c r="AF871" s="1">
        <v>0</v>
      </c>
      <c r="AG871" s="3">
        <f>IF(OR(AE871="0", AF871="0"), "0", IF(ISNUMBER(AE871), IF(ISNUMBER(AF871), AE871 + AF871, AE871), AF871))</f>
        <v>0</v>
      </c>
    </row>
    <row r="872" spans="1:33">
      <c r="A872" s="1">
        <v>871</v>
      </c>
      <c r="B872" s="1" t="s">
        <v>66</v>
      </c>
      <c r="C872" s="1" t="s">
        <v>67</v>
      </c>
      <c r="D872" s="1">
        <v>2007</v>
      </c>
      <c r="E872" s="1">
        <v>1.9259999990463299</v>
      </c>
      <c r="F872" s="1">
        <v>5.6240000724792498</v>
      </c>
      <c r="G872" s="2">
        <f>IF(OR(E872="0", F872="0"), "0", IF(ISNUMBER(E872), IF(ISNUMBER(F872), E872 + F872, E872), F872))</f>
        <v>7.5500000715255799</v>
      </c>
      <c r="H872" s="1">
        <v>1.8400000333786</v>
      </c>
      <c r="I872" s="1">
        <v>14.0790004730225</v>
      </c>
      <c r="J872" s="3">
        <f>IF(OR(H872="0", I872="0"), "0", IF(ISNUMBER(H872), IF(ISNUMBER(I872), H872 + I872, H872), I872))</f>
        <v>15.919000506401099</v>
      </c>
      <c r="K872" s="1">
        <v>11.085000038146999</v>
      </c>
      <c r="L872" s="1">
        <v>26.829999923706101</v>
      </c>
      <c r="M872" s="3">
        <f>IF(OR(K872="0", L872="0"), "0", IF(ISNUMBER(K872), IF(ISNUMBER(L872), K872 + L872, K872), L872))</f>
        <v>37.914999961853098</v>
      </c>
      <c r="N872" s="1">
        <v>87.074996948242202</v>
      </c>
      <c r="O872" s="1">
        <v>59.090999603271499</v>
      </c>
      <c r="P872" s="3">
        <f>IF(OR(N872="0", O872="0"), "0", IF(ISNUMBER(N872), IF(ISNUMBER(O872), N872 + O872, N872), O872))</f>
        <v>146.1659965515137</v>
      </c>
      <c r="Q872" s="1">
        <v>0</v>
      </c>
      <c r="R872" s="1">
        <v>0</v>
      </c>
      <c r="S872" s="3">
        <f>IF(OR(Q872="0", R872="0"), "0", IF(ISNUMBER(Q872), IF(ISNUMBER(R872), Q872 + R872, Q872), R872))</f>
        <v>0</v>
      </c>
      <c r="T872" s="1">
        <v>0</v>
      </c>
      <c r="U872" s="1">
        <v>30.9909992218018</v>
      </c>
      <c r="V872" s="1">
        <v>27.093000411987301</v>
      </c>
      <c r="W872" s="3">
        <f>IF(OR(U872="0", V872="0"), "0", IF(ISNUMBER(U872), IF(ISNUMBER(V872), U872 + V872, U872), V872))</f>
        <v>58.083999633789105</v>
      </c>
      <c r="X872" s="1">
        <v>0</v>
      </c>
      <c r="Y872" s="1">
        <v>8.8699998855590803</v>
      </c>
      <c r="Z872" s="1">
        <v>6.9966001510620099</v>
      </c>
      <c r="AA872" s="3">
        <f>IF(OR(Y872="0", Z872="0"), "0", IF(ISNUMBER(Y872), IF(ISNUMBER(Z872), Y872 + Z872, Y872), Z872))</f>
        <v>15.86660003662109</v>
      </c>
      <c r="AB872" s="1">
        <v>7.6458997726440403</v>
      </c>
      <c r="AC872" s="1">
        <v>7.0476999282836896</v>
      </c>
      <c r="AD872" s="3">
        <f>IF(OR(AB872="0", AC872="0"), "0", IF(ISNUMBER(AB872), IF(ISNUMBER(AC872), AB872 + AC872, AB872), AC872))</f>
        <v>14.693599700927731</v>
      </c>
      <c r="AE872" s="1">
        <v>0</v>
      </c>
      <c r="AF872" s="1">
        <v>0</v>
      </c>
      <c r="AG872" s="3">
        <f>IF(OR(AE872="0", AF872="0"), "0", IF(ISNUMBER(AE872), IF(ISNUMBER(AF872), AE872 + AF872, AE872), AF872))</f>
        <v>0</v>
      </c>
    </row>
    <row r="873" spans="1:33">
      <c r="A873" s="1">
        <v>872</v>
      </c>
      <c r="B873" s="1" t="s">
        <v>66</v>
      </c>
      <c r="C873" s="1" t="s">
        <v>67</v>
      </c>
      <c r="D873" s="1">
        <v>2008</v>
      </c>
      <c r="E873" s="1">
        <v>1.7879999876022299</v>
      </c>
      <c r="F873" s="1">
        <v>5.1370000839233398</v>
      </c>
      <c r="G873" s="2">
        <f>IF(OR(E873="0", F873="0"), "0", IF(ISNUMBER(E873), IF(ISNUMBER(F873), E873 + F873, E873), F873))</f>
        <v>6.9250000715255702</v>
      </c>
      <c r="H873" s="1">
        <v>1.7690000534057599</v>
      </c>
      <c r="I873" s="1">
        <v>13.645999908447299</v>
      </c>
      <c r="J873" s="3">
        <f>IF(OR(H873="0", I873="0"), "0", IF(ISNUMBER(H873), IF(ISNUMBER(I873), H873 + I873, H873), I873))</f>
        <v>15.414999961853059</v>
      </c>
      <c r="K873" s="1">
        <v>11.0970001220703</v>
      </c>
      <c r="L873" s="1">
        <v>27.124000549316399</v>
      </c>
      <c r="M873" s="3">
        <f>IF(OR(K873="0", L873="0"), "0", IF(ISNUMBER(K873), IF(ISNUMBER(L873), K873 + L873, K873), L873))</f>
        <v>38.221000671386697</v>
      </c>
      <c r="N873" s="1">
        <v>87.135002136230497</v>
      </c>
      <c r="O873" s="1">
        <v>59.229000091552699</v>
      </c>
      <c r="P873" s="3">
        <f>IF(OR(N873="0", O873="0"), "0", IF(ISNUMBER(N873), IF(ISNUMBER(O873), N873 + O873, N873), O873))</f>
        <v>146.3640022277832</v>
      </c>
      <c r="Q873" s="1">
        <v>0</v>
      </c>
      <c r="R873" s="1">
        <v>0</v>
      </c>
      <c r="S873" s="3">
        <f>IF(OR(Q873="0", R873="0"), "0", IF(ISNUMBER(Q873), IF(ISNUMBER(R873), Q873 + R873, Q873), R873))</f>
        <v>0</v>
      </c>
      <c r="T873" s="1">
        <v>0</v>
      </c>
      <c r="U873" s="1">
        <v>30.7299995422363</v>
      </c>
      <c r="V873" s="1">
        <v>28.705999374389599</v>
      </c>
      <c r="W873" s="3">
        <f>IF(OR(U873="0", V873="0"), "0", IF(ISNUMBER(U873), IF(ISNUMBER(V873), U873 + V873, U873), V873))</f>
        <v>59.435998916625898</v>
      </c>
      <c r="X873" s="1">
        <v>0</v>
      </c>
      <c r="Y873" s="1">
        <v>7.5120000839233398</v>
      </c>
      <c r="Z873" s="1">
        <v>6.2093000411987296</v>
      </c>
      <c r="AA873" s="3">
        <f>IF(OR(Y873="0", Z873="0"), "0", IF(ISNUMBER(Y873), IF(ISNUMBER(Z873), Y873 + Z873, Y873), Z873))</f>
        <v>13.72130012512207</v>
      </c>
      <c r="AB873" s="1">
        <v>6.21810007095337</v>
      </c>
      <c r="AC873" s="1">
        <v>6.2621998786926296</v>
      </c>
      <c r="AD873" s="3">
        <f>IF(OR(AB873="0", AC873="0"), "0", IF(ISNUMBER(AB873), IF(ISNUMBER(AC873), AB873 + AC873, AB873), AC873))</f>
        <v>12.480299949646</v>
      </c>
      <c r="AE873" s="1">
        <v>0</v>
      </c>
      <c r="AF873" s="1">
        <v>0</v>
      </c>
      <c r="AG873" s="3">
        <f>IF(OR(AE873="0", AF873="0"), "0", IF(ISNUMBER(AE873), IF(ISNUMBER(AF873), AE873 + AF873, AE873), AF873))</f>
        <v>0</v>
      </c>
    </row>
    <row r="874" spans="1:33">
      <c r="A874" s="1">
        <v>873</v>
      </c>
      <c r="B874" s="1" t="s">
        <v>66</v>
      </c>
      <c r="C874" s="1" t="s">
        <v>67</v>
      </c>
      <c r="D874" s="1">
        <v>2009</v>
      </c>
      <c r="E874" s="1">
        <v>1.8550000190734901</v>
      </c>
      <c r="F874" s="1">
        <v>5.0729999542236301</v>
      </c>
      <c r="G874" s="2">
        <f>IF(OR(E874="0", F874="0"), "0", IF(ISNUMBER(E874), IF(ISNUMBER(F874), E874 + F874, E874), F874))</f>
        <v>6.92799997329712</v>
      </c>
      <c r="H874" s="1">
        <v>1.69099998474121</v>
      </c>
      <c r="I874" s="1">
        <v>13.1420001983643</v>
      </c>
      <c r="J874" s="3">
        <f>IF(OR(H874="0", I874="0"), "0", IF(ISNUMBER(H874), IF(ISNUMBER(I874), H874 + I874, H874), I874))</f>
        <v>14.833000183105511</v>
      </c>
      <c r="K874" s="1">
        <v>11.1020002365112</v>
      </c>
      <c r="L874" s="1">
        <v>27.325000762939499</v>
      </c>
      <c r="M874" s="3">
        <f>IF(OR(K874="0", L874="0"), "0", IF(ISNUMBER(K874), IF(ISNUMBER(L874), K874 + L874, K874), L874))</f>
        <v>38.427000999450698</v>
      </c>
      <c r="N874" s="1">
        <v>87.207000732421903</v>
      </c>
      <c r="O874" s="1">
        <v>59.533000946044901</v>
      </c>
      <c r="P874" s="3">
        <f>IF(OR(N874="0", O874="0"), "0", IF(ISNUMBER(N874), IF(ISNUMBER(O874), N874 + O874, N874), O874))</f>
        <v>146.7400016784668</v>
      </c>
      <c r="Q874" s="1">
        <v>0</v>
      </c>
      <c r="R874" s="1">
        <v>0</v>
      </c>
      <c r="S874" s="3">
        <f>IF(OR(Q874="0", R874="0"), "0", IF(ISNUMBER(Q874), IF(ISNUMBER(R874), Q874 + R874, Q874), R874))</f>
        <v>0</v>
      </c>
      <c r="T874" s="1">
        <v>0</v>
      </c>
      <c r="U874" s="1">
        <v>31.5030002593994</v>
      </c>
      <c r="V874" s="1">
        <v>29.527000427246101</v>
      </c>
      <c r="W874" s="3">
        <f>IF(OR(U874="0", V874="0"), "0", IF(ISNUMBER(U874), IF(ISNUMBER(V874), U874 + V874, U874), V874))</f>
        <v>61.030000686645501</v>
      </c>
      <c r="X874" s="1">
        <v>64.674312557922804</v>
      </c>
      <c r="Y874" s="1">
        <v>7.2428998947143599</v>
      </c>
      <c r="Z874" s="1">
        <v>6.33960008621216</v>
      </c>
      <c r="AA874" s="3">
        <f>IF(OR(Y874="0", Z874="0"), "0", IF(ISNUMBER(Y874), IF(ISNUMBER(Z874), Y874 + Z874, Y874), Z874))</f>
        <v>13.582499980926521</v>
      </c>
      <c r="AB874" s="1">
        <v>5.9639000892639196</v>
      </c>
      <c r="AC874" s="1">
        <v>6.1834001541137704</v>
      </c>
      <c r="AD874" s="3">
        <f>IF(OR(AB874="0", AC874="0"), "0", IF(ISNUMBER(AB874), IF(ISNUMBER(AC874), AB874 + AC874, AB874), AC874))</f>
        <v>12.147300243377689</v>
      </c>
      <c r="AE874" s="1">
        <v>0</v>
      </c>
      <c r="AF874" s="1">
        <v>0</v>
      </c>
      <c r="AG874" s="3">
        <f>IF(OR(AE874="0", AF874="0"), "0", IF(ISNUMBER(AE874), IF(ISNUMBER(AF874), AE874 + AF874, AE874), AF874))</f>
        <v>0</v>
      </c>
    </row>
    <row r="875" spans="1:33">
      <c r="A875" s="1">
        <v>874</v>
      </c>
      <c r="B875" s="1" t="s">
        <v>66</v>
      </c>
      <c r="C875" s="1" t="s">
        <v>67</v>
      </c>
      <c r="D875" s="1">
        <v>2010</v>
      </c>
      <c r="E875" s="1">
        <v>1.6180000305175799</v>
      </c>
      <c r="F875" s="1">
        <v>4.6490001678466797</v>
      </c>
      <c r="G875" s="2">
        <f>IF(OR(E875="0", F875="0"), "0", IF(ISNUMBER(E875), IF(ISNUMBER(F875), E875 + F875, E875), F875))</f>
        <v>6.2670001983642596</v>
      </c>
      <c r="H875" s="1">
        <v>1.6150000095367401</v>
      </c>
      <c r="I875" s="1">
        <v>12.694999694824199</v>
      </c>
      <c r="J875" s="3">
        <f>IF(OR(H875="0", I875="0"), "0", IF(ISNUMBER(H875), IF(ISNUMBER(I875), H875 + I875, H875), I875))</f>
        <v>14.309999704360939</v>
      </c>
      <c r="K875" s="1">
        <v>11.104000091552701</v>
      </c>
      <c r="L875" s="1">
        <v>27.3850002288818</v>
      </c>
      <c r="M875" s="3">
        <f>IF(OR(K875="0", L875="0"), "0", IF(ISNUMBER(K875), IF(ISNUMBER(L875), K875 + L875, K875), L875))</f>
        <v>38.489000320434499</v>
      </c>
      <c r="N875" s="1">
        <v>87.280998229980497</v>
      </c>
      <c r="O875" s="1">
        <v>59.919998168945298</v>
      </c>
      <c r="P875" s="3">
        <f>IF(OR(N875="0", O875="0"), "0", IF(ISNUMBER(N875), IF(ISNUMBER(O875), N875 + O875, N875), O875))</f>
        <v>147.20099639892578</v>
      </c>
      <c r="Q875" s="1">
        <v>0</v>
      </c>
      <c r="R875" s="1">
        <v>0</v>
      </c>
      <c r="S875" s="3">
        <f>IF(OR(Q875="0", R875="0"), "0", IF(ISNUMBER(Q875), IF(ISNUMBER(R875), Q875 + R875, Q875), R875))</f>
        <v>0</v>
      </c>
      <c r="T875" s="1">
        <v>0</v>
      </c>
      <c r="U875" s="1">
        <v>32.749000549316399</v>
      </c>
      <c r="V875" s="1">
        <v>31.940000534057599</v>
      </c>
      <c r="W875" s="3">
        <f>IF(OR(U875="0", V875="0"), "0", IF(ISNUMBER(U875), IF(ISNUMBER(V875), U875 + V875, U875), V875))</f>
        <v>64.689001083373995</v>
      </c>
      <c r="X875" s="1">
        <v>64.187306880395695</v>
      </c>
      <c r="Y875" s="1">
        <v>8.7472000122070295</v>
      </c>
      <c r="Z875" s="1">
        <v>7.3178000450134304</v>
      </c>
      <c r="AA875" s="3">
        <f>IF(OR(Y875="0", Z875="0"), "0", IF(ISNUMBER(Y875), IF(ISNUMBER(Z875), Y875 + Z875, Y875), Z875))</f>
        <v>16.065000057220459</v>
      </c>
      <c r="AB875" s="1">
        <v>6.9510998725891104</v>
      </c>
      <c r="AC875" s="1">
        <v>7.2151999473571804</v>
      </c>
      <c r="AD875" s="3">
        <f>IF(OR(AB875="0", AC875="0"), "0", IF(ISNUMBER(AB875), IF(ISNUMBER(AC875), AB875 + AC875, AB875), AC875))</f>
        <v>14.166299819946291</v>
      </c>
      <c r="AE875" s="1">
        <v>0</v>
      </c>
      <c r="AF875" s="1">
        <v>0</v>
      </c>
      <c r="AG875" s="3">
        <f>IF(OR(AE875="0", AF875="0"), "0", IF(ISNUMBER(AE875), IF(ISNUMBER(AF875), AE875 + AF875, AE875), AF875))</f>
        <v>0</v>
      </c>
    </row>
    <row r="876" spans="1:33">
      <c r="A876" s="1">
        <v>875</v>
      </c>
      <c r="B876" s="1" t="s">
        <v>66</v>
      </c>
      <c r="C876" s="1" t="s">
        <v>67</v>
      </c>
      <c r="D876" s="1">
        <v>2011</v>
      </c>
      <c r="E876" s="1">
        <v>1.5900000333786</v>
      </c>
      <c r="F876" s="1">
        <v>4.5669999122619602</v>
      </c>
      <c r="G876" s="2">
        <f>IF(OR(E876="0", F876="0"), "0", IF(ISNUMBER(E876), IF(ISNUMBER(F876), E876 + F876, E876), F876))</f>
        <v>6.1569999456405604</v>
      </c>
      <c r="H876" s="1">
        <v>1.55799996852875</v>
      </c>
      <c r="I876" s="1">
        <v>12.328000068664601</v>
      </c>
      <c r="J876" s="3">
        <f>IF(OR(H876="0", I876="0"), "0", IF(ISNUMBER(H876), IF(ISNUMBER(I876), H876 + I876, H876), I876))</f>
        <v>13.88600003719335</v>
      </c>
      <c r="K876" s="1">
        <v>11.135999679565399</v>
      </c>
      <c r="L876" s="1">
        <v>27.670000076293899</v>
      </c>
      <c r="M876" s="3">
        <f>IF(OR(K876="0", L876="0"), "0", IF(ISNUMBER(K876), IF(ISNUMBER(L876), K876 + L876, K876), L876))</f>
        <v>38.805999755859297</v>
      </c>
      <c r="N876" s="1">
        <v>87.305999755859403</v>
      </c>
      <c r="O876" s="1">
        <v>60.002998352050803</v>
      </c>
      <c r="P876" s="3">
        <f>IF(OR(N876="0", O876="0"), "0", IF(ISNUMBER(N876), IF(ISNUMBER(O876), N876 + O876, N876), O876))</f>
        <v>147.30899810791021</v>
      </c>
      <c r="Q876" s="1">
        <v>0</v>
      </c>
      <c r="R876" s="1">
        <v>0</v>
      </c>
      <c r="S876" s="3">
        <f>IF(OR(Q876="0", R876="0"), "0", IF(ISNUMBER(Q876), IF(ISNUMBER(R876), Q876 + R876, Q876), R876))</f>
        <v>0</v>
      </c>
      <c r="T876" s="1">
        <v>0</v>
      </c>
      <c r="U876" s="1">
        <v>31.739000320434599</v>
      </c>
      <c r="V876" s="1">
        <v>31.3390007019043</v>
      </c>
      <c r="W876" s="3">
        <f>IF(OR(U876="0", V876="0"), "0", IF(ISNUMBER(U876), IF(ISNUMBER(V876), U876 + V876, U876), V876))</f>
        <v>63.078001022338896</v>
      </c>
      <c r="X876" s="1">
        <v>62.675569827246903</v>
      </c>
      <c r="Y876" s="1">
        <v>9.4904003143310494</v>
      </c>
      <c r="Z876" s="1">
        <v>7.3716998100280797</v>
      </c>
      <c r="AA876" s="3">
        <f>IF(OR(Y876="0", Z876="0"), "0", IF(ISNUMBER(Y876), IF(ISNUMBER(Z876), Y876 + Z876, Y876), Z876))</f>
        <v>16.862100124359131</v>
      </c>
      <c r="AB876" s="1">
        <v>7.2083001136779803</v>
      </c>
      <c r="AC876" s="1">
        <v>6.7044000625610396</v>
      </c>
      <c r="AD876" s="3">
        <f>IF(OR(AB876="0", AC876="0"), "0", IF(ISNUMBER(AB876), IF(ISNUMBER(AC876), AB876 + AC876, AB876), AC876))</f>
        <v>13.912700176239021</v>
      </c>
      <c r="AE876" s="1">
        <v>0</v>
      </c>
      <c r="AF876" s="1">
        <v>0</v>
      </c>
      <c r="AG876" s="3">
        <f>IF(OR(AE876="0", AF876="0"), "0", IF(ISNUMBER(AE876), IF(ISNUMBER(AF876), AE876 + AF876, AE876), AF876))</f>
        <v>0</v>
      </c>
    </row>
    <row r="877" spans="1:33">
      <c r="A877" s="1">
        <v>876</v>
      </c>
      <c r="B877" s="1" t="s">
        <v>66</v>
      </c>
      <c r="C877" s="1" t="s">
        <v>67</v>
      </c>
      <c r="D877" s="1">
        <v>2012</v>
      </c>
      <c r="E877" s="1">
        <v>1.5559999942779501</v>
      </c>
      <c r="F877" s="1">
        <v>4.4640002250671396</v>
      </c>
      <c r="G877" s="2">
        <f>IF(OR(E877="0", F877="0"), "0", IF(ISNUMBER(E877), IF(ISNUMBER(F877), E877 + F877, E877), F877))</f>
        <v>6.0200002193450892</v>
      </c>
      <c r="H877" s="1">
        <v>1.48199999332428</v>
      </c>
      <c r="I877" s="1">
        <v>11.8439998626709</v>
      </c>
      <c r="J877" s="3">
        <f>IF(OR(H877="0", I877="0"), "0", IF(ISNUMBER(H877), IF(ISNUMBER(I877), H877 + I877, H877), I877))</f>
        <v>13.32599985599518</v>
      </c>
      <c r="K877" s="1">
        <v>11.097999572753899</v>
      </c>
      <c r="L877" s="1">
        <v>27.8810005187988</v>
      </c>
      <c r="M877" s="3">
        <f>IF(OR(K877="0", L877="0"), "0", IF(ISNUMBER(K877), IF(ISNUMBER(L877), K877 + L877, K877), L877))</f>
        <v>38.979000091552699</v>
      </c>
      <c r="N877" s="1">
        <v>87.419998168945298</v>
      </c>
      <c r="O877" s="1">
        <v>60.275001525878899</v>
      </c>
      <c r="P877" s="3">
        <f>IF(OR(N877="0", O877="0"), "0", IF(ISNUMBER(N877), IF(ISNUMBER(O877), N877 + O877, N877), O877))</f>
        <v>147.69499969482419</v>
      </c>
      <c r="Q877" s="1">
        <v>0</v>
      </c>
      <c r="R877" s="1">
        <v>0</v>
      </c>
      <c r="S877" s="3">
        <f>IF(OR(Q877="0", R877="0"), "0", IF(ISNUMBER(Q877), IF(ISNUMBER(R877), Q877 + R877, Q877), R877))</f>
        <v>0</v>
      </c>
      <c r="T877" s="1">
        <v>0</v>
      </c>
      <c r="U877" s="1">
        <v>30.7730007171631</v>
      </c>
      <c r="V877" s="1">
        <v>30.787000656127901</v>
      </c>
      <c r="W877" s="3">
        <f>IF(OR(U877="0", V877="0"), "0", IF(ISNUMBER(U877), IF(ISNUMBER(V877), U877 + V877, U877), V877))</f>
        <v>61.560001373291001</v>
      </c>
      <c r="X877" s="1">
        <v>61.555892150429599</v>
      </c>
      <c r="Y877" s="1">
        <v>8.9898996353149396</v>
      </c>
      <c r="Z877" s="1">
        <v>6.6640000343322798</v>
      </c>
      <c r="AA877" s="3">
        <f>IF(OR(Y877="0", Z877="0"), "0", IF(ISNUMBER(Y877), IF(ISNUMBER(Z877), Y877 + Z877, Y877), Z877))</f>
        <v>15.65389966964722</v>
      </c>
      <c r="AB877" s="1">
        <v>7.1128997802734402</v>
      </c>
      <c r="AC877" s="1">
        <v>6.2678999900817898</v>
      </c>
      <c r="AD877" s="3">
        <f>IF(OR(AB877="0", AC877="0"), "0", IF(ISNUMBER(AB877), IF(ISNUMBER(AC877), AB877 + AC877, AB877), AC877))</f>
        <v>13.38079977035523</v>
      </c>
      <c r="AE877" s="1">
        <v>0</v>
      </c>
      <c r="AF877" s="1">
        <v>0</v>
      </c>
      <c r="AG877" s="3">
        <f>IF(OR(AE877="0", AF877="0"), "0", IF(ISNUMBER(AE877), IF(ISNUMBER(AF877), AE877 + AF877, AE877), AF877))</f>
        <v>0</v>
      </c>
    </row>
    <row r="878" spans="1:33">
      <c r="A878" s="1">
        <v>877</v>
      </c>
      <c r="B878" s="1" t="s">
        <v>66</v>
      </c>
      <c r="C878" s="1" t="s">
        <v>67</v>
      </c>
      <c r="D878" s="1">
        <v>2013</v>
      </c>
      <c r="E878" s="1">
        <v>1.56599998474121</v>
      </c>
      <c r="F878" s="1">
        <v>4.4800000190734899</v>
      </c>
      <c r="G878" s="2">
        <f>IF(OR(E878="0", F878="0"), "0", IF(ISNUMBER(E878), IF(ISNUMBER(F878), E878 + F878, E878), F878))</f>
        <v>6.0460000038146999</v>
      </c>
      <c r="H878" s="1">
        <v>1.4119999408721899</v>
      </c>
      <c r="I878" s="1">
        <v>11.394000053405801</v>
      </c>
      <c r="J878" s="3">
        <f>IF(OR(H878="0", I878="0"), "0", IF(ISNUMBER(H878), IF(ISNUMBER(I878), H878 + I878, H878), I878))</f>
        <v>12.805999994277991</v>
      </c>
      <c r="K878" s="1">
        <v>11.083000183105501</v>
      </c>
      <c r="L878" s="1">
        <v>28.030000686645501</v>
      </c>
      <c r="M878" s="3">
        <f>IF(OR(K878="0", L878="0"), "0", IF(ISNUMBER(K878), IF(ISNUMBER(L878), K878 + L878, K878), L878))</f>
        <v>39.113000869751005</v>
      </c>
      <c r="N878" s="1">
        <v>87.505996704101605</v>
      </c>
      <c r="O878" s="1">
        <v>60.576000213622997</v>
      </c>
      <c r="P878" s="3">
        <f>IF(OR(N878="0", O878="0"), "0", IF(ISNUMBER(N878), IF(ISNUMBER(O878), N878 + O878, N878), O878))</f>
        <v>148.08199691772461</v>
      </c>
      <c r="Q878" s="1">
        <v>0</v>
      </c>
      <c r="R878" s="1">
        <v>0</v>
      </c>
      <c r="S878" s="3">
        <f>IF(OR(Q878="0", R878="0"), "0", IF(ISNUMBER(Q878), IF(ISNUMBER(R878), Q878 + R878, Q878), R878))</f>
        <v>0</v>
      </c>
      <c r="T878" s="1">
        <v>0</v>
      </c>
      <c r="U878" s="1">
        <v>30.784999847412099</v>
      </c>
      <c r="V878" s="1">
        <v>30.780000686645501</v>
      </c>
      <c r="W878" s="3">
        <f>IF(OR(U878="0", V878="0"), "0", IF(ISNUMBER(U878), IF(ISNUMBER(V878), U878 + V878, U878), V878))</f>
        <v>61.565000534057603</v>
      </c>
      <c r="X878" s="1">
        <v>0</v>
      </c>
      <c r="Y878" s="1">
        <v>0</v>
      </c>
      <c r="Z878" s="1">
        <v>0</v>
      </c>
      <c r="AA878" s="3">
        <f>IF(OR(Y878="0", Z878="0"), "0", IF(ISNUMBER(Y878), IF(ISNUMBER(Z878), Y878 + Z878, Y878), Z878))</f>
        <v>0</v>
      </c>
      <c r="AB878" s="1">
        <v>0</v>
      </c>
      <c r="AC878" s="1">
        <v>0</v>
      </c>
      <c r="AD878" s="3">
        <f>IF(OR(AB878="0", AC878="0"), "0", IF(ISNUMBER(AB878), IF(ISNUMBER(AC878), AB878 + AC878, AB878), AC878))</f>
        <v>0</v>
      </c>
      <c r="AE878" s="1">
        <v>0</v>
      </c>
      <c r="AF878" s="1">
        <v>0</v>
      </c>
      <c r="AG878" s="3">
        <f>IF(OR(AE878="0", AF878="0"), "0", IF(ISNUMBER(AE878), IF(ISNUMBER(AF878), AE878 + AF878, AE878), AF878))</f>
        <v>0</v>
      </c>
    </row>
    <row r="879" spans="1:33">
      <c r="A879" s="1">
        <v>878</v>
      </c>
      <c r="B879" s="1" t="s">
        <v>66</v>
      </c>
      <c r="C879" s="1" t="s">
        <v>67</v>
      </c>
      <c r="D879" s="1">
        <v>2014</v>
      </c>
      <c r="E879" s="1">
        <v>1.5820000171661399</v>
      </c>
      <c r="F879" s="1">
        <v>4.5419998168945304</v>
      </c>
      <c r="G879" s="2">
        <f>IF(OR(E879="0", F879="0"), "0", IF(ISNUMBER(E879), IF(ISNUMBER(F879), E879 + F879, E879), F879))</f>
        <v>6.1239998340606707</v>
      </c>
      <c r="H879" s="1">
        <v>1.39199995994568</v>
      </c>
      <c r="I879" s="1">
        <v>11.2779998779297</v>
      </c>
      <c r="J879" s="3">
        <f>IF(OR(H879="0", I879="0"), "0", IF(ISNUMBER(H879), IF(ISNUMBER(I879), H879 + I879, H879), I879))</f>
        <v>12.66999983787538</v>
      </c>
      <c r="K879" s="1">
        <v>11.003999710083001</v>
      </c>
      <c r="L879" s="1">
        <v>28.013999938964801</v>
      </c>
      <c r="M879" s="3">
        <f>IF(OR(K879="0", L879="0"), "0", IF(ISNUMBER(K879), IF(ISNUMBER(L879), K879 + L879, K879), L879))</f>
        <v>39.017999649047802</v>
      </c>
      <c r="N879" s="1">
        <v>87.603996276855497</v>
      </c>
      <c r="O879" s="1">
        <v>60.708000183105497</v>
      </c>
      <c r="P879" s="3">
        <f>IF(OR(N879="0", O879="0"), "0", IF(ISNUMBER(N879), IF(ISNUMBER(O879), N879 + O879, N879), O879))</f>
        <v>148.31199645996099</v>
      </c>
      <c r="Q879" s="1">
        <v>0</v>
      </c>
      <c r="R879" s="1">
        <v>0</v>
      </c>
      <c r="S879" s="3">
        <f>IF(OR(Q879="0", R879="0"), "0", IF(ISNUMBER(Q879), IF(ISNUMBER(R879), Q879 + R879, Q879), R879))</f>
        <v>0</v>
      </c>
      <c r="T879" s="1">
        <v>0</v>
      </c>
      <c r="U879" s="1">
        <v>31.0359992980957</v>
      </c>
      <c r="V879" s="1">
        <v>30.992000579833999</v>
      </c>
      <c r="W879" s="3">
        <f>IF(OR(U879="0", V879="0"), "0", IF(ISNUMBER(U879), IF(ISNUMBER(V879), U879 + V879, U879), V879))</f>
        <v>62.027999877929702</v>
      </c>
      <c r="X879" s="1">
        <v>0</v>
      </c>
      <c r="Y879" s="1">
        <v>0</v>
      </c>
      <c r="Z879" s="1">
        <v>0</v>
      </c>
      <c r="AA879" s="3">
        <f>IF(OR(Y879="0", Z879="0"), "0", IF(ISNUMBER(Y879), IF(ISNUMBER(Z879), Y879 + Z879, Y879), Z879))</f>
        <v>0</v>
      </c>
      <c r="AB879" s="1">
        <v>0</v>
      </c>
      <c r="AC879" s="1">
        <v>0</v>
      </c>
      <c r="AD879" s="3">
        <f>IF(OR(AB879="0", AC879="0"), "0", IF(ISNUMBER(AB879), IF(ISNUMBER(AC879), AB879 + AC879, AB879), AC879))</f>
        <v>0</v>
      </c>
      <c r="AE879" s="1">
        <v>0</v>
      </c>
      <c r="AF879" s="1">
        <v>0</v>
      </c>
      <c r="AG879" s="3">
        <f>IF(OR(AE879="0", AF879="0"), "0", IF(ISNUMBER(AE879), IF(ISNUMBER(AF879), AE879 + AF879, AE879), AF879))</f>
        <v>0</v>
      </c>
    </row>
    <row r="880" spans="1:33">
      <c r="A880" s="1">
        <v>879</v>
      </c>
      <c r="B880" s="1" t="s">
        <v>66</v>
      </c>
      <c r="C880" s="1" t="s">
        <v>67</v>
      </c>
      <c r="D880" s="1">
        <v>2015</v>
      </c>
      <c r="E880" s="1">
        <v>1.5970000028610201</v>
      </c>
      <c r="F880" s="1">
        <v>4.6079998016357404</v>
      </c>
      <c r="G880" s="2">
        <f>IF(OR(E880="0", F880="0"), "0", IF(ISNUMBER(E880), IF(ISNUMBER(F880), E880 + F880, E880), F880))</f>
        <v>6.2049998044967607</v>
      </c>
      <c r="H880" s="1">
        <v>1.3689999580383301</v>
      </c>
      <c r="I880" s="1">
        <v>11.1499996185303</v>
      </c>
      <c r="J880" s="3">
        <f>IF(OR(H880="0", I880="0"), "0", IF(ISNUMBER(H880), IF(ISNUMBER(I880), H880 + I880, H880), I880))</f>
        <v>12.51899957656863</v>
      </c>
      <c r="K880" s="1">
        <v>10.9060001373291</v>
      </c>
      <c r="L880" s="1">
        <v>27.856000900268601</v>
      </c>
      <c r="M880" s="3">
        <f>IF(OR(K880="0", L880="0"), "0", IF(ISNUMBER(K880), IF(ISNUMBER(L880), K880 + L880, K880), L880))</f>
        <v>38.762001037597699</v>
      </c>
      <c r="N880" s="1">
        <v>87.724998474121094</v>
      </c>
      <c r="O880" s="1">
        <v>60.994998931884801</v>
      </c>
      <c r="P880" s="3">
        <f>IF(OR(N880="0", O880="0"), "0", IF(ISNUMBER(N880), IF(ISNUMBER(O880), N880 + O880, N880), O880))</f>
        <v>148.71999740600589</v>
      </c>
      <c r="Q880" s="1">
        <v>0</v>
      </c>
      <c r="R880" s="1">
        <v>0</v>
      </c>
      <c r="S880" s="3">
        <f>IF(OR(Q880="0", R880="0"), "0", IF(ISNUMBER(Q880), IF(ISNUMBER(R880), Q880 + R880, Q880), R880))</f>
        <v>0</v>
      </c>
      <c r="T880" s="1">
        <v>0</v>
      </c>
      <c r="U880" s="1">
        <v>31.370000839233398</v>
      </c>
      <c r="V880" s="1">
        <v>31.274999618530298</v>
      </c>
      <c r="W880" s="3">
        <f>IF(OR(U880="0", V880="0"), "0", IF(ISNUMBER(U880), IF(ISNUMBER(V880), U880 + V880, U880), V880))</f>
        <v>62.6450004577637</v>
      </c>
      <c r="X880" s="1">
        <v>0</v>
      </c>
      <c r="Y880" s="1">
        <v>0</v>
      </c>
      <c r="Z880" s="1">
        <v>0</v>
      </c>
      <c r="AA880" s="3">
        <f>IF(OR(Y880="0", Z880="0"), "0", IF(ISNUMBER(Y880), IF(ISNUMBER(Z880), Y880 + Z880, Y880), Z880))</f>
        <v>0</v>
      </c>
      <c r="AB880" s="1">
        <v>0</v>
      </c>
      <c r="AC880" s="1">
        <v>0</v>
      </c>
      <c r="AD880" s="3">
        <f>IF(OR(AB880="0", AC880="0"), "0", IF(ISNUMBER(AB880), IF(ISNUMBER(AC880), AB880 + AC880, AB880), AC880))</f>
        <v>0</v>
      </c>
      <c r="AE880" s="1">
        <v>0</v>
      </c>
      <c r="AF880" s="1">
        <v>0</v>
      </c>
      <c r="AG880" s="3">
        <f>IF(OR(AE880="0", AF880="0"), "0", IF(ISNUMBER(AE880), IF(ISNUMBER(AF880), AE880 + AF880, AE880), AF880))</f>
        <v>0</v>
      </c>
    </row>
    <row r="881" spans="1:33">
      <c r="A881" s="1">
        <v>880</v>
      </c>
      <c r="B881" s="1" t="s">
        <v>66</v>
      </c>
      <c r="C881" s="1" t="s">
        <v>67</v>
      </c>
      <c r="D881" s="1">
        <v>2016</v>
      </c>
      <c r="E881" s="1">
        <v>1.5880000591278101</v>
      </c>
      <c r="F881" s="1">
        <v>4.6389999389648402</v>
      </c>
      <c r="G881" s="2">
        <f>IF(OR(E881="0", F881="0"), "0", IF(ISNUMBER(E881), IF(ISNUMBER(F881), E881 + F881, E881), F881))</f>
        <v>6.2269999980926505</v>
      </c>
      <c r="H881" s="1">
        <v>1.34899997711182</v>
      </c>
      <c r="I881" s="1">
        <v>11.039999961853001</v>
      </c>
      <c r="J881" s="3">
        <f>IF(OR(H881="0", I881="0"), "0", IF(ISNUMBER(H881), IF(ISNUMBER(I881), H881 + I881, H881), I881))</f>
        <v>12.388999938964821</v>
      </c>
      <c r="K881" s="1">
        <v>10.861000061035201</v>
      </c>
      <c r="L881" s="1">
        <v>27.808000564575199</v>
      </c>
      <c r="M881" s="3">
        <f>IF(OR(K881="0", L881="0"), "0", IF(ISNUMBER(K881), IF(ISNUMBER(L881), K881 + L881, K881), L881))</f>
        <v>38.669000625610401</v>
      </c>
      <c r="N881" s="1">
        <v>87.790000915527301</v>
      </c>
      <c r="O881" s="1">
        <v>61.1510009765625</v>
      </c>
      <c r="P881" s="3">
        <f>IF(OR(N881="0", O881="0"), "0", IF(ISNUMBER(N881), IF(ISNUMBER(O881), N881 + O881, N881), O881))</f>
        <v>148.94100189208979</v>
      </c>
      <c r="Q881" s="1">
        <v>0</v>
      </c>
      <c r="R881" s="1">
        <v>0</v>
      </c>
      <c r="S881" s="3">
        <f>IF(OR(Q881="0", R881="0"), "0", IF(ISNUMBER(Q881), IF(ISNUMBER(R881), Q881 + R881, Q881), R881))</f>
        <v>0</v>
      </c>
      <c r="T881" s="1">
        <v>0</v>
      </c>
      <c r="U881" s="1">
        <v>31.466999053955099</v>
      </c>
      <c r="V881" s="1">
        <v>31.3659992218018</v>
      </c>
      <c r="W881" s="3">
        <f>IF(OR(U881="0", V881="0"), "0", IF(ISNUMBER(U881), IF(ISNUMBER(V881), U881 + V881, U881), V881))</f>
        <v>62.8329982757569</v>
      </c>
      <c r="X881" s="1">
        <v>0</v>
      </c>
      <c r="Y881" s="1">
        <v>0</v>
      </c>
      <c r="Z881" s="1">
        <v>0</v>
      </c>
      <c r="AA881" s="3">
        <f>IF(OR(Y881="0", Z881="0"), "0", IF(ISNUMBER(Y881), IF(ISNUMBER(Z881), Y881 + Z881, Y881), Z881))</f>
        <v>0</v>
      </c>
      <c r="AB881" s="1">
        <v>0</v>
      </c>
      <c r="AC881" s="1">
        <v>0</v>
      </c>
      <c r="AD881" s="3">
        <f>IF(OR(AB881="0", AC881="0"), "0", IF(ISNUMBER(AB881), IF(ISNUMBER(AC881), AB881 + AC881, AB881), AC881))</f>
        <v>0</v>
      </c>
      <c r="AE881" s="1">
        <v>0</v>
      </c>
      <c r="AF881" s="1">
        <v>0</v>
      </c>
      <c r="AG881" s="3">
        <f>IF(OR(AE881="0", AF881="0"), "0", IF(ISNUMBER(AE881), IF(ISNUMBER(AF881), AE881 + AF881, AE881), AF881))</f>
        <v>0</v>
      </c>
    </row>
    <row r="882" spans="1:33">
      <c r="A882" s="1">
        <v>881</v>
      </c>
      <c r="B882" s="1" t="s">
        <v>66</v>
      </c>
      <c r="C882" s="1" t="s">
        <v>67</v>
      </c>
      <c r="D882" s="1">
        <v>2017</v>
      </c>
      <c r="E882" s="1">
        <v>1.5900000333786</v>
      </c>
      <c r="F882" s="1">
        <v>4.6880002021789604</v>
      </c>
      <c r="G882" s="2">
        <f>IF(OR(E882="0", F882="0"), "0", IF(ISNUMBER(E882), IF(ISNUMBER(F882), E882 + F882, E882), F882))</f>
        <v>6.2780002355575606</v>
      </c>
      <c r="H882" s="1">
        <v>1.3270000219345099</v>
      </c>
      <c r="I882" s="1">
        <v>10.9259996414185</v>
      </c>
      <c r="J882" s="3">
        <f>IF(OR(H882="0", I882="0"), "0", IF(ISNUMBER(H882), IF(ISNUMBER(I882), H882 + I882, H882), I882))</f>
        <v>12.252999663353009</v>
      </c>
      <c r="K882" s="1">
        <v>10.7910003662109</v>
      </c>
      <c r="L882" s="1">
        <v>27.679000854492202</v>
      </c>
      <c r="M882" s="3">
        <f>IF(OR(K882="0", L882="0"), "0", IF(ISNUMBER(K882), IF(ISNUMBER(L882), K882 + L882, K882), L882))</f>
        <v>38.470001220703104</v>
      </c>
      <c r="N882" s="1">
        <v>87.882003784179702</v>
      </c>
      <c r="O882" s="1">
        <v>61.3950004577637</v>
      </c>
      <c r="P882" s="3">
        <f>IF(OR(N882="0", O882="0"), "0", IF(ISNUMBER(N882), IF(ISNUMBER(O882), N882 + O882, N882), O882))</f>
        <v>149.27700424194342</v>
      </c>
      <c r="Q882" s="1">
        <v>0</v>
      </c>
      <c r="R882" s="1">
        <v>0</v>
      </c>
      <c r="S882" s="3">
        <f>IF(OR(Q882="0", R882="0"), "0", IF(ISNUMBER(Q882), IF(ISNUMBER(R882), Q882 + R882, Q882), R882))</f>
        <v>0</v>
      </c>
      <c r="T882" s="1">
        <v>0</v>
      </c>
      <c r="U882" s="1">
        <v>31.718000411987301</v>
      </c>
      <c r="V882" s="1">
        <v>31.561000823974599</v>
      </c>
      <c r="W882" s="3">
        <f>IF(OR(U882="0", V882="0"), "0", IF(ISNUMBER(U882), IF(ISNUMBER(V882), U882 + V882, U882), V882))</f>
        <v>63.2790012359619</v>
      </c>
      <c r="X882" s="1">
        <v>0</v>
      </c>
      <c r="Y882" s="1">
        <v>0</v>
      </c>
      <c r="Z882" s="1">
        <v>0</v>
      </c>
      <c r="AA882" s="3">
        <f>IF(OR(Y882="0", Z882="0"), "0", IF(ISNUMBER(Y882), IF(ISNUMBER(Z882), Y882 + Z882, Y882), Z882))</f>
        <v>0</v>
      </c>
      <c r="AB882" s="1">
        <v>0</v>
      </c>
      <c r="AC882" s="1">
        <v>0</v>
      </c>
      <c r="AD882" s="3">
        <f>IF(OR(AB882="0", AC882="0"), "0", IF(ISNUMBER(AB882), IF(ISNUMBER(AC882), AB882 + AC882, AB882), AC882))</f>
        <v>0</v>
      </c>
      <c r="AE882" s="1">
        <v>0</v>
      </c>
      <c r="AF882" s="1">
        <v>0</v>
      </c>
      <c r="AG882" s="3">
        <f>IF(OR(AE882="0", AF882="0"), "0", IF(ISNUMBER(AE882), IF(ISNUMBER(AF882), AE882 + AF882, AE882), AF882))</f>
        <v>0</v>
      </c>
    </row>
    <row r="883" spans="1:33">
      <c r="A883" s="1">
        <v>882</v>
      </c>
      <c r="B883" s="1" t="s">
        <v>66</v>
      </c>
      <c r="C883" s="1" t="s">
        <v>67</v>
      </c>
      <c r="D883" s="1">
        <v>2018</v>
      </c>
      <c r="E883" s="1">
        <v>1.59899997711182</v>
      </c>
      <c r="F883" s="1">
        <v>4.7470002174377397</v>
      </c>
      <c r="G883" s="2">
        <f>IF(OR(E883="0", F883="0"), "0", IF(ISNUMBER(E883), IF(ISNUMBER(F883), E883 + F883, E883), F883))</f>
        <v>6.3460001945495597</v>
      </c>
      <c r="H883" s="1">
        <v>1.31299996376038</v>
      </c>
      <c r="I883" s="1">
        <v>10.864000320434601</v>
      </c>
      <c r="J883" s="3">
        <f>IF(OR(H883="0", I883="0"), "0", IF(ISNUMBER(H883), IF(ISNUMBER(I883), H883 + I883, H883), I883))</f>
        <v>12.17700028419498</v>
      </c>
      <c r="K883" s="1">
        <v>10.746000289916999</v>
      </c>
      <c r="L883" s="1">
        <v>27.650999069213899</v>
      </c>
      <c r="M883" s="3">
        <f>IF(OR(K883="0", L883="0"), "0", IF(ISNUMBER(K883), IF(ISNUMBER(L883), K883 + L883, K883), L883))</f>
        <v>38.396999359130902</v>
      </c>
      <c r="N883" s="1">
        <v>87.941001892089801</v>
      </c>
      <c r="O883" s="1">
        <v>61.485000610351598</v>
      </c>
      <c r="P883" s="3">
        <f>IF(OR(N883="0", O883="0"), "0", IF(ISNUMBER(N883), IF(ISNUMBER(O883), N883 + O883, N883), O883))</f>
        <v>149.42600250244141</v>
      </c>
      <c r="Q883" s="1">
        <v>0</v>
      </c>
      <c r="R883" s="1">
        <v>0</v>
      </c>
      <c r="S883" s="3">
        <f>IF(OR(Q883="0", R883="0"), "0", IF(ISNUMBER(Q883), IF(ISNUMBER(R883), Q883 + R883, Q883), R883))</f>
        <v>0</v>
      </c>
      <c r="T883" s="1">
        <v>0</v>
      </c>
      <c r="U883" s="1">
        <v>31.913000106811499</v>
      </c>
      <c r="V883" s="1">
        <v>31.718999862670898</v>
      </c>
      <c r="W883" s="3">
        <f>IF(OR(U883="0", V883="0"), "0", IF(ISNUMBER(U883), IF(ISNUMBER(V883), U883 + V883, U883), V883))</f>
        <v>63.631999969482393</v>
      </c>
      <c r="X883" s="1">
        <v>0</v>
      </c>
      <c r="Y883" s="1">
        <v>0</v>
      </c>
      <c r="Z883" s="1">
        <v>0</v>
      </c>
      <c r="AA883" s="3">
        <f>IF(OR(Y883="0", Z883="0"), "0", IF(ISNUMBER(Y883), IF(ISNUMBER(Z883), Y883 + Z883, Y883), Z883))</f>
        <v>0</v>
      </c>
      <c r="AB883" s="1">
        <v>0</v>
      </c>
      <c r="AC883" s="1">
        <v>0</v>
      </c>
      <c r="AD883" s="3">
        <f>IF(OR(AB883="0", AC883="0"), "0", IF(ISNUMBER(AB883), IF(ISNUMBER(AC883), AB883 + AC883, AB883), AC883))</f>
        <v>0</v>
      </c>
      <c r="AE883" s="1">
        <v>0</v>
      </c>
      <c r="AF883" s="1">
        <v>0</v>
      </c>
      <c r="AG883" s="3">
        <f>IF(OR(AE883="0", AF883="0"), "0", IF(ISNUMBER(AE883), IF(ISNUMBER(AF883), AE883 + AF883, AE883), AF883))</f>
        <v>0</v>
      </c>
    </row>
    <row r="884" spans="1:33">
      <c r="A884" s="1">
        <v>883</v>
      </c>
      <c r="B884" s="1" t="s">
        <v>68</v>
      </c>
      <c r="C884" s="1" t="s">
        <v>69</v>
      </c>
      <c r="D884" s="1">
        <v>1970</v>
      </c>
      <c r="E884" s="1">
        <v>0</v>
      </c>
      <c r="F884" s="1">
        <v>0</v>
      </c>
      <c r="G884" s="2">
        <f>IF(OR(E884="0", F884="0"), "0", IF(ISNUMBER(E884), IF(ISNUMBER(F884), E884 + F884, E884), F884))</f>
        <v>0</v>
      </c>
      <c r="H884" s="1">
        <v>0</v>
      </c>
      <c r="I884" s="1">
        <v>0</v>
      </c>
      <c r="J884" s="3">
        <f>IF(OR(H884="0", I884="0"), "0", IF(ISNUMBER(H884), IF(ISNUMBER(I884), H884 + I884, H884), I884))</f>
        <v>0</v>
      </c>
      <c r="K884" s="1">
        <v>0</v>
      </c>
      <c r="L884" s="1">
        <v>0</v>
      </c>
      <c r="M884" s="3">
        <f>IF(OR(K884="0", L884="0"), "0", IF(ISNUMBER(K884), IF(ISNUMBER(L884), K884 + L884, K884), L884))</f>
        <v>0</v>
      </c>
      <c r="N884" s="1">
        <v>0</v>
      </c>
      <c r="O884" s="1">
        <v>0</v>
      </c>
      <c r="P884" s="3">
        <f>IF(OR(N884="0", O884="0"), "0", IF(ISNUMBER(N884), IF(ISNUMBER(O884), N884 + O884, N884), O884))</f>
        <v>0</v>
      </c>
      <c r="Q884" s="1">
        <v>0</v>
      </c>
      <c r="R884" s="1">
        <v>0</v>
      </c>
      <c r="S884" s="3">
        <f>IF(OR(Q884="0", R884="0"), "0", IF(ISNUMBER(Q884), IF(ISNUMBER(R884), Q884 + R884, Q884), R884))</f>
        <v>0</v>
      </c>
      <c r="T884" s="1">
        <v>0</v>
      </c>
      <c r="U884" s="1">
        <v>0</v>
      </c>
      <c r="V884" s="1">
        <v>0</v>
      </c>
      <c r="W884" s="3">
        <f>IF(OR(U884="0", V884="0"), "0", IF(ISNUMBER(U884), IF(ISNUMBER(V884), U884 + V884, U884), V884))</f>
        <v>0</v>
      </c>
      <c r="X884" s="1">
        <v>0</v>
      </c>
      <c r="Y884" s="1">
        <v>0</v>
      </c>
      <c r="Z884" s="1">
        <v>0</v>
      </c>
      <c r="AA884" s="3">
        <f>IF(OR(Y884="0", Z884="0"), "0", IF(ISNUMBER(Y884), IF(ISNUMBER(Z884), Y884 + Z884, Y884), Z884))</f>
        <v>0</v>
      </c>
      <c r="AB884" s="1">
        <v>0</v>
      </c>
      <c r="AC884" s="1">
        <v>0</v>
      </c>
      <c r="AD884" s="3">
        <f>IF(OR(AB884="0", AC884="0"), "0", IF(ISNUMBER(AB884), IF(ISNUMBER(AC884), AB884 + AC884, AB884), AC884))</f>
        <v>0</v>
      </c>
      <c r="AE884" s="1">
        <v>0</v>
      </c>
      <c r="AF884" s="1">
        <v>0</v>
      </c>
      <c r="AG884" s="3">
        <f>IF(OR(AE884="0", AF884="0"), "0", IF(ISNUMBER(AE884), IF(ISNUMBER(AF884), AE884 + AF884, AE884), AF884))</f>
        <v>0</v>
      </c>
    </row>
    <row r="885" spans="1:33">
      <c r="A885" s="1">
        <v>884</v>
      </c>
      <c r="B885" s="1" t="s">
        <v>68</v>
      </c>
      <c r="C885" s="1" t="s">
        <v>69</v>
      </c>
      <c r="D885" s="1">
        <v>1971</v>
      </c>
      <c r="E885" s="1">
        <v>0</v>
      </c>
      <c r="F885" s="1">
        <v>0</v>
      </c>
      <c r="G885" s="2">
        <f>IF(OR(E885="0", F885="0"), "0", IF(ISNUMBER(E885), IF(ISNUMBER(F885), E885 + F885, E885), F885))</f>
        <v>0</v>
      </c>
      <c r="H885" s="1">
        <v>0</v>
      </c>
      <c r="I885" s="1">
        <v>0</v>
      </c>
      <c r="J885" s="3">
        <f>IF(OR(H885="0", I885="0"), "0", IF(ISNUMBER(H885), IF(ISNUMBER(I885), H885 + I885, H885), I885))</f>
        <v>0</v>
      </c>
      <c r="K885" s="1">
        <v>0</v>
      </c>
      <c r="L885" s="1">
        <v>0</v>
      </c>
      <c r="M885" s="3">
        <f>IF(OR(K885="0", L885="0"), "0", IF(ISNUMBER(K885), IF(ISNUMBER(L885), K885 + L885, K885), L885))</f>
        <v>0</v>
      </c>
      <c r="N885" s="1">
        <v>0</v>
      </c>
      <c r="O885" s="1">
        <v>0</v>
      </c>
      <c r="P885" s="3">
        <f>IF(OR(N885="0", O885="0"), "0", IF(ISNUMBER(N885), IF(ISNUMBER(O885), N885 + O885, N885), O885))</f>
        <v>0</v>
      </c>
      <c r="Q885" s="1">
        <v>0</v>
      </c>
      <c r="R885" s="1">
        <v>0</v>
      </c>
      <c r="S885" s="3">
        <f>IF(OR(Q885="0", R885="0"), "0", IF(ISNUMBER(Q885), IF(ISNUMBER(R885), Q885 + R885, Q885), R885))</f>
        <v>0</v>
      </c>
      <c r="T885" s="1">
        <v>0</v>
      </c>
      <c r="U885" s="1">
        <v>0</v>
      </c>
      <c r="V885" s="1">
        <v>0</v>
      </c>
      <c r="W885" s="3">
        <f>IF(OR(U885="0", V885="0"), "0", IF(ISNUMBER(U885), IF(ISNUMBER(V885), U885 + V885, U885), V885))</f>
        <v>0</v>
      </c>
      <c r="X885" s="1">
        <v>0</v>
      </c>
      <c r="Y885" s="1">
        <v>0</v>
      </c>
      <c r="Z885" s="1">
        <v>0</v>
      </c>
      <c r="AA885" s="3">
        <f>IF(OR(Y885="0", Z885="0"), "0", IF(ISNUMBER(Y885), IF(ISNUMBER(Z885), Y885 + Z885, Y885), Z885))</f>
        <v>0</v>
      </c>
      <c r="AB885" s="1">
        <v>0</v>
      </c>
      <c r="AC885" s="1">
        <v>0</v>
      </c>
      <c r="AD885" s="3">
        <f>IF(OR(AB885="0", AC885="0"), "0", IF(ISNUMBER(AB885), IF(ISNUMBER(AC885), AB885 + AC885, AB885), AC885))</f>
        <v>0</v>
      </c>
      <c r="AE885" s="1">
        <v>0</v>
      </c>
      <c r="AF885" s="1">
        <v>0</v>
      </c>
      <c r="AG885" s="3">
        <f>IF(OR(AE885="0", AF885="0"), "0", IF(ISNUMBER(AE885), IF(ISNUMBER(AF885), AE885 + AF885, AE885), AF885))</f>
        <v>0</v>
      </c>
    </row>
    <row r="886" spans="1:33">
      <c r="A886" s="1">
        <v>885</v>
      </c>
      <c r="B886" s="1" t="s">
        <v>68</v>
      </c>
      <c r="C886" s="1" t="s">
        <v>69</v>
      </c>
      <c r="D886" s="1">
        <v>1972</v>
      </c>
      <c r="E886" s="1">
        <v>0</v>
      </c>
      <c r="F886" s="1">
        <v>0</v>
      </c>
      <c r="G886" s="2">
        <f>IF(OR(E886="0", F886="0"), "0", IF(ISNUMBER(E886), IF(ISNUMBER(F886), E886 + F886, E886), F886))</f>
        <v>0</v>
      </c>
      <c r="H886" s="1">
        <v>0</v>
      </c>
      <c r="I886" s="1">
        <v>0</v>
      </c>
      <c r="J886" s="3">
        <f>IF(OR(H886="0", I886="0"), "0", IF(ISNUMBER(H886), IF(ISNUMBER(I886), H886 + I886, H886), I886))</f>
        <v>0</v>
      </c>
      <c r="K886" s="1">
        <v>0</v>
      </c>
      <c r="L886" s="1">
        <v>0</v>
      </c>
      <c r="M886" s="3">
        <f>IF(OR(K886="0", L886="0"), "0", IF(ISNUMBER(K886), IF(ISNUMBER(L886), K886 + L886, K886), L886))</f>
        <v>0</v>
      </c>
      <c r="N886" s="1">
        <v>0</v>
      </c>
      <c r="O886" s="1">
        <v>0</v>
      </c>
      <c r="P886" s="3">
        <f>IF(OR(N886="0", O886="0"), "0", IF(ISNUMBER(N886), IF(ISNUMBER(O886), N886 + O886, N886), O886))</f>
        <v>0</v>
      </c>
      <c r="Q886" s="1">
        <v>0</v>
      </c>
      <c r="R886" s="1">
        <v>0</v>
      </c>
      <c r="S886" s="3">
        <f>IF(OR(Q886="0", R886="0"), "0", IF(ISNUMBER(Q886), IF(ISNUMBER(R886), Q886 + R886, Q886), R886))</f>
        <v>0</v>
      </c>
      <c r="T886" s="1">
        <v>0</v>
      </c>
      <c r="U886" s="1">
        <v>0</v>
      </c>
      <c r="V886" s="1">
        <v>0</v>
      </c>
      <c r="W886" s="3">
        <f>IF(OR(U886="0", V886="0"), "0", IF(ISNUMBER(U886), IF(ISNUMBER(V886), U886 + V886, U886), V886))</f>
        <v>0</v>
      </c>
      <c r="X886" s="1">
        <v>0</v>
      </c>
      <c r="Y886" s="1">
        <v>0</v>
      </c>
      <c r="Z886" s="1">
        <v>0</v>
      </c>
      <c r="AA886" s="3">
        <f>IF(OR(Y886="0", Z886="0"), "0", IF(ISNUMBER(Y886), IF(ISNUMBER(Z886), Y886 + Z886, Y886), Z886))</f>
        <v>0</v>
      </c>
      <c r="AB886" s="1">
        <v>0</v>
      </c>
      <c r="AC886" s="1">
        <v>0</v>
      </c>
      <c r="AD886" s="3">
        <f>IF(OR(AB886="0", AC886="0"), "0", IF(ISNUMBER(AB886), IF(ISNUMBER(AC886), AB886 + AC886, AB886), AC886))</f>
        <v>0</v>
      </c>
      <c r="AE886" s="1">
        <v>0</v>
      </c>
      <c r="AF886" s="1">
        <v>0</v>
      </c>
      <c r="AG886" s="3">
        <f>IF(OR(AE886="0", AF886="0"), "0", IF(ISNUMBER(AE886), IF(ISNUMBER(AF886), AE886 + AF886, AE886), AF886))</f>
        <v>0</v>
      </c>
    </row>
    <row r="887" spans="1:33">
      <c r="A887" s="1">
        <v>886</v>
      </c>
      <c r="B887" s="1" t="s">
        <v>68</v>
      </c>
      <c r="C887" s="1" t="s">
        <v>69</v>
      </c>
      <c r="D887" s="1">
        <v>1973</v>
      </c>
      <c r="E887" s="1">
        <v>0</v>
      </c>
      <c r="F887" s="1">
        <v>0</v>
      </c>
      <c r="G887" s="2">
        <f>IF(OR(E887="0", F887="0"), "0", IF(ISNUMBER(E887), IF(ISNUMBER(F887), E887 + F887, E887), F887))</f>
        <v>0</v>
      </c>
      <c r="H887" s="1">
        <v>0</v>
      </c>
      <c r="I887" s="1">
        <v>0</v>
      </c>
      <c r="J887" s="3">
        <f>IF(OR(H887="0", I887="0"), "0", IF(ISNUMBER(H887), IF(ISNUMBER(I887), H887 + I887, H887), I887))</f>
        <v>0</v>
      </c>
      <c r="K887" s="1">
        <v>0</v>
      </c>
      <c r="L887" s="1">
        <v>0</v>
      </c>
      <c r="M887" s="3">
        <f>IF(OR(K887="0", L887="0"), "0", IF(ISNUMBER(K887), IF(ISNUMBER(L887), K887 + L887, K887), L887))</f>
        <v>0</v>
      </c>
      <c r="N887" s="1">
        <v>0</v>
      </c>
      <c r="O887" s="1">
        <v>0</v>
      </c>
      <c r="P887" s="3">
        <f>IF(OR(N887="0", O887="0"), "0", IF(ISNUMBER(N887), IF(ISNUMBER(O887), N887 + O887, N887), O887))</f>
        <v>0</v>
      </c>
      <c r="Q887" s="1">
        <v>0</v>
      </c>
      <c r="R887" s="1">
        <v>0</v>
      </c>
      <c r="S887" s="3">
        <f>IF(OR(Q887="0", R887="0"), "0", IF(ISNUMBER(Q887), IF(ISNUMBER(R887), Q887 + R887, Q887), R887))</f>
        <v>0</v>
      </c>
      <c r="T887" s="1">
        <v>0</v>
      </c>
      <c r="U887" s="1">
        <v>0</v>
      </c>
      <c r="V887" s="1">
        <v>0</v>
      </c>
      <c r="W887" s="3">
        <f>IF(OR(U887="0", V887="0"), "0", IF(ISNUMBER(U887), IF(ISNUMBER(V887), U887 + V887, U887), V887))</f>
        <v>0</v>
      </c>
      <c r="X887" s="1">
        <v>0</v>
      </c>
      <c r="Y887" s="1">
        <v>0</v>
      </c>
      <c r="Z887" s="1">
        <v>0</v>
      </c>
      <c r="AA887" s="3">
        <f>IF(OR(Y887="0", Z887="0"), "0", IF(ISNUMBER(Y887), IF(ISNUMBER(Z887), Y887 + Z887, Y887), Z887))</f>
        <v>0</v>
      </c>
      <c r="AB887" s="1">
        <v>0</v>
      </c>
      <c r="AC887" s="1">
        <v>0</v>
      </c>
      <c r="AD887" s="3">
        <f>IF(OR(AB887="0", AC887="0"), "0", IF(ISNUMBER(AB887), IF(ISNUMBER(AC887), AB887 + AC887, AB887), AC887))</f>
        <v>0</v>
      </c>
      <c r="AE887" s="1">
        <v>0</v>
      </c>
      <c r="AF887" s="1">
        <v>0</v>
      </c>
      <c r="AG887" s="3">
        <f>IF(OR(AE887="0", AF887="0"), "0", IF(ISNUMBER(AE887), IF(ISNUMBER(AF887), AE887 + AF887, AE887), AF887))</f>
        <v>0</v>
      </c>
    </row>
    <row r="888" spans="1:33">
      <c r="A888" s="1">
        <v>887</v>
      </c>
      <c r="B888" s="1" t="s">
        <v>68</v>
      </c>
      <c r="C888" s="1" t="s">
        <v>69</v>
      </c>
      <c r="D888" s="1">
        <v>1974</v>
      </c>
      <c r="E888" s="1">
        <v>0</v>
      </c>
      <c r="F888" s="1">
        <v>0</v>
      </c>
      <c r="G888" s="2">
        <f>IF(OR(E888="0", F888="0"), "0", IF(ISNUMBER(E888), IF(ISNUMBER(F888), E888 + F888, E888), F888))</f>
        <v>0</v>
      </c>
      <c r="H888" s="1">
        <v>0</v>
      </c>
      <c r="I888" s="1">
        <v>0</v>
      </c>
      <c r="J888" s="3">
        <f>IF(OR(H888="0", I888="0"), "0", IF(ISNUMBER(H888), IF(ISNUMBER(I888), H888 + I888, H888), I888))</f>
        <v>0</v>
      </c>
      <c r="K888" s="1">
        <v>0</v>
      </c>
      <c r="L888" s="1">
        <v>0</v>
      </c>
      <c r="M888" s="3">
        <f>IF(OR(K888="0", L888="0"), "0", IF(ISNUMBER(K888), IF(ISNUMBER(L888), K888 + L888, K888), L888))</f>
        <v>0</v>
      </c>
      <c r="N888" s="1">
        <v>0</v>
      </c>
      <c r="O888" s="1">
        <v>0</v>
      </c>
      <c r="P888" s="3">
        <f>IF(OR(N888="0", O888="0"), "0", IF(ISNUMBER(N888), IF(ISNUMBER(O888), N888 + O888, N888), O888))</f>
        <v>0</v>
      </c>
      <c r="Q888" s="1">
        <v>0</v>
      </c>
      <c r="R888" s="1">
        <v>0</v>
      </c>
      <c r="S888" s="3">
        <f>IF(OR(Q888="0", R888="0"), "0", IF(ISNUMBER(Q888), IF(ISNUMBER(R888), Q888 + R888, Q888), R888))</f>
        <v>0</v>
      </c>
      <c r="T888" s="1">
        <v>0</v>
      </c>
      <c r="U888" s="1">
        <v>0</v>
      </c>
      <c r="V888" s="1">
        <v>0</v>
      </c>
      <c r="W888" s="3">
        <f>IF(OR(U888="0", V888="0"), "0", IF(ISNUMBER(U888), IF(ISNUMBER(V888), U888 + V888, U888), V888))</f>
        <v>0</v>
      </c>
      <c r="X888" s="1">
        <v>0</v>
      </c>
      <c r="Y888" s="1">
        <v>0</v>
      </c>
      <c r="Z888" s="1">
        <v>0</v>
      </c>
      <c r="AA888" s="3">
        <f>IF(OR(Y888="0", Z888="0"), "0", IF(ISNUMBER(Y888), IF(ISNUMBER(Z888), Y888 + Z888, Y888), Z888))</f>
        <v>0</v>
      </c>
      <c r="AB888" s="1">
        <v>0</v>
      </c>
      <c r="AC888" s="1">
        <v>0</v>
      </c>
      <c r="AD888" s="3">
        <f>IF(OR(AB888="0", AC888="0"), "0", IF(ISNUMBER(AB888), IF(ISNUMBER(AC888), AB888 + AC888, AB888), AC888))</f>
        <v>0</v>
      </c>
      <c r="AE888" s="1">
        <v>0</v>
      </c>
      <c r="AF888" s="1">
        <v>0</v>
      </c>
      <c r="AG888" s="3">
        <f>IF(OR(AE888="0", AF888="0"), "0", IF(ISNUMBER(AE888), IF(ISNUMBER(AF888), AE888 + AF888, AE888), AF888))</f>
        <v>0</v>
      </c>
    </row>
    <row r="889" spans="1:33">
      <c r="A889" s="1">
        <v>888</v>
      </c>
      <c r="B889" s="1" t="s">
        <v>68</v>
      </c>
      <c r="C889" s="1" t="s">
        <v>69</v>
      </c>
      <c r="D889" s="1">
        <v>1975</v>
      </c>
      <c r="E889" s="1">
        <v>0</v>
      </c>
      <c r="F889" s="1">
        <v>0</v>
      </c>
      <c r="G889" s="2">
        <f>IF(OR(E889="0", F889="0"), "0", IF(ISNUMBER(E889), IF(ISNUMBER(F889), E889 + F889, E889), F889))</f>
        <v>0</v>
      </c>
      <c r="H889" s="1">
        <v>0</v>
      </c>
      <c r="I889" s="1">
        <v>0</v>
      </c>
      <c r="J889" s="3">
        <f>IF(OR(H889="0", I889="0"), "0", IF(ISNUMBER(H889), IF(ISNUMBER(I889), H889 + I889, H889), I889))</f>
        <v>0</v>
      </c>
      <c r="K889" s="1">
        <v>0</v>
      </c>
      <c r="L889" s="1">
        <v>0</v>
      </c>
      <c r="M889" s="3">
        <f>IF(OR(K889="0", L889="0"), "0", IF(ISNUMBER(K889), IF(ISNUMBER(L889), K889 + L889, K889), L889))</f>
        <v>0</v>
      </c>
      <c r="N889" s="1">
        <v>0</v>
      </c>
      <c r="O889" s="1">
        <v>0</v>
      </c>
      <c r="P889" s="3">
        <f>IF(OR(N889="0", O889="0"), "0", IF(ISNUMBER(N889), IF(ISNUMBER(O889), N889 + O889, N889), O889))</f>
        <v>0</v>
      </c>
      <c r="Q889" s="1">
        <v>0</v>
      </c>
      <c r="R889" s="1">
        <v>0</v>
      </c>
      <c r="S889" s="3">
        <f>IF(OR(Q889="0", R889="0"), "0", IF(ISNUMBER(Q889), IF(ISNUMBER(R889), Q889 + R889, Q889), R889))</f>
        <v>0</v>
      </c>
      <c r="T889" s="1">
        <v>0</v>
      </c>
      <c r="U889" s="1">
        <v>0</v>
      </c>
      <c r="V889" s="1">
        <v>0</v>
      </c>
      <c r="W889" s="3">
        <f>IF(OR(U889="0", V889="0"), "0", IF(ISNUMBER(U889), IF(ISNUMBER(V889), U889 + V889, U889), V889))</f>
        <v>0</v>
      </c>
      <c r="X889" s="1">
        <v>0</v>
      </c>
      <c r="Y889" s="1">
        <v>0</v>
      </c>
      <c r="Z889" s="1">
        <v>0</v>
      </c>
      <c r="AA889" s="3">
        <f>IF(OR(Y889="0", Z889="0"), "0", IF(ISNUMBER(Y889), IF(ISNUMBER(Z889), Y889 + Z889, Y889), Z889))</f>
        <v>0</v>
      </c>
      <c r="AB889" s="1">
        <v>0</v>
      </c>
      <c r="AC889" s="1">
        <v>0</v>
      </c>
      <c r="AD889" s="3">
        <f>IF(OR(AB889="0", AC889="0"), "0", IF(ISNUMBER(AB889), IF(ISNUMBER(AC889), AB889 + AC889, AB889), AC889))</f>
        <v>0</v>
      </c>
      <c r="AE889" s="1">
        <v>0</v>
      </c>
      <c r="AF889" s="1">
        <v>0</v>
      </c>
      <c r="AG889" s="3">
        <f>IF(OR(AE889="0", AF889="0"), "0", IF(ISNUMBER(AE889), IF(ISNUMBER(AF889), AE889 + AF889, AE889), AF889))</f>
        <v>0</v>
      </c>
    </row>
    <row r="890" spans="1:33">
      <c r="A890" s="1">
        <v>889</v>
      </c>
      <c r="B890" s="1" t="s">
        <v>68</v>
      </c>
      <c r="C890" s="1" t="s">
        <v>69</v>
      </c>
      <c r="D890" s="1">
        <v>1976</v>
      </c>
      <c r="E890" s="1">
        <v>0</v>
      </c>
      <c r="F890" s="1">
        <v>0</v>
      </c>
      <c r="G890" s="2">
        <f>IF(OR(E890="0", F890="0"), "0", IF(ISNUMBER(E890), IF(ISNUMBER(F890), E890 + F890, E890), F890))</f>
        <v>0</v>
      </c>
      <c r="H890" s="1">
        <v>0</v>
      </c>
      <c r="I890" s="1">
        <v>0</v>
      </c>
      <c r="J890" s="3">
        <f>IF(OR(H890="0", I890="0"), "0", IF(ISNUMBER(H890), IF(ISNUMBER(I890), H890 + I890, H890), I890))</f>
        <v>0</v>
      </c>
      <c r="K890" s="1">
        <v>0</v>
      </c>
      <c r="L890" s="1">
        <v>0</v>
      </c>
      <c r="M890" s="3">
        <f>IF(OR(K890="0", L890="0"), "0", IF(ISNUMBER(K890), IF(ISNUMBER(L890), K890 + L890, K890), L890))</f>
        <v>0</v>
      </c>
      <c r="N890" s="1">
        <v>0</v>
      </c>
      <c r="O890" s="1">
        <v>0</v>
      </c>
      <c r="P890" s="3">
        <f>IF(OR(N890="0", O890="0"), "0", IF(ISNUMBER(N890), IF(ISNUMBER(O890), N890 + O890, N890), O890))</f>
        <v>0</v>
      </c>
      <c r="Q890" s="1">
        <v>0</v>
      </c>
      <c r="R890" s="1">
        <v>0</v>
      </c>
      <c r="S890" s="3">
        <f>IF(OR(Q890="0", R890="0"), "0", IF(ISNUMBER(Q890), IF(ISNUMBER(R890), Q890 + R890, Q890), R890))</f>
        <v>0</v>
      </c>
      <c r="T890" s="1">
        <v>0</v>
      </c>
      <c r="U890" s="1">
        <v>0</v>
      </c>
      <c r="V890" s="1">
        <v>0</v>
      </c>
      <c r="W890" s="3">
        <f>IF(OR(U890="0", V890="0"), "0", IF(ISNUMBER(U890), IF(ISNUMBER(V890), U890 + V890, U890), V890))</f>
        <v>0</v>
      </c>
      <c r="X890" s="1">
        <v>0</v>
      </c>
      <c r="Y890" s="1">
        <v>0</v>
      </c>
      <c r="Z890" s="1">
        <v>0</v>
      </c>
      <c r="AA890" s="3">
        <f>IF(OR(Y890="0", Z890="0"), "0", IF(ISNUMBER(Y890), IF(ISNUMBER(Z890), Y890 + Z890, Y890), Z890))</f>
        <v>0</v>
      </c>
      <c r="AB890" s="1">
        <v>0</v>
      </c>
      <c r="AC890" s="1">
        <v>0</v>
      </c>
      <c r="AD890" s="3">
        <f>IF(OR(AB890="0", AC890="0"), "0", IF(ISNUMBER(AB890), IF(ISNUMBER(AC890), AB890 + AC890, AB890), AC890))</f>
        <v>0</v>
      </c>
      <c r="AE890" s="1">
        <v>0</v>
      </c>
      <c r="AF890" s="1">
        <v>0</v>
      </c>
      <c r="AG890" s="3">
        <f>IF(OR(AE890="0", AF890="0"), "0", IF(ISNUMBER(AE890), IF(ISNUMBER(AF890), AE890 + AF890, AE890), AF890))</f>
        <v>0</v>
      </c>
    </row>
    <row r="891" spans="1:33">
      <c r="A891" s="1">
        <v>890</v>
      </c>
      <c r="B891" s="1" t="s">
        <v>68</v>
      </c>
      <c r="C891" s="1" t="s">
        <v>69</v>
      </c>
      <c r="D891" s="1">
        <v>1977</v>
      </c>
      <c r="E891" s="1">
        <v>0</v>
      </c>
      <c r="F891" s="1">
        <v>0</v>
      </c>
      <c r="G891" s="2">
        <f>IF(OR(E891="0", F891="0"), "0", IF(ISNUMBER(E891), IF(ISNUMBER(F891), E891 + F891, E891), F891))</f>
        <v>0</v>
      </c>
      <c r="H891" s="1">
        <v>0</v>
      </c>
      <c r="I891" s="1">
        <v>0</v>
      </c>
      <c r="J891" s="3">
        <f>IF(OR(H891="0", I891="0"), "0", IF(ISNUMBER(H891), IF(ISNUMBER(I891), H891 + I891, H891), I891))</f>
        <v>0</v>
      </c>
      <c r="K891" s="1">
        <v>0</v>
      </c>
      <c r="L891" s="1">
        <v>0</v>
      </c>
      <c r="M891" s="3">
        <f>IF(OR(K891="0", L891="0"), "0", IF(ISNUMBER(K891), IF(ISNUMBER(L891), K891 + L891, K891), L891))</f>
        <v>0</v>
      </c>
      <c r="N891" s="1">
        <v>0</v>
      </c>
      <c r="O891" s="1">
        <v>0</v>
      </c>
      <c r="P891" s="3">
        <f>IF(OR(N891="0", O891="0"), "0", IF(ISNUMBER(N891), IF(ISNUMBER(O891), N891 + O891, N891), O891))</f>
        <v>0</v>
      </c>
      <c r="Q891" s="1">
        <v>0</v>
      </c>
      <c r="R891" s="1">
        <v>0</v>
      </c>
      <c r="S891" s="3">
        <f>IF(OR(Q891="0", R891="0"), "0", IF(ISNUMBER(Q891), IF(ISNUMBER(R891), Q891 + R891, Q891), R891))</f>
        <v>0</v>
      </c>
      <c r="T891" s="1">
        <v>0</v>
      </c>
      <c r="U891" s="1">
        <v>0</v>
      </c>
      <c r="V891" s="1">
        <v>0</v>
      </c>
      <c r="W891" s="3">
        <f>IF(OR(U891="0", V891="0"), "0", IF(ISNUMBER(U891), IF(ISNUMBER(V891), U891 + V891, U891), V891))</f>
        <v>0</v>
      </c>
      <c r="X891" s="1">
        <v>0</v>
      </c>
      <c r="Y891" s="1">
        <v>0</v>
      </c>
      <c r="Z891" s="1">
        <v>0</v>
      </c>
      <c r="AA891" s="3">
        <f>IF(OR(Y891="0", Z891="0"), "0", IF(ISNUMBER(Y891), IF(ISNUMBER(Z891), Y891 + Z891, Y891), Z891))</f>
        <v>0</v>
      </c>
      <c r="AB891" s="1">
        <v>0</v>
      </c>
      <c r="AC891" s="1">
        <v>0</v>
      </c>
      <c r="AD891" s="3">
        <f>IF(OR(AB891="0", AC891="0"), "0", IF(ISNUMBER(AB891), IF(ISNUMBER(AC891), AB891 + AC891, AB891), AC891))</f>
        <v>0</v>
      </c>
      <c r="AE891" s="1">
        <v>0</v>
      </c>
      <c r="AF891" s="1">
        <v>0</v>
      </c>
      <c r="AG891" s="3">
        <f>IF(OR(AE891="0", AF891="0"), "0", IF(ISNUMBER(AE891), IF(ISNUMBER(AF891), AE891 + AF891, AE891), AF891))</f>
        <v>0</v>
      </c>
    </row>
    <row r="892" spans="1:33">
      <c r="A892" s="1">
        <v>891</v>
      </c>
      <c r="B892" s="1" t="s">
        <v>68</v>
      </c>
      <c r="C892" s="1" t="s">
        <v>69</v>
      </c>
      <c r="D892" s="1">
        <v>1978</v>
      </c>
      <c r="E892" s="1">
        <v>0</v>
      </c>
      <c r="F892" s="1">
        <v>0</v>
      </c>
      <c r="G892" s="2">
        <f>IF(OR(E892="0", F892="0"), "0", IF(ISNUMBER(E892), IF(ISNUMBER(F892), E892 + F892, E892), F892))</f>
        <v>0</v>
      </c>
      <c r="H892" s="1">
        <v>0</v>
      </c>
      <c r="I892" s="1">
        <v>0</v>
      </c>
      <c r="J892" s="3">
        <f>IF(OR(H892="0", I892="0"), "0", IF(ISNUMBER(H892), IF(ISNUMBER(I892), H892 + I892, H892), I892))</f>
        <v>0</v>
      </c>
      <c r="K892" s="1">
        <v>0</v>
      </c>
      <c r="L892" s="1">
        <v>0</v>
      </c>
      <c r="M892" s="3">
        <f>IF(OR(K892="0", L892="0"), "0", IF(ISNUMBER(K892), IF(ISNUMBER(L892), K892 + L892, K892), L892))</f>
        <v>0</v>
      </c>
      <c r="N892" s="1">
        <v>0</v>
      </c>
      <c r="O892" s="1">
        <v>0</v>
      </c>
      <c r="P892" s="3">
        <f>IF(OR(N892="0", O892="0"), "0", IF(ISNUMBER(N892), IF(ISNUMBER(O892), N892 + O892, N892), O892))</f>
        <v>0</v>
      </c>
      <c r="Q892" s="1">
        <v>0</v>
      </c>
      <c r="R892" s="1">
        <v>0</v>
      </c>
      <c r="S892" s="3">
        <f>IF(OR(Q892="0", R892="0"), "0", IF(ISNUMBER(Q892), IF(ISNUMBER(R892), Q892 + R892, Q892), R892))</f>
        <v>0</v>
      </c>
      <c r="T892" s="1">
        <v>0</v>
      </c>
      <c r="U892" s="1">
        <v>0</v>
      </c>
      <c r="V892" s="1">
        <v>0</v>
      </c>
      <c r="W892" s="3">
        <f>IF(OR(U892="0", V892="0"), "0", IF(ISNUMBER(U892), IF(ISNUMBER(V892), U892 + V892, U892), V892))</f>
        <v>0</v>
      </c>
      <c r="X892" s="1">
        <v>0</v>
      </c>
      <c r="Y892" s="1">
        <v>0</v>
      </c>
      <c r="Z892" s="1">
        <v>0</v>
      </c>
      <c r="AA892" s="3">
        <f>IF(OR(Y892="0", Z892="0"), "0", IF(ISNUMBER(Y892), IF(ISNUMBER(Z892), Y892 + Z892, Y892), Z892))</f>
        <v>0</v>
      </c>
      <c r="AB892" s="1">
        <v>0</v>
      </c>
      <c r="AC892" s="1">
        <v>0</v>
      </c>
      <c r="AD892" s="3">
        <f>IF(OR(AB892="0", AC892="0"), "0", IF(ISNUMBER(AB892), IF(ISNUMBER(AC892), AB892 + AC892, AB892), AC892))</f>
        <v>0</v>
      </c>
      <c r="AE892" s="1">
        <v>0</v>
      </c>
      <c r="AF892" s="1">
        <v>0</v>
      </c>
      <c r="AG892" s="3">
        <f>IF(OR(AE892="0", AF892="0"), "0", IF(ISNUMBER(AE892), IF(ISNUMBER(AF892), AE892 + AF892, AE892), AF892))</f>
        <v>0</v>
      </c>
    </row>
    <row r="893" spans="1:33">
      <c r="A893" s="1">
        <v>892</v>
      </c>
      <c r="B893" s="1" t="s">
        <v>68</v>
      </c>
      <c r="C893" s="1" t="s">
        <v>69</v>
      </c>
      <c r="D893" s="1">
        <v>1979</v>
      </c>
      <c r="E893" s="1">
        <v>0</v>
      </c>
      <c r="F893" s="1">
        <v>0</v>
      </c>
      <c r="G893" s="2">
        <f>IF(OR(E893="0", F893="0"), "0", IF(ISNUMBER(E893), IF(ISNUMBER(F893), E893 + F893, E893), F893))</f>
        <v>0</v>
      </c>
      <c r="H893" s="1">
        <v>0</v>
      </c>
      <c r="I893" s="1">
        <v>0</v>
      </c>
      <c r="J893" s="3">
        <f>IF(OR(H893="0", I893="0"), "0", IF(ISNUMBER(H893), IF(ISNUMBER(I893), H893 + I893, H893), I893))</f>
        <v>0</v>
      </c>
      <c r="K893" s="1">
        <v>0</v>
      </c>
      <c r="L893" s="1">
        <v>0</v>
      </c>
      <c r="M893" s="3">
        <f>IF(OR(K893="0", L893="0"), "0", IF(ISNUMBER(K893), IF(ISNUMBER(L893), K893 + L893, K893), L893))</f>
        <v>0</v>
      </c>
      <c r="N893" s="1">
        <v>0</v>
      </c>
      <c r="O893" s="1">
        <v>0</v>
      </c>
      <c r="P893" s="3">
        <f>IF(OR(N893="0", O893="0"), "0", IF(ISNUMBER(N893), IF(ISNUMBER(O893), N893 + O893, N893), O893))</f>
        <v>0</v>
      </c>
      <c r="Q893" s="1">
        <v>0</v>
      </c>
      <c r="R893" s="1">
        <v>0</v>
      </c>
      <c r="S893" s="3">
        <f>IF(OR(Q893="0", R893="0"), "0", IF(ISNUMBER(Q893), IF(ISNUMBER(R893), Q893 + R893, Q893), R893))</f>
        <v>0</v>
      </c>
      <c r="T893" s="1">
        <v>0</v>
      </c>
      <c r="U893" s="1">
        <v>0</v>
      </c>
      <c r="V893" s="1">
        <v>0</v>
      </c>
      <c r="W893" s="3">
        <f>IF(OR(U893="0", V893="0"), "0", IF(ISNUMBER(U893), IF(ISNUMBER(V893), U893 + V893, U893), V893))</f>
        <v>0</v>
      </c>
      <c r="X893" s="1">
        <v>0</v>
      </c>
      <c r="Y893" s="1">
        <v>0</v>
      </c>
      <c r="Z893" s="1">
        <v>0</v>
      </c>
      <c r="AA893" s="3">
        <f>IF(OR(Y893="0", Z893="0"), "0", IF(ISNUMBER(Y893), IF(ISNUMBER(Z893), Y893 + Z893, Y893), Z893))</f>
        <v>0</v>
      </c>
      <c r="AB893" s="1">
        <v>0</v>
      </c>
      <c r="AC893" s="1">
        <v>0</v>
      </c>
      <c r="AD893" s="3">
        <f>IF(OR(AB893="0", AC893="0"), "0", IF(ISNUMBER(AB893), IF(ISNUMBER(AC893), AB893 + AC893, AB893), AC893))</f>
        <v>0</v>
      </c>
      <c r="AE893" s="1">
        <v>0</v>
      </c>
      <c r="AF893" s="1">
        <v>0</v>
      </c>
      <c r="AG893" s="3">
        <f>IF(OR(AE893="0", AF893="0"), "0", IF(ISNUMBER(AE893), IF(ISNUMBER(AF893), AE893 + AF893, AE893), AF893))</f>
        <v>0</v>
      </c>
    </row>
    <row r="894" spans="1:33">
      <c r="A894" s="1">
        <v>893</v>
      </c>
      <c r="B894" s="1" t="s">
        <v>68</v>
      </c>
      <c r="C894" s="1" t="s">
        <v>69</v>
      </c>
      <c r="D894" s="1">
        <v>1980</v>
      </c>
      <c r="E894" s="1">
        <v>0</v>
      </c>
      <c r="F894" s="1">
        <v>0</v>
      </c>
      <c r="G894" s="2">
        <f>IF(OR(E894="0", F894="0"), "0", IF(ISNUMBER(E894), IF(ISNUMBER(F894), E894 + F894, E894), F894))</f>
        <v>0</v>
      </c>
      <c r="H894" s="1">
        <v>0</v>
      </c>
      <c r="I894" s="1">
        <v>0</v>
      </c>
      <c r="J894" s="3">
        <f>IF(OR(H894="0", I894="0"), "0", IF(ISNUMBER(H894), IF(ISNUMBER(I894), H894 + I894, H894), I894))</f>
        <v>0</v>
      </c>
      <c r="K894" s="1">
        <v>0</v>
      </c>
      <c r="L894" s="1">
        <v>0</v>
      </c>
      <c r="M894" s="3">
        <f>IF(OR(K894="0", L894="0"), "0", IF(ISNUMBER(K894), IF(ISNUMBER(L894), K894 + L894, K894), L894))</f>
        <v>0</v>
      </c>
      <c r="N894" s="1">
        <v>0</v>
      </c>
      <c r="O894" s="1">
        <v>0</v>
      </c>
      <c r="P894" s="3">
        <f>IF(OR(N894="0", O894="0"), "0", IF(ISNUMBER(N894), IF(ISNUMBER(O894), N894 + O894, N894), O894))</f>
        <v>0</v>
      </c>
      <c r="Q894" s="1">
        <v>0</v>
      </c>
      <c r="R894" s="1">
        <v>0</v>
      </c>
      <c r="S894" s="3">
        <f>IF(OR(Q894="0", R894="0"), "0", IF(ISNUMBER(Q894), IF(ISNUMBER(R894), Q894 + R894, Q894), R894))</f>
        <v>0</v>
      </c>
      <c r="T894" s="1">
        <v>0</v>
      </c>
      <c r="U894" s="1">
        <v>0</v>
      </c>
      <c r="V894" s="1">
        <v>0</v>
      </c>
      <c r="W894" s="3">
        <f>IF(OR(U894="0", V894="0"), "0", IF(ISNUMBER(U894), IF(ISNUMBER(V894), U894 + V894, U894), V894))</f>
        <v>0</v>
      </c>
      <c r="X894" s="1">
        <v>0</v>
      </c>
      <c r="Y894" s="1">
        <v>0</v>
      </c>
      <c r="Z894" s="1">
        <v>0</v>
      </c>
      <c r="AA894" s="3">
        <f>IF(OR(Y894="0", Z894="0"), "0", IF(ISNUMBER(Y894), IF(ISNUMBER(Z894), Y894 + Z894, Y894), Z894))</f>
        <v>0</v>
      </c>
      <c r="AB894" s="1">
        <v>0</v>
      </c>
      <c r="AC894" s="1">
        <v>0</v>
      </c>
      <c r="AD894" s="3">
        <f>IF(OR(AB894="0", AC894="0"), "0", IF(ISNUMBER(AB894), IF(ISNUMBER(AC894), AB894 + AC894, AB894), AC894))</f>
        <v>0</v>
      </c>
      <c r="AE894" s="1">
        <v>0</v>
      </c>
      <c r="AF894" s="1">
        <v>0</v>
      </c>
      <c r="AG894" s="3">
        <f>IF(OR(AE894="0", AF894="0"), "0", IF(ISNUMBER(AE894), IF(ISNUMBER(AF894), AE894 + AF894, AE894), AF894))</f>
        <v>0</v>
      </c>
    </row>
    <row r="895" spans="1:33">
      <c r="A895" s="1">
        <v>894</v>
      </c>
      <c r="B895" s="1" t="s">
        <v>68</v>
      </c>
      <c r="C895" s="1" t="s">
        <v>69</v>
      </c>
      <c r="D895" s="1">
        <v>1981</v>
      </c>
      <c r="E895" s="1">
        <v>0</v>
      </c>
      <c r="F895" s="1">
        <v>0</v>
      </c>
      <c r="G895" s="2">
        <f>IF(OR(E895="0", F895="0"), "0", IF(ISNUMBER(E895), IF(ISNUMBER(F895), E895 + F895, E895), F895))</f>
        <v>0</v>
      </c>
      <c r="H895" s="1">
        <v>0</v>
      </c>
      <c r="I895" s="1">
        <v>0</v>
      </c>
      <c r="J895" s="3">
        <f>IF(OR(H895="0", I895="0"), "0", IF(ISNUMBER(H895), IF(ISNUMBER(I895), H895 + I895, H895), I895))</f>
        <v>0</v>
      </c>
      <c r="K895" s="1">
        <v>0</v>
      </c>
      <c r="L895" s="1">
        <v>0</v>
      </c>
      <c r="M895" s="3">
        <f>IF(OR(K895="0", L895="0"), "0", IF(ISNUMBER(K895), IF(ISNUMBER(L895), K895 + L895, K895), L895))</f>
        <v>0</v>
      </c>
      <c r="N895" s="1">
        <v>0</v>
      </c>
      <c r="O895" s="1">
        <v>0</v>
      </c>
      <c r="P895" s="3">
        <f>IF(OR(N895="0", O895="0"), "0", IF(ISNUMBER(N895), IF(ISNUMBER(O895), N895 + O895, N895), O895))</f>
        <v>0</v>
      </c>
      <c r="Q895" s="1">
        <v>0</v>
      </c>
      <c r="R895" s="1">
        <v>0</v>
      </c>
      <c r="S895" s="3">
        <f>IF(OR(Q895="0", R895="0"), "0", IF(ISNUMBER(Q895), IF(ISNUMBER(R895), Q895 + R895, Q895), R895))</f>
        <v>0</v>
      </c>
      <c r="T895" s="1">
        <v>0</v>
      </c>
      <c r="U895" s="1">
        <v>0</v>
      </c>
      <c r="V895" s="1">
        <v>0</v>
      </c>
      <c r="W895" s="3">
        <f>IF(OR(U895="0", V895="0"), "0", IF(ISNUMBER(U895), IF(ISNUMBER(V895), U895 + V895, U895), V895))</f>
        <v>0</v>
      </c>
      <c r="X895" s="1">
        <v>0</v>
      </c>
      <c r="Y895" s="1">
        <v>0</v>
      </c>
      <c r="Z895" s="1">
        <v>0</v>
      </c>
      <c r="AA895" s="3">
        <f>IF(OR(Y895="0", Z895="0"), "0", IF(ISNUMBER(Y895), IF(ISNUMBER(Z895), Y895 + Z895, Y895), Z895))</f>
        <v>0</v>
      </c>
      <c r="AB895" s="1">
        <v>0</v>
      </c>
      <c r="AC895" s="1">
        <v>0</v>
      </c>
      <c r="AD895" s="3">
        <f>IF(OR(AB895="0", AC895="0"), "0", IF(ISNUMBER(AB895), IF(ISNUMBER(AC895), AB895 + AC895, AB895), AC895))</f>
        <v>0</v>
      </c>
      <c r="AE895" s="1">
        <v>0</v>
      </c>
      <c r="AF895" s="1">
        <v>0</v>
      </c>
      <c r="AG895" s="3">
        <f>IF(OR(AE895="0", AF895="0"), "0", IF(ISNUMBER(AE895), IF(ISNUMBER(AF895), AE895 + AF895, AE895), AF895))</f>
        <v>0</v>
      </c>
    </row>
    <row r="896" spans="1:33">
      <c r="A896" s="1">
        <v>895</v>
      </c>
      <c r="B896" s="1" t="s">
        <v>68</v>
      </c>
      <c r="C896" s="1" t="s">
        <v>69</v>
      </c>
      <c r="D896" s="1">
        <v>1982</v>
      </c>
      <c r="E896" s="1">
        <v>0</v>
      </c>
      <c r="F896" s="1">
        <v>0</v>
      </c>
      <c r="G896" s="2">
        <f>IF(OR(E896="0", F896="0"), "0", IF(ISNUMBER(E896), IF(ISNUMBER(F896), E896 + F896, E896), F896))</f>
        <v>0</v>
      </c>
      <c r="H896" s="1">
        <v>0</v>
      </c>
      <c r="I896" s="1">
        <v>0</v>
      </c>
      <c r="J896" s="3">
        <f>IF(OR(H896="0", I896="0"), "0", IF(ISNUMBER(H896), IF(ISNUMBER(I896), H896 + I896, H896), I896))</f>
        <v>0</v>
      </c>
      <c r="K896" s="1">
        <v>0</v>
      </c>
      <c r="L896" s="1">
        <v>0</v>
      </c>
      <c r="M896" s="3">
        <f>IF(OR(K896="0", L896="0"), "0", IF(ISNUMBER(K896), IF(ISNUMBER(L896), K896 + L896, K896), L896))</f>
        <v>0</v>
      </c>
      <c r="N896" s="1">
        <v>0</v>
      </c>
      <c r="O896" s="1">
        <v>0</v>
      </c>
      <c r="P896" s="3">
        <f>IF(OR(N896="0", O896="0"), "0", IF(ISNUMBER(N896), IF(ISNUMBER(O896), N896 + O896, N896), O896))</f>
        <v>0</v>
      </c>
      <c r="Q896" s="1">
        <v>0</v>
      </c>
      <c r="R896" s="1">
        <v>0</v>
      </c>
      <c r="S896" s="3">
        <f>IF(OR(Q896="0", R896="0"), "0", IF(ISNUMBER(Q896), IF(ISNUMBER(R896), Q896 + R896, Q896), R896))</f>
        <v>0</v>
      </c>
      <c r="T896" s="1">
        <v>0</v>
      </c>
      <c r="U896" s="1">
        <v>0</v>
      </c>
      <c r="V896" s="1">
        <v>0</v>
      </c>
      <c r="W896" s="3">
        <f>IF(OR(U896="0", V896="0"), "0", IF(ISNUMBER(U896), IF(ISNUMBER(V896), U896 + V896, U896), V896))</f>
        <v>0</v>
      </c>
      <c r="X896" s="1">
        <v>0</v>
      </c>
      <c r="Y896" s="1">
        <v>0</v>
      </c>
      <c r="Z896" s="1">
        <v>0</v>
      </c>
      <c r="AA896" s="3">
        <f>IF(OR(Y896="0", Z896="0"), "0", IF(ISNUMBER(Y896), IF(ISNUMBER(Z896), Y896 + Z896, Y896), Z896))</f>
        <v>0</v>
      </c>
      <c r="AB896" s="1">
        <v>0</v>
      </c>
      <c r="AC896" s="1">
        <v>0</v>
      </c>
      <c r="AD896" s="3">
        <f>IF(OR(AB896="0", AC896="0"), "0", IF(ISNUMBER(AB896), IF(ISNUMBER(AC896), AB896 + AC896, AB896), AC896))</f>
        <v>0</v>
      </c>
      <c r="AE896" s="1">
        <v>0</v>
      </c>
      <c r="AF896" s="1">
        <v>0</v>
      </c>
      <c r="AG896" s="3">
        <f>IF(OR(AE896="0", AF896="0"), "0", IF(ISNUMBER(AE896), IF(ISNUMBER(AF896), AE896 + AF896, AE896), AF896))</f>
        <v>0</v>
      </c>
    </row>
    <row r="897" spans="1:33">
      <c r="A897" s="1">
        <v>896</v>
      </c>
      <c r="B897" s="1" t="s">
        <v>68</v>
      </c>
      <c r="C897" s="1" t="s">
        <v>69</v>
      </c>
      <c r="D897" s="1">
        <v>1983</v>
      </c>
      <c r="E897" s="1">
        <v>0</v>
      </c>
      <c r="F897" s="1">
        <v>0</v>
      </c>
      <c r="G897" s="2">
        <f>IF(OR(E897="0", F897="0"), "0", IF(ISNUMBER(E897), IF(ISNUMBER(F897), E897 + F897, E897), F897))</f>
        <v>0</v>
      </c>
      <c r="H897" s="1">
        <v>0</v>
      </c>
      <c r="I897" s="1">
        <v>0</v>
      </c>
      <c r="J897" s="3">
        <f>IF(OR(H897="0", I897="0"), "0", IF(ISNUMBER(H897), IF(ISNUMBER(I897), H897 + I897, H897), I897))</f>
        <v>0</v>
      </c>
      <c r="K897" s="1">
        <v>0</v>
      </c>
      <c r="L897" s="1">
        <v>0</v>
      </c>
      <c r="M897" s="3">
        <f>IF(OR(K897="0", L897="0"), "0", IF(ISNUMBER(K897), IF(ISNUMBER(L897), K897 + L897, K897), L897))</f>
        <v>0</v>
      </c>
      <c r="N897" s="1">
        <v>0</v>
      </c>
      <c r="O897" s="1">
        <v>0</v>
      </c>
      <c r="P897" s="3">
        <f>IF(OR(N897="0", O897="0"), "0", IF(ISNUMBER(N897), IF(ISNUMBER(O897), N897 + O897, N897), O897))</f>
        <v>0</v>
      </c>
      <c r="Q897" s="1">
        <v>0</v>
      </c>
      <c r="R897" s="1">
        <v>0</v>
      </c>
      <c r="S897" s="3">
        <f>IF(OR(Q897="0", R897="0"), "0", IF(ISNUMBER(Q897), IF(ISNUMBER(R897), Q897 + R897, Q897), R897))</f>
        <v>0</v>
      </c>
      <c r="T897" s="1">
        <v>0</v>
      </c>
      <c r="U897" s="1">
        <v>0</v>
      </c>
      <c r="V897" s="1">
        <v>0</v>
      </c>
      <c r="W897" s="3">
        <f>IF(OR(U897="0", V897="0"), "0", IF(ISNUMBER(U897), IF(ISNUMBER(V897), U897 + V897, U897), V897))</f>
        <v>0</v>
      </c>
      <c r="X897" s="1">
        <v>0</v>
      </c>
      <c r="Y897" s="1">
        <v>0</v>
      </c>
      <c r="Z897" s="1">
        <v>0</v>
      </c>
      <c r="AA897" s="3">
        <f>IF(OR(Y897="0", Z897="0"), "0", IF(ISNUMBER(Y897), IF(ISNUMBER(Z897), Y897 + Z897, Y897), Z897))</f>
        <v>0</v>
      </c>
      <c r="AB897" s="1">
        <v>0</v>
      </c>
      <c r="AC897" s="1">
        <v>0</v>
      </c>
      <c r="AD897" s="3">
        <f>IF(OR(AB897="0", AC897="0"), "0", IF(ISNUMBER(AB897), IF(ISNUMBER(AC897), AB897 + AC897, AB897), AC897))</f>
        <v>0</v>
      </c>
      <c r="AE897" s="1">
        <v>0</v>
      </c>
      <c r="AF897" s="1">
        <v>0</v>
      </c>
      <c r="AG897" s="3">
        <f>IF(OR(AE897="0", AF897="0"), "0", IF(ISNUMBER(AE897), IF(ISNUMBER(AF897), AE897 + AF897, AE897), AF897))</f>
        <v>0</v>
      </c>
    </row>
    <row r="898" spans="1:33">
      <c r="A898" s="1">
        <v>897</v>
      </c>
      <c r="B898" s="1" t="s">
        <v>68</v>
      </c>
      <c r="C898" s="1" t="s">
        <v>69</v>
      </c>
      <c r="D898" s="1">
        <v>1984</v>
      </c>
      <c r="E898" s="1">
        <v>0</v>
      </c>
      <c r="F898" s="1">
        <v>0</v>
      </c>
      <c r="G898" s="2">
        <f>IF(OR(E898="0", F898="0"), "0", IF(ISNUMBER(E898), IF(ISNUMBER(F898), E898 + F898, E898), F898))</f>
        <v>0</v>
      </c>
      <c r="H898" s="1">
        <v>0</v>
      </c>
      <c r="I898" s="1">
        <v>0</v>
      </c>
      <c r="J898" s="3">
        <f>IF(OR(H898="0", I898="0"), "0", IF(ISNUMBER(H898), IF(ISNUMBER(I898), H898 + I898, H898), I898))</f>
        <v>0</v>
      </c>
      <c r="K898" s="1">
        <v>0</v>
      </c>
      <c r="L898" s="1">
        <v>0</v>
      </c>
      <c r="M898" s="3">
        <f>IF(OR(K898="0", L898="0"), "0", IF(ISNUMBER(K898), IF(ISNUMBER(L898), K898 + L898, K898), L898))</f>
        <v>0</v>
      </c>
      <c r="N898" s="1">
        <v>0</v>
      </c>
      <c r="O898" s="1">
        <v>0</v>
      </c>
      <c r="P898" s="3">
        <f>IF(OR(N898="0", O898="0"), "0", IF(ISNUMBER(N898), IF(ISNUMBER(O898), N898 + O898, N898), O898))</f>
        <v>0</v>
      </c>
      <c r="Q898" s="1">
        <v>0</v>
      </c>
      <c r="R898" s="1">
        <v>0</v>
      </c>
      <c r="S898" s="3">
        <f>IF(OR(Q898="0", R898="0"), "0", IF(ISNUMBER(Q898), IF(ISNUMBER(R898), Q898 + R898, Q898), R898))</f>
        <v>0</v>
      </c>
      <c r="T898" s="1">
        <v>0</v>
      </c>
      <c r="U898" s="1">
        <v>0</v>
      </c>
      <c r="V898" s="1">
        <v>0</v>
      </c>
      <c r="W898" s="3">
        <f>IF(OR(U898="0", V898="0"), "0", IF(ISNUMBER(U898), IF(ISNUMBER(V898), U898 + V898, U898), V898))</f>
        <v>0</v>
      </c>
      <c r="X898" s="1">
        <v>0</v>
      </c>
      <c r="Y898" s="1">
        <v>0</v>
      </c>
      <c r="Z898" s="1">
        <v>0</v>
      </c>
      <c r="AA898" s="3">
        <f>IF(OR(Y898="0", Z898="0"), "0", IF(ISNUMBER(Y898), IF(ISNUMBER(Z898), Y898 + Z898, Y898), Z898))</f>
        <v>0</v>
      </c>
      <c r="AB898" s="1">
        <v>0</v>
      </c>
      <c r="AC898" s="1">
        <v>0</v>
      </c>
      <c r="AD898" s="3">
        <f>IF(OR(AB898="0", AC898="0"), "0", IF(ISNUMBER(AB898), IF(ISNUMBER(AC898), AB898 + AC898, AB898), AC898))</f>
        <v>0</v>
      </c>
      <c r="AE898" s="1">
        <v>0</v>
      </c>
      <c r="AF898" s="1">
        <v>0</v>
      </c>
      <c r="AG898" s="3">
        <f>IF(OR(AE898="0", AF898="0"), "0", IF(ISNUMBER(AE898), IF(ISNUMBER(AF898), AE898 + AF898, AE898), AF898))</f>
        <v>0</v>
      </c>
    </row>
    <row r="899" spans="1:33">
      <c r="A899" s="1">
        <v>898</v>
      </c>
      <c r="B899" s="1" t="s">
        <v>68</v>
      </c>
      <c r="C899" s="1" t="s">
        <v>69</v>
      </c>
      <c r="D899" s="1">
        <v>1985</v>
      </c>
      <c r="E899" s="1">
        <v>0</v>
      </c>
      <c r="F899" s="1">
        <v>0</v>
      </c>
      <c r="G899" s="2">
        <f>IF(OR(E899="0", F899="0"), "0", IF(ISNUMBER(E899), IF(ISNUMBER(F899), E899 + F899, E899), F899))</f>
        <v>0</v>
      </c>
      <c r="H899" s="1">
        <v>0</v>
      </c>
      <c r="I899" s="1">
        <v>0</v>
      </c>
      <c r="J899" s="3">
        <f>IF(OR(H899="0", I899="0"), "0", IF(ISNUMBER(H899), IF(ISNUMBER(I899), H899 + I899, H899), I899))</f>
        <v>0</v>
      </c>
      <c r="K899" s="1">
        <v>0</v>
      </c>
      <c r="L899" s="1">
        <v>0</v>
      </c>
      <c r="M899" s="3">
        <f>IF(OR(K899="0", L899="0"), "0", IF(ISNUMBER(K899), IF(ISNUMBER(L899), K899 + L899, K899), L899))</f>
        <v>0</v>
      </c>
      <c r="N899" s="1">
        <v>0</v>
      </c>
      <c r="O899" s="1">
        <v>0</v>
      </c>
      <c r="P899" s="3">
        <f>IF(OR(N899="0", O899="0"), "0", IF(ISNUMBER(N899), IF(ISNUMBER(O899), N899 + O899, N899), O899))</f>
        <v>0</v>
      </c>
      <c r="Q899" s="1">
        <v>0</v>
      </c>
      <c r="R899" s="1">
        <v>0</v>
      </c>
      <c r="S899" s="3">
        <f>IF(OR(Q899="0", R899="0"), "0", IF(ISNUMBER(Q899), IF(ISNUMBER(R899), Q899 + R899, Q899), R899))</f>
        <v>0</v>
      </c>
      <c r="T899" s="1">
        <v>0</v>
      </c>
      <c r="U899" s="1">
        <v>0</v>
      </c>
      <c r="V899" s="1">
        <v>0</v>
      </c>
      <c r="W899" s="3">
        <f>IF(OR(U899="0", V899="0"), "0", IF(ISNUMBER(U899), IF(ISNUMBER(V899), U899 + V899, U899), V899))</f>
        <v>0</v>
      </c>
      <c r="X899" s="1">
        <v>0</v>
      </c>
      <c r="Y899" s="1">
        <v>0</v>
      </c>
      <c r="Z899" s="1">
        <v>0</v>
      </c>
      <c r="AA899" s="3">
        <f>IF(OR(Y899="0", Z899="0"), "0", IF(ISNUMBER(Y899), IF(ISNUMBER(Z899), Y899 + Z899, Y899), Z899))</f>
        <v>0</v>
      </c>
      <c r="AB899" s="1">
        <v>0</v>
      </c>
      <c r="AC899" s="1">
        <v>0</v>
      </c>
      <c r="AD899" s="3">
        <f>IF(OR(AB899="0", AC899="0"), "0", IF(ISNUMBER(AB899), IF(ISNUMBER(AC899), AB899 + AC899, AB899), AC899))</f>
        <v>0</v>
      </c>
      <c r="AE899" s="1">
        <v>0</v>
      </c>
      <c r="AF899" s="1">
        <v>0</v>
      </c>
      <c r="AG899" s="3">
        <f>IF(OR(AE899="0", AF899="0"), "0", IF(ISNUMBER(AE899), IF(ISNUMBER(AF899), AE899 + AF899, AE899), AF899))</f>
        <v>0</v>
      </c>
    </row>
    <row r="900" spans="1:33">
      <c r="A900" s="1">
        <v>899</v>
      </c>
      <c r="B900" s="1" t="s">
        <v>68</v>
      </c>
      <c r="C900" s="1" t="s">
        <v>69</v>
      </c>
      <c r="D900" s="1">
        <v>1986</v>
      </c>
      <c r="E900" s="1">
        <v>0</v>
      </c>
      <c r="F900" s="1">
        <v>0</v>
      </c>
      <c r="G900" s="2">
        <f>IF(OR(E900="0", F900="0"), "0", IF(ISNUMBER(E900), IF(ISNUMBER(F900), E900 + F900, E900), F900))</f>
        <v>0</v>
      </c>
      <c r="H900" s="1">
        <v>0</v>
      </c>
      <c r="I900" s="1">
        <v>0</v>
      </c>
      <c r="J900" s="3">
        <f>IF(OR(H900="0", I900="0"), "0", IF(ISNUMBER(H900), IF(ISNUMBER(I900), H900 + I900, H900), I900))</f>
        <v>0</v>
      </c>
      <c r="K900" s="1">
        <v>0</v>
      </c>
      <c r="L900" s="1">
        <v>0</v>
      </c>
      <c r="M900" s="3">
        <f>IF(OR(K900="0", L900="0"), "0", IF(ISNUMBER(K900), IF(ISNUMBER(L900), K900 + L900, K900), L900))</f>
        <v>0</v>
      </c>
      <c r="N900" s="1">
        <v>0</v>
      </c>
      <c r="O900" s="1">
        <v>0</v>
      </c>
      <c r="P900" s="3">
        <f>IF(OR(N900="0", O900="0"), "0", IF(ISNUMBER(N900), IF(ISNUMBER(O900), N900 + O900, N900), O900))</f>
        <v>0</v>
      </c>
      <c r="Q900" s="1">
        <v>0</v>
      </c>
      <c r="R900" s="1">
        <v>0</v>
      </c>
      <c r="S900" s="3">
        <f>IF(OR(Q900="0", R900="0"), "0", IF(ISNUMBER(Q900), IF(ISNUMBER(R900), Q900 + R900, Q900), R900))</f>
        <v>0</v>
      </c>
      <c r="T900" s="1">
        <v>0</v>
      </c>
      <c r="U900" s="1">
        <v>0</v>
      </c>
      <c r="V900" s="1">
        <v>0</v>
      </c>
      <c r="W900" s="3">
        <f>IF(OR(U900="0", V900="0"), "0", IF(ISNUMBER(U900), IF(ISNUMBER(V900), U900 + V900, U900), V900))</f>
        <v>0</v>
      </c>
      <c r="X900" s="1">
        <v>0</v>
      </c>
      <c r="Y900" s="1">
        <v>0</v>
      </c>
      <c r="Z900" s="1">
        <v>0</v>
      </c>
      <c r="AA900" s="3">
        <f>IF(OR(Y900="0", Z900="0"), "0", IF(ISNUMBER(Y900), IF(ISNUMBER(Z900), Y900 + Z900, Y900), Z900))</f>
        <v>0</v>
      </c>
      <c r="AB900" s="1">
        <v>0</v>
      </c>
      <c r="AC900" s="1">
        <v>0</v>
      </c>
      <c r="AD900" s="3">
        <f>IF(OR(AB900="0", AC900="0"), "0", IF(ISNUMBER(AB900), IF(ISNUMBER(AC900), AB900 + AC900, AB900), AC900))</f>
        <v>0</v>
      </c>
      <c r="AE900" s="1">
        <v>0</v>
      </c>
      <c r="AF900" s="1">
        <v>0</v>
      </c>
      <c r="AG900" s="3">
        <f>IF(OR(AE900="0", AF900="0"), "0", IF(ISNUMBER(AE900), IF(ISNUMBER(AF900), AE900 + AF900, AE900), AF900))</f>
        <v>0</v>
      </c>
    </row>
    <row r="901" spans="1:33">
      <c r="A901" s="1">
        <v>900</v>
      </c>
      <c r="B901" s="1" t="s">
        <v>68</v>
      </c>
      <c r="C901" s="1" t="s">
        <v>69</v>
      </c>
      <c r="D901" s="1">
        <v>1987</v>
      </c>
      <c r="E901" s="1">
        <v>0</v>
      </c>
      <c r="F901" s="1">
        <v>0</v>
      </c>
      <c r="G901" s="2">
        <f>IF(OR(E901="0", F901="0"), "0", IF(ISNUMBER(E901), IF(ISNUMBER(F901), E901 + F901, E901), F901))</f>
        <v>0</v>
      </c>
      <c r="H901" s="1">
        <v>0</v>
      </c>
      <c r="I901" s="1">
        <v>0</v>
      </c>
      <c r="J901" s="3">
        <f>IF(OR(H901="0", I901="0"), "0", IF(ISNUMBER(H901), IF(ISNUMBER(I901), H901 + I901, H901), I901))</f>
        <v>0</v>
      </c>
      <c r="K901" s="1">
        <v>0</v>
      </c>
      <c r="L901" s="1">
        <v>0</v>
      </c>
      <c r="M901" s="3">
        <f>IF(OR(K901="0", L901="0"), "0", IF(ISNUMBER(K901), IF(ISNUMBER(L901), K901 + L901, K901), L901))</f>
        <v>0</v>
      </c>
      <c r="N901" s="1">
        <v>0</v>
      </c>
      <c r="O901" s="1">
        <v>0</v>
      </c>
      <c r="P901" s="3">
        <f>IF(OR(N901="0", O901="0"), "0", IF(ISNUMBER(N901), IF(ISNUMBER(O901), N901 + O901, N901), O901))</f>
        <v>0</v>
      </c>
      <c r="Q901" s="1">
        <v>0</v>
      </c>
      <c r="R901" s="1">
        <v>0</v>
      </c>
      <c r="S901" s="3">
        <f>IF(OR(Q901="0", R901="0"), "0", IF(ISNUMBER(Q901), IF(ISNUMBER(R901), Q901 + R901, Q901), R901))</f>
        <v>0</v>
      </c>
      <c r="T901" s="1">
        <v>0</v>
      </c>
      <c r="U901" s="1">
        <v>0</v>
      </c>
      <c r="V901" s="1">
        <v>0</v>
      </c>
      <c r="W901" s="3">
        <f>IF(OR(U901="0", V901="0"), "0", IF(ISNUMBER(U901), IF(ISNUMBER(V901), U901 + V901, U901), V901))</f>
        <v>0</v>
      </c>
      <c r="X901" s="1">
        <v>0</v>
      </c>
      <c r="Y901" s="1">
        <v>0</v>
      </c>
      <c r="Z901" s="1">
        <v>0</v>
      </c>
      <c r="AA901" s="3">
        <f>IF(OR(Y901="0", Z901="0"), "0", IF(ISNUMBER(Y901), IF(ISNUMBER(Z901), Y901 + Z901, Y901), Z901))</f>
        <v>0</v>
      </c>
      <c r="AB901" s="1">
        <v>0</v>
      </c>
      <c r="AC901" s="1">
        <v>0</v>
      </c>
      <c r="AD901" s="3">
        <f>IF(OR(AB901="0", AC901="0"), "0", IF(ISNUMBER(AB901), IF(ISNUMBER(AC901), AB901 + AC901, AB901), AC901))</f>
        <v>0</v>
      </c>
      <c r="AE901" s="1">
        <v>0</v>
      </c>
      <c r="AF901" s="1">
        <v>0</v>
      </c>
      <c r="AG901" s="3">
        <f>IF(OR(AE901="0", AF901="0"), "0", IF(ISNUMBER(AE901), IF(ISNUMBER(AF901), AE901 + AF901, AE901), AF901))</f>
        <v>0</v>
      </c>
    </row>
    <row r="902" spans="1:33">
      <c r="A902" s="1">
        <v>901</v>
      </c>
      <c r="B902" s="1" t="s">
        <v>68</v>
      </c>
      <c r="C902" s="1" t="s">
        <v>69</v>
      </c>
      <c r="D902" s="1">
        <v>1988</v>
      </c>
      <c r="E902" s="1">
        <v>0</v>
      </c>
      <c r="F902" s="1">
        <v>0</v>
      </c>
      <c r="G902" s="2">
        <f>IF(OR(E902="0", F902="0"), "0", IF(ISNUMBER(E902), IF(ISNUMBER(F902), E902 + F902, E902), F902))</f>
        <v>0</v>
      </c>
      <c r="H902" s="1">
        <v>0</v>
      </c>
      <c r="I902" s="1">
        <v>0</v>
      </c>
      <c r="J902" s="3">
        <f>IF(OR(H902="0", I902="0"), "0", IF(ISNUMBER(H902), IF(ISNUMBER(I902), H902 + I902, H902), I902))</f>
        <v>0</v>
      </c>
      <c r="K902" s="1">
        <v>0</v>
      </c>
      <c r="L902" s="1">
        <v>0</v>
      </c>
      <c r="M902" s="3">
        <f>IF(OR(K902="0", L902="0"), "0", IF(ISNUMBER(K902), IF(ISNUMBER(L902), K902 + L902, K902), L902))</f>
        <v>0</v>
      </c>
      <c r="N902" s="1">
        <v>0</v>
      </c>
      <c r="O902" s="1">
        <v>0</v>
      </c>
      <c r="P902" s="3">
        <f>IF(OR(N902="0", O902="0"), "0", IF(ISNUMBER(N902), IF(ISNUMBER(O902), N902 + O902, N902), O902))</f>
        <v>0</v>
      </c>
      <c r="Q902" s="1">
        <v>0</v>
      </c>
      <c r="R902" s="1">
        <v>0</v>
      </c>
      <c r="S902" s="3">
        <f>IF(OR(Q902="0", R902="0"), "0", IF(ISNUMBER(Q902), IF(ISNUMBER(R902), Q902 + R902, Q902), R902))</f>
        <v>0</v>
      </c>
      <c r="T902" s="1">
        <v>0</v>
      </c>
      <c r="U902" s="1">
        <v>0</v>
      </c>
      <c r="V902" s="1">
        <v>0</v>
      </c>
      <c r="W902" s="3">
        <f>IF(OR(U902="0", V902="0"), "0", IF(ISNUMBER(U902), IF(ISNUMBER(V902), U902 + V902, U902), V902))</f>
        <v>0</v>
      </c>
      <c r="X902" s="1">
        <v>0</v>
      </c>
      <c r="Y902" s="1">
        <v>0</v>
      </c>
      <c r="Z902" s="1">
        <v>0</v>
      </c>
      <c r="AA902" s="3">
        <f>IF(OR(Y902="0", Z902="0"), "0", IF(ISNUMBER(Y902), IF(ISNUMBER(Z902), Y902 + Z902, Y902), Z902))</f>
        <v>0</v>
      </c>
      <c r="AB902" s="1">
        <v>0</v>
      </c>
      <c r="AC902" s="1">
        <v>0</v>
      </c>
      <c r="AD902" s="3">
        <f>IF(OR(AB902="0", AC902="0"), "0", IF(ISNUMBER(AB902), IF(ISNUMBER(AC902), AB902 + AC902, AB902), AC902))</f>
        <v>0</v>
      </c>
      <c r="AE902" s="1">
        <v>0</v>
      </c>
      <c r="AF902" s="1">
        <v>0</v>
      </c>
      <c r="AG902" s="3">
        <f>IF(OR(AE902="0", AF902="0"), "0", IF(ISNUMBER(AE902), IF(ISNUMBER(AF902), AE902 + AF902, AE902), AF902))</f>
        <v>0</v>
      </c>
    </row>
    <row r="903" spans="1:33">
      <c r="A903" s="1">
        <v>902</v>
      </c>
      <c r="B903" s="1" t="s">
        <v>68</v>
      </c>
      <c r="C903" s="1" t="s">
        <v>69</v>
      </c>
      <c r="D903" s="1">
        <v>1989</v>
      </c>
      <c r="E903" s="1">
        <v>0</v>
      </c>
      <c r="F903" s="1">
        <v>0</v>
      </c>
      <c r="G903" s="2">
        <f>IF(OR(E903="0", F903="0"), "0", IF(ISNUMBER(E903), IF(ISNUMBER(F903), E903 + F903, E903), F903))</f>
        <v>0</v>
      </c>
      <c r="H903" s="1">
        <v>0</v>
      </c>
      <c r="I903" s="1">
        <v>0</v>
      </c>
      <c r="J903" s="3">
        <f>IF(OR(H903="0", I903="0"), "0", IF(ISNUMBER(H903), IF(ISNUMBER(I903), H903 + I903, H903), I903))</f>
        <v>0</v>
      </c>
      <c r="K903" s="1">
        <v>0</v>
      </c>
      <c r="L903" s="1">
        <v>0</v>
      </c>
      <c r="M903" s="3">
        <f>IF(OR(K903="0", L903="0"), "0", IF(ISNUMBER(K903), IF(ISNUMBER(L903), K903 + L903, K903), L903))</f>
        <v>0</v>
      </c>
      <c r="N903" s="1">
        <v>0</v>
      </c>
      <c r="O903" s="1">
        <v>0</v>
      </c>
      <c r="P903" s="3">
        <f>IF(OR(N903="0", O903="0"), "0", IF(ISNUMBER(N903), IF(ISNUMBER(O903), N903 + O903, N903), O903))</f>
        <v>0</v>
      </c>
      <c r="Q903" s="1">
        <v>0</v>
      </c>
      <c r="R903" s="1">
        <v>0</v>
      </c>
      <c r="S903" s="3">
        <f>IF(OR(Q903="0", R903="0"), "0", IF(ISNUMBER(Q903), IF(ISNUMBER(R903), Q903 + R903, Q903), R903))</f>
        <v>0</v>
      </c>
      <c r="T903" s="1">
        <v>0</v>
      </c>
      <c r="U903" s="1">
        <v>0</v>
      </c>
      <c r="V903" s="1">
        <v>0</v>
      </c>
      <c r="W903" s="3">
        <f>IF(OR(U903="0", V903="0"), "0", IF(ISNUMBER(U903), IF(ISNUMBER(V903), U903 + V903, U903), V903))</f>
        <v>0</v>
      </c>
      <c r="X903" s="1">
        <v>0</v>
      </c>
      <c r="Y903" s="1">
        <v>0</v>
      </c>
      <c r="Z903" s="1">
        <v>0</v>
      </c>
      <c r="AA903" s="3">
        <f>IF(OR(Y903="0", Z903="0"), "0", IF(ISNUMBER(Y903), IF(ISNUMBER(Z903), Y903 + Z903, Y903), Z903))</f>
        <v>0</v>
      </c>
      <c r="AB903" s="1">
        <v>0</v>
      </c>
      <c r="AC903" s="1">
        <v>0</v>
      </c>
      <c r="AD903" s="3">
        <f>IF(OR(AB903="0", AC903="0"), "0", IF(ISNUMBER(AB903), IF(ISNUMBER(AC903), AB903 + AC903, AB903), AC903))</f>
        <v>0</v>
      </c>
      <c r="AE903" s="1">
        <v>0</v>
      </c>
      <c r="AF903" s="1">
        <v>0</v>
      </c>
      <c r="AG903" s="3">
        <f>IF(OR(AE903="0", AF903="0"), "0", IF(ISNUMBER(AE903), IF(ISNUMBER(AF903), AE903 + AF903, AE903), AF903))</f>
        <v>0</v>
      </c>
    </row>
    <row r="904" spans="1:33">
      <c r="A904" s="1">
        <v>903</v>
      </c>
      <c r="B904" s="1" t="s">
        <v>68</v>
      </c>
      <c r="C904" s="1" t="s">
        <v>69</v>
      </c>
      <c r="D904" s="1">
        <v>1990</v>
      </c>
      <c r="E904" s="1">
        <v>0</v>
      </c>
      <c r="F904" s="1">
        <v>0</v>
      </c>
      <c r="G904" s="2">
        <f>IF(OR(E904="0", F904="0"), "0", IF(ISNUMBER(E904), IF(ISNUMBER(F904), E904 + F904, E904), F904))</f>
        <v>0</v>
      </c>
      <c r="H904" s="1">
        <v>0</v>
      </c>
      <c r="I904" s="1">
        <v>0</v>
      </c>
      <c r="J904" s="3">
        <f>IF(OR(H904="0", I904="0"), "0", IF(ISNUMBER(H904), IF(ISNUMBER(I904), H904 + I904, H904), I904))</f>
        <v>0</v>
      </c>
      <c r="K904" s="1">
        <v>0</v>
      </c>
      <c r="L904" s="1">
        <v>0</v>
      </c>
      <c r="M904" s="3">
        <f>IF(OR(K904="0", L904="0"), "0", IF(ISNUMBER(K904), IF(ISNUMBER(L904), K904 + L904, K904), L904))</f>
        <v>0</v>
      </c>
      <c r="N904" s="1">
        <v>0</v>
      </c>
      <c r="O904" s="1">
        <v>0</v>
      </c>
      <c r="P904" s="3">
        <f>IF(OR(N904="0", O904="0"), "0", IF(ISNUMBER(N904), IF(ISNUMBER(O904), N904 + O904, N904), O904))</f>
        <v>0</v>
      </c>
      <c r="Q904" s="1">
        <v>0</v>
      </c>
      <c r="R904" s="1">
        <v>0</v>
      </c>
      <c r="S904" s="3">
        <f>IF(OR(Q904="0", R904="0"), "0", IF(ISNUMBER(Q904), IF(ISNUMBER(R904), Q904 + R904, Q904), R904))</f>
        <v>0</v>
      </c>
      <c r="T904" s="1">
        <v>0</v>
      </c>
      <c r="U904" s="1">
        <v>0</v>
      </c>
      <c r="V904" s="1">
        <v>0</v>
      </c>
      <c r="W904" s="3">
        <f>IF(OR(U904="0", V904="0"), "0", IF(ISNUMBER(U904), IF(ISNUMBER(V904), U904 + V904, U904), V904))</f>
        <v>0</v>
      </c>
      <c r="X904" s="1">
        <v>0</v>
      </c>
      <c r="Y904" s="1">
        <v>0</v>
      </c>
      <c r="Z904" s="1">
        <v>0</v>
      </c>
      <c r="AA904" s="3">
        <f>IF(OR(Y904="0", Z904="0"), "0", IF(ISNUMBER(Y904), IF(ISNUMBER(Z904), Y904 + Z904, Y904), Z904))</f>
        <v>0</v>
      </c>
      <c r="AB904" s="1">
        <v>0</v>
      </c>
      <c r="AC904" s="1">
        <v>0</v>
      </c>
      <c r="AD904" s="3">
        <f>IF(OR(AB904="0", AC904="0"), "0", IF(ISNUMBER(AB904), IF(ISNUMBER(AC904), AB904 + AC904, AB904), AC904))</f>
        <v>0</v>
      </c>
      <c r="AE904" s="1">
        <v>0</v>
      </c>
      <c r="AF904" s="1">
        <v>0</v>
      </c>
      <c r="AG904" s="3">
        <f>IF(OR(AE904="0", AF904="0"), "0", IF(ISNUMBER(AE904), IF(ISNUMBER(AF904), AE904 + AF904, AE904), AF904))</f>
        <v>0</v>
      </c>
    </row>
    <row r="905" spans="1:33">
      <c r="A905" s="1">
        <v>904</v>
      </c>
      <c r="B905" s="1" t="s">
        <v>68</v>
      </c>
      <c r="C905" s="1" t="s">
        <v>69</v>
      </c>
      <c r="D905" s="1">
        <v>1991</v>
      </c>
      <c r="E905" s="1">
        <v>1.2455814259581599</v>
      </c>
      <c r="F905" s="1">
        <v>3.7960389311095399</v>
      </c>
      <c r="G905" s="2">
        <f>IF(OR(E905="0", F905="0"), "0", IF(ISNUMBER(E905), IF(ISNUMBER(F905), E905 + F905, E905), F905))</f>
        <v>5.0416203570676998</v>
      </c>
      <c r="H905" s="1">
        <v>43.475000054186303</v>
      </c>
      <c r="I905" s="1">
        <v>44.0076585142304</v>
      </c>
      <c r="J905" s="3">
        <f>IF(OR(H905="0", I905="0"), "0", IF(ISNUMBER(H905), IF(ISNUMBER(I905), H905 + I905, H905), I905))</f>
        <v>87.482658568416696</v>
      </c>
      <c r="K905" s="1">
        <v>18.7136339809012</v>
      </c>
      <c r="L905" s="1">
        <v>23.525077324010301</v>
      </c>
      <c r="M905" s="3">
        <f>IF(OR(K905="0", L905="0"), "0", IF(ISNUMBER(K905), IF(ISNUMBER(L905), K905 + L905, K905), L905))</f>
        <v>42.238711304911504</v>
      </c>
      <c r="N905" s="1">
        <v>37.8114226647197</v>
      </c>
      <c r="O905" s="1">
        <v>32.467311604100601</v>
      </c>
      <c r="P905" s="3">
        <f>IF(OR(N905="0", O905="0"), "0", IF(ISNUMBER(N905), IF(ISNUMBER(O905), N905 + O905, N905), O905))</f>
        <v>70.278734268820301</v>
      </c>
      <c r="Q905" s="1">
        <v>0</v>
      </c>
      <c r="R905" s="1">
        <v>0</v>
      </c>
      <c r="S905" s="3">
        <f>IF(OR(Q905="0", R905="0"), "0", IF(ISNUMBER(Q905), IF(ISNUMBER(R905), Q905 + R905, Q905), R905))</f>
        <v>0</v>
      </c>
      <c r="T905" s="1">
        <v>0</v>
      </c>
      <c r="U905" s="1">
        <v>26.3434926286678</v>
      </c>
      <c r="V905" s="1">
        <v>39.558927050706302</v>
      </c>
      <c r="W905" s="3">
        <f>IF(OR(U905="0", V905="0"), "0", IF(ISNUMBER(U905), IF(ISNUMBER(V905), U905 + V905, U905), V905))</f>
        <v>65.902419679374105</v>
      </c>
      <c r="X905" s="1">
        <v>0</v>
      </c>
      <c r="Y905" s="1">
        <v>0</v>
      </c>
      <c r="Z905" s="1">
        <v>0</v>
      </c>
      <c r="AA905" s="3">
        <f>IF(OR(Y905="0", Z905="0"), "0", IF(ISNUMBER(Y905), IF(ISNUMBER(Z905), Y905 + Z905, Y905), Z905))</f>
        <v>0</v>
      </c>
      <c r="AB905" s="1">
        <v>0</v>
      </c>
      <c r="AC905" s="1">
        <v>0</v>
      </c>
      <c r="AD905" s="3">
        <f>IF(OR(AB905="0", AC905="0"), "0", IF(ISNUMBER(AB905), IF(ISNUMBER(AC905), AB905 + AC905, AB905), AC905))</f>
        <v>0</v>
      </c>
      <c r="AE905" s="1">
        <v>0</v>
      </c>
      <c r="AF905" s="1">
        <v>0</v>
      </c>
      <c r="AG905" s="3">
        <f>IF(OR(AE905="0", AF905="0"), "0", IF(ISNUMBER(AE905), IF(ISNUMBER(AF905), AE905 + AF905, AE905), AF905))</f>
        <v>0</v>
      </c>
    </row>
    <row r="906" spans="1:33">
      <c r="A906" s="1">
        <v>905</v>
      </c>
      <c r="B906" s="1" t="s">
        <v>68</v>
      </c>
      <c r="C906" s="1" t="s">
        <v>69</v>
      </c>
      <c r="D906" s="1">
        <v>1992</v>
      </c>
      <c r="E906" s="1">
        <v>1.24857041475844</v>
      </c>
      <c r="F906" s="1">
        <v>3.7845938635834702</v>
      </c>
      <c r="G906" s="2">
        <f>IF(OR(E906="0", F906="0"), "0", IF(ISNUMBER(E906), IF(ISNUMBER(F906), E906 + F906, E906), F906))</f>
        <v>5.0331642783419106</v>
      </c>
      <c r="H906" s="1">
        <v>43.320946879054802</v>
      </c>
      <c r="I906" s="1">
        <v>43.838012938596201</v>
      </c>
      <c r="J906" s="3">
        <f>IF(OR(H906="0", I906="0"), "0", IF(ISNUMBER(H906), IF(ISNUMBER(I906), H906 + I906, H906), I906))</f>
        <v>87.158959817651009</v>
      </c>
      <c r="K906" s="1">
        <v>18.584045912743701</v>
      </c>
      <c r="L906" s="1">
        <v>23.410123644679999</v>
      </c>
      <c r="M906" s="3">
        <f>IF(OR(K906="0", L906="0"), "0", IF(ISNUMBER(K906), IF(ISNUMBER(L906), K906 + L906, K906), L906))</f>
        <v>41.994169557423703</v>
      </c>
      <c r="N906" s="1">
        <v>38.095032282864402</v>
      </c>
      <c r="O906" s="1">
        <v>32.751998260217299</v>
      </c>
      <c r="P906" s="3">
        <f>IF(OR(N906="0", O906="0"), "0", IF(ISNUMBER(N906), IF(ISNUMBER(O906), N906 + O906, N906), O906))</f>
        <v>70.847030543081701</v>
      </c>
      <c r="Q906" s="1">
        <v>0</v>
      </c>
      <c r="R906" s="1">
        <v>0</v>
      </c>
      <c r="S906" s="3">
        <f>IF(OR(Q906="0", R906="0"), "0", IF(ISNUMBER(Q906), IF(ISNUMBER(R906), Q906 + R906, Q906), R906))</f>
        <v>0</v>
      </c>
      <c r="T906" s="1">
        <v>0</v>
      </c>
      <c r="U906" s="1">
        <v>26.430654957209601</v>
      </c>
      <c r="V906" s="1">
        <v>39.610142709057897</v>
      </c>
      <c r="W906" s="3">
        <f>IF(OR(U906="0", V906="0"), "0", IF(ISNUMBER(U906), IF(ISNUMBER(V906), U906 + V906, U906), V906))</f>
        <v>66.040797666267494</v>
      </c>
      <c r="X906" s="1">
        <v>0</v>
      </c>
      <c r="Y906" s="1">
        <v>0</v>
      </c>
      <c r="Z906" s="1">
        <v>0</v>
      </c>
      <c r="AA906" s="3">
        <f>IF(OR(Y906="0", Z906="0"), "0", IF(ISNUMBER(Y906), IF(ISNUMBER(Z906), Y906 + Z906, Y906), Z906))</f>
        <v>0</v>
      </c>
      <c r="AB906" s="1">
        <v>0</v>
      </c>
      <c r="AC906" s="1">
        <v>0</v>
      </c>
      <c r="AD906" s="3">
        <f>IF(OR(AB906="0", AC906="0"), "0", IF(ISNUMBER(AB906), IF(ISNUMBER(AC906), AB906 + AC906, AB906), AC906))</f>
        <v>0</v>
      </c>
      <c r="AE906" s="1">
        <v>0</v>
      </c>
      <c r="AF906" s="1">
        <v>0</v>
      </c>
      <c r="AG906" s="3">
        <f>IF(OR(AE906="0", AF906="0"), "0", IF(ISNUMBER(AE906), IF(ISNUMBER(AF906), AE906 + AF906, AE906), AF906))</f>
        <v>0</v>
      </c>
    </row>
    <row r="907" spans="1:33">
      <c r="A907" s="1">
        <v>906</v>
      </c>
      <c r="B907" s="1" t="s">
        <v>68</v>
      </c>
      <c r="C907" s="1" t="s">
        <v>69</v>
      </c>
      <c r="D907" s="1">
        <v>1993</v>
      </c>
      <c r="E907" s="1">
        <v>1.26129488437419</v>
      </c>
      <c r="F907" s="1">
        <v>3.7631375272183298</v>
      </c>
      <c r="G907" s="2">
        <f>IF(OR(E907="0", F907="0"), "0", IF(ISNUMBER(E907), IF(ISNUMBER(F907), E907 + F907, E907), F907))</f>
        <v>5.0244324115925201</v>
      </c>
      <c r="H907" s="1">
        <v>42.428429053137002</v>
      </c>
      <c r="I907" s="1">
        <v>43.190709967376101</v>
      </c>
      <c r="J907" s="3">
        <f>IF(OR(H907="0", I907="0"), "0", IF(ISNUMBER(H907), IF(ISNUMBER(I907), H907 + I907, H907), I907))</f>
        <v>85.619139020513103</v>
      </c>
      <c r="K907" s="1">
        <v>18.7115929200225</v>
      </c>
      <c r="L907" s="1">
        <v>23.467645958813399</v>
      </c>
      <c r="M907" s="3">
        <f>IF(OR(K907="0", L907="0"), "0", IF(ISNUMBER(K907), IF(ISNUMBER(L907), K907 + L907, K907), L907))</f>
        <v>42.179238878835903</v>
      </c>
      <c r="N907" s="1">
        <v>38.859995408636898</v>
      </c>
      <c r="O907" s="1">
        <v>33.342011462620903</v>
      </c>
      <c r="P907" s="3">
        <f>IF(OR(N907="0", O907="0"), "0", IF(ISNUMBER(N907), IF(ISNUMBER(O907), N907 + O907, N907), O907))</f>
        <v>72.202006871257794</v>
      </c>
      <c r="Q907" s="1">
        <v>0</v>
      </c>
      <c r="R907" s="1">
        <v>0</v>
      </c>
      <c r="S907" s="3">
        <f>IF(OR(Q907="0", R907="0"), "0", IF(ISNUMBER(Q907), IF(ISNUMBER(R907), Q907 + R907, Q907), R907))</f>
        <v>0</v>
      </c>
      <c r="T907" s="1">
        <v>0</v>
      </c>
      <c r="U907" s="1">
        <v>26.6006622575023</v>
      </c>
      <c r="V907" s="1">
        <v>39.692845286503598</v>
      </c>
      <c r="W907" s="3">
        <f>IF(OR(U907="0", V907="0"), "0", IF(ISNUMBER(U907), IF(ISNUMBER(V907), U907 + V907, U907), V907))</f>
        <v>66.293507544005905</v>
      </c>
      <c r="X907" s="1">
        <v>0</v>
      </c>
      <c r="Y907" s="1">
        <v>0</v>
      </c>
      <c r="Z907" s="1">
        <v>0</v>
      </c>
      <c r="AA907" s="3">
        <f>IF(OR(Y907="0", Z907="0"), "0", IF(ISNUMBER(Y907), IF(ISNUMBER(Z907), Y907 + Z907, Y907), Z907))</f>
        <v>0</v>
      </c>
      <c r="AB907" s="1">
        <v>0</v>
      </c>
      <c r="AC907" s="1">
        <v>0</v>
      </c>
      <c r="AD907" s="3">
        <f>IF(OR(AB907="0", AC907="0"), "0", IF(ISNUMBER(AB907), IF(ISNUMBER(AC907), AB907 + AC907, AB907), AC907))</f>
        <v>0</v>
      </c>
      <c r="AE907" s="1">
        <v>0</v>
      </c>
      <c r="AF907" s="1">
        <v>0</v>
      </c>
      <c r="AG907" s="3">
        <f>IF(OR(AE907="0", AF907="0"), "0", IF(ISNUMBER(AE907), IF(ISNUMBER(AF907), AE907 + AF907, AE907), AF907))</f>
        <v>0</v>
      </c>
    </row>
    <row r="908" spans="1:33">
      <c r="A908" s="1">
        <v>907</v>
      </c>
      <c r="B908" s="1" t="s">
        <v>68</v>
      </c>
      <c r="C908" s="1" t="s">
        <v>69</v>
      </c>
      <c r="D908" s="1">
        <v>1994</v>
      </c>
      <c r="E908" s="1">
        <v>1.30437190736162</v>
      </c>
      <c r="F908" s="1">
        <v>3.7794478527477402</v>
      </c>
      <c r="G908" s="2">
        <f>IF(OR(E908="0", F908="0"), "0", IF(ISNUMBER(E908), IF(ISNUMBER(F908), E908 + F908, E908), F908))</f>
        <v>5.0838197601093604</v>
      </c>
      <c r="H908" s="1">
        <v>41.719440027258003</v>
      </c>
      <c r="I908" s="1">
        <v>42.516950446027401</v>
      </c>
      <c r="J908" s="3">
        <f>IF(OR(H908="0", I908="0"), "0", IF(ISNUMBER(H908), IF(ISNUMBER(I908), H908 + I908, H908), I908))</f>
        <v>84.236390473285411</v>
      </c>
      <c r="K908" s="1">
        <v>18.719005646171698</v>
      </c>
      <c r="L908" s="1">
        <v>23.605857356325998</v>
      </c>
      <c r="M908" s="3">
        <f>IF(OR(K908="0", L908="0"), "0", IF(ISNUMBER(K908), IF(ISNUMBER(L908), K908 + L908, K908), L908))</f>
        <v>42.324863002497693</v>
      </c>
      <c r="N908" s="1">
        <v>39.561528860425298</v>
      </c>
      <c r="O908" s="1">
        <v>33.877445227868698</v>
      </c>
      <c r="P908" s="3">
        <f>IF(OR(N908="0", O908="0"), "0", IF(ISNUMBER(N908), IF(ISNUMBER(O908), N908 + O908, N908), O908))</f>
        <v>73.438974088294003</v>
      </c>
      <c r="Q908" s="1">
        <v>0</v>
      </c>
      <c r="R908" s="1">
        <v>0</v>
      </c>
      <c r="S908" s="3">
        <f>IF(OR(Q908="0", R908="0"), "0", IF(ISNUMBER(Q908), IF(ISNUMBER(R908), Q908 + R908, Q908), R908))</f>
        <v>0</v>
      </c>
      <c r="T908" s="1">
        <v>0</v>
      </c>
      <c r="U908" s="1">
        <v>26.765362953731699</v>
      </c>
      <c r="V908" s="1">
        <v>39.701858685275504</v>
      </c>
      <c r="W908" s="3">
        <f>IF(OR(U908="0", V908="0"), "0", IF(ISNUMBER(U908), IF(ISNUMBER(V908), U908 + V908, U908), V908))</f>
        <v>66.467221639007207</v>
      </c>
      <c r="X908" s="1">
        <v>0</v>
      </c>
      <c r="Y908" s="1">
        <v>0</v>
      </c>
      <c r="Z908" s="1">
        <v>0</v>
      </c>
      <c r="AA908" s="3">
        <f>IF(OR(Y908="0", Z908="0"), "0", IF(ISNUMBER(Y908), IF(ISNUMBER(Z908), Y908 + Z908, Y908), Z908))</f>
        <v>0</v>
      </c>
      <c r="AB908" s="1">
        <v>0</v>
      </c>
      <c r="AC908" s="1">
        <v>0</v>
      </c>
      <c r="AD908" s="3">
        <f>IF(OR(AB908="0", AC908="0"), "0", IF(ISNUMBER(AB908), IF(ISNUMBER(AC908), AB908 + AC908, AB908), AC908))</f>
        <v>0</v>
      </c>
      <c r="AE908" s="1">
        <v>0</v>
      </c>
      <c r="AF908" s="1">
        <v>0</v>
      </c>
      <c r="AG908" s="3">
        <f>IF(OR(AE908="0", AF908="0"), "0", IF(ISNUMBER(AE908), IF(ISNUMBER(AF908), AE908 + AF908, AE908), AF908))</f>
        <v>0</v>
      </c>
    </row>
    <row r="909" spans="1:33">
      <c r="A909" s="1">
        <v>908</v>
      </c>
      <c r="B909" s="1" t="s">
        <v>68</v>
      </c>
      <c r="C909" s="1" t="s">
        <v>69</v>
      </c>
      <c r="D909" s="1">
        <v>1995</v>
      </c>
      <c r="E909" s="1">
        <v>1.3191019291688399</v>
      </c>
      <c r="F909" s="1">
        <v>3.7399919707637599</v>
      </c>
      <c r="G909" s="2">
        <f>IF(OR(E909="0", F909="0"), "0", IF(ISNUMBER(E909), IF(ISNUMBER(F909), E909 + F909, E909), F909))</f>
        <v>5.0590938999326003</v>
      </c>
      <c r="H909" s="1">
        <v>40.809008492725702</v>
      </c>
      <c r="I909" s="1">
        <v>41.7225843874701</v>
      </c>
      <c r="J909" s="3">
        <f>IF(OR(H909="0", I909="0"), "0", IF(ISNUMBER(H909), IF(ISNUMBER(I909), H909 + I909, H909), I909))</f>
        <v>82.531592880195802</v>
      </c>
      <c r="K909" s="1">
        <v>18.8044275593431</v>
      </c>
      <c r="L909" s="1">
        <v>23.759798910258901</v>
      </c>
      <c r="M909" s="3">
        <f>IF(OR(K909="0", L909="0"), "0", IF(ISNUMBER(K909), IF(ISNUMBER(L909), K909 + L909, K909), L909))</f>
        <v>42.564226469602005</v>
      </c>
      <c r="N909" s="1">
        <v>40.386522075724699</v>
      </c>
      <c r="O909" s="1">
        <v>34.5178279198838</v>
      </c>
      <c r="P909" s="3">
        <f>IF(OR(N909="0", O909="0"), "0", IF(ISNUMBER(N909), IF(ISNUMBER(O909), N909 + O909, N909), O909))</f>
        <v>74.904349995608499</v>
      </c>
      <c r="Q909" s="1">
        <v>0</v>
      </c>
      <c r="R909" s="1">
        <v>0</v>
      </c>
      <c r="S909" s="3">
        <f>IF(OR(Q909="0", R909="0"), "0", IF(ISNUMBER(Q909), IF(ISNUMBER(R909), Q909 + R909, Q909), R909))</f>
        <v>0</v>
      </c>
      <c r="T909" s="1">
        <v>0</v>
      </c>
      <c r="U909" s="1">
        <v>26.876255908647799</v>
      </c>
      <c r="V909" s="1">
        <v>39.749576954378703</v>
      </c>
      <c r="W909" s="3">
        <f>IF(OR(U909="0", V909="0"), "0", IF(ISNUMBER(U909), IF(ISNUMBER(V909), U909 + V909, U909), V909))</f>
        <v>66.625832863026503</v>
      </c>
      <c r="X909" s="1">
        <v>0</v>
      </c>
      <c r="Y909" s="1">
        <v>0</v>
      </c>
      <c r="Z909" s="1">
        <v>0</v>
      </c>
      <c r="AA909" s="3">
        <f>IF(OR(Y909="0", Z909="0"), "0", IF(ISNUMBER(Y909), IF(ISNUMBER(Z909), Y909 + Z909, Y909), Z909))</f>
        <v>0</v>
      </c>
      <c r="AB909" s="1">
        <v>0</v>
      </c>
      <c r="AC909" s="1">
        <v>0</v>
      </c>
      <c r="AD909" s="3">
        <f>IF(OR(AB909="0", AC909="0"), "0", IF(ISNUMBER(AB909), IF(ISNUMBER(AC909), AB909 + AC909, AB909), AC909))</f>
        <v>0</v>
      </c>
      <c r="AE909" s="1">
        <v>0</v>
      </c>
      <c r="AF909" s="1">
        <v>0</v>
      </c>
      <c r="AG909" s="3">
        <f>IF(OR(AE909="0", AF909="0"), "0", IF(ISNUMBER(AE909), IF(ISNUMBER(AF909), AE909 + AF909, AE909), AF909))</f>
        <v>0</v>
      </c>
    </row>
    <row r="910" spans="1:33">
      <c r="A910" s="1">
        <v>909</v>
      </c>
      <c r="B910" s="1" t="s">
        <v>68</v>
      </c>
      <c r="C910" s="1" t="s">
        <v>69</v>
      </c>
      <c r="D910" s="1">
        <v>1996</v>
      </c>
      <c r="E910" s="1">
        <v>1.3211833524552601</v>
      </c>
      <c r="F910" s="1">
        <v>3.6590254215080402</v>
      </c>
      <c r="G910" s="2">
        <f>IF(OR(E910="0", F910="0"), "0", IF(ISNUMBER(E910), IF(ISNUMBER(F910), E910 + F910, E910), F910))</f>
        <v>4.9802087739632999</v>
      </c>
      <c r="H910" s="1">
        <v>40.154158295027699</v>
      </c>
      <c r="I910" s="1">
        <v>41.043694437139301</v>
      </c>
      <c r="J910" s="3">
        <f>IF(OR(H910="0", I910="0"), "0", IF(ISNUMBER(H910), IF(ISNUMBER(I910), H910 + I910, H910), I910))</f>
        <v>81.197852732167007</v>
      </c>
      <c r="K910" s="1">
        <v>18.820311668189898</v>
      </c>
      <c r="L910" s="1">
        <v>23.858534085710598</v>
      </c>
      <c r="M910" s="3">
        <f>IF(OR(K910="0", L910="0"), "0", IF(ISNUMBER(K910), IF(ISNUMBER(L910), K910 + L910, K910), L910))</f>
        <v>42.678845753900497</v>
      </c>
      <c r="N910" s="1">
        <v>41.025857005570899</v>
      </c>
      <c r="O910" s="1">
        <v>35.0974660636371</v>
      </c>
      <c r="P910" s="3">
        <f>IF(OR(N910="0", O910="0"), "0", IF(ISNUMBER(N910), IF(ISNUMBER(O910), N910 + O910, N910), O910))</f>
        <v>76.123323069207999</v>
      </c>
      <c r="Q910" s="1">
        <v>0</v>
      </c>
      <c r="R910" s="1">
        <v>0</v>
      </c>
      <c r="S910" s="3">
        <f>IF(OR(Q910="0", R910="0"), "0", IF(ISNUMBER(Q910), IF(ISNUMBER(R910), Q910 + R910, Q910), R910))</f>
        <v>0</v>
      </c>
      <c r="T910" s="1">
        <v>0</v>
      </c>
      <c r="U910" s="1">
        <v>26.8689758410605</v>
      </c>
      <c r="V910" s="1">
        <v>39.804877796108997</v>
      </c>
      <c r="W910" s="3">
        <f>IF(OR(U910="0", V910="0"), "0", IF(ISNUMBER(U910), IF(ISNUMBER(V910), U910 + V910, U910), V910))</f>
        <v>66.673853637169501</v>
      </c>
      <c r="X910" s="1">
        <v>0</v>
      </c>
      <c r="Y910" s="1">
        <v>0</v>
      </c>
      <c r="Z910" s="1">
        <v>0</v>
      </c>
      <c r="AA910" s="3">
        <f>IF(OR(Y910="0", Z910="0"), "0", IF(ISNUMBER(Y910), IF(ISNUMBER(Z910), Y910 + Z910, Y910), Z910))</f>
        <v>0</v>
      </c>
      <c r="AB910" s="1">
        <v>0</v>
      </c>
      <c r="AC910" s="1">
        <v>0</v>
      </c>
      <c r="AD910" s="3">
        <f>IF(OR(AB910="0", AC910="0"), "0", IF(ISNUMBER(AB910), IF(ISNUMBER(AC910), AB910 + AC910, AB910), AC910))</f>
        <v>0</v>
      </c>
      <c r="AE910" s="1">
        <v>0</v>
      </c>
      <c r="AF910" s="1">
        <v>0</v>
      </c>
      <c r="AG910" s="3">
        <f>IF(OR(AE910="0", AF910="0"), "0", IF(ISNUMBER(AE910), IF(ISNUMBER(AF910), AE910 + AF910, AE910), AF910))</f>
        <v>0</v>
      </c>
    </row>
    <row r="911" spans="1:33">
      <c r="A911" s="1">
        <v>910</v>
      </c>
      <c r="B911" s="1" t="s">
        <v>68</v>
      </c>
      <c r="C911" s="1" t="s">
        <v>69</v>
      </c>
      <c r="D911" s="1">
        <v>1997</v>
      </c>
      <c r="E911" s="1">
        <v>1.3419904656166799</v>
      </c>
      <c r="F911" s="1">
        <v>3.6314111464039098</v>
      </c>
      <c r="G911" s="2">
        <f>IF(OR(E911="0", F911="0"), "0", IF(ISNUMBER(E911), IF(ISNUMBER(F911), E911 + F911, E911), F911))</f>
        <v>4.9734016120205897</v>
      </c>
      <c r="H911" s="1">
        <v>39.705416743638096</v>
      </c>
      <c r="I911" s="1">
        <v>40.6197494320785</v>
      </c>
      <c r="J911" s="3">
        <f>IF(OR(H911="0", I911="0"), "0", IF(ISNUMBER(H911), IF(ISNUMBER(I911), H911 + I911, H911), I911))</f>
        <v>80.325166175716589</v>
      </c>
      <c r="K911" s="1">
        <v>18.563883636166899</v>
      </c>
      <c r="L911" s="1">
        <v>23.8602284931982</v>
      </c>
      <c r="M911" s="3">
        <f>IF(OR(K911="0", L911="0"), "0", IF(ISNUMBER(K911), IF(ISNUMBER(L911), K911 + L911, K911), L911))</f>
        <v>42.424112129365099</v>
      </c>
      <c r="N911" s="1">
        <v>41.7310136394766</v>
      </c>
      <c r="O911" s="1">
        <v>35.520085322702897</v>
      </c>
      <c r="P911" s="3">
        <f>IF(OR(N911="0", O911="0"), "0", IF(ISNUMBER(N911), IF(ISNUMBER(O911), N911 + O911, N911), O911))</f>
        <v>77.251098962179498</v>
      </c>
      <c r="Q911" s="1">
        <v>0</v>
      </c>
      <c r="R911" s="1">
        <v>0</v>
      </c>
      <c r="S911" s="3">
        <f>IF(OR(Q911="0", R911="0"), "0", IF(ISNUMBER(Q911), IF(ISNUMBER(R911), Q911 + R911, Q911), R911))</f>
        <v>0</v>
      </c>
      <c r="T911" s="1">
        <v>0</v>
      </c>
      <c r="U911" s="1">
        <v>27.0437828833455</v>
      </c>
      <c r="V911" s="1">
        <v>39.973977423782401</v>
      </c>
      <c r="W911" s="3">
        <f>IF(OR(U911="0", V911="0"), "0", IF(ISNUMBER(U911), IF(ISNUMBER(V911), U911 + V911, U911), V911))</f>
        <v>67.017760307127901</v>
      </c>
      <c r="X911" s="1">
        <v>0</v>
      </c>
      <c r="Y911" s="1">
        <v>0</v>
      </c>
      <c r="Z911" s="1">
        <v>0</v>
      </c>
      <c r="AA911" s="3">
        <f>IF(OR(Y911="0", Z911="0"), "0", IF(ISNUMBER(Y911), IF(ISNUMBER(Z911), Y911 + Z911, Y911), Z911))</f>
        <v>0</v>
      </c>
      <c r="AB911" s="1">
        <v>0</v>
      </c>
      <c r="AC911" s="1">
        <v>0</v>
      </c>
      <c r="AD911" s="3">
        <f>IF(OR(AB911="0", AC911="0"), "0", IF(ISNUMBER(AB911), IF(ISNUMBER(AC911), AB911 + AC911, AB911), AC911))</f>
        <v>0</v>
      </c>
      <c r="AE911" s="1">
        <v>0</v>
      </c>
      <c r="AF911" s="1">
        <v>0</v>
      </c>
      <c r="AG911" s="3">
        <f>IF(OR(AE911="0", AF911="0"), "0", IF(ISNUMBER(AE911), IF(ISNUMBER(AF911), AE911 + AF911, AE911), AF911))</f>
        <v>0</v>
      </c>
    </row>
    <row r="912" spans="1:33">
      <c r="A912" s="1">
        <v>911</v>
      </c>
      <c r="B912" s="1" t="s">
        <v>68</v>
      </c>
      <c r="C912" s="1" t="s">
        <v>69</v>
      </c>
      <c r="D912" s="1">
        <v>1998</v>
      </c>
      <c r="E912" s="1">
        <v>1.3583293736590301</v>
      </c>
      <c r="F912" s="1">
        <v>3.5900927441149602</v>
      </c>
      <c r="G912" s="2">
        <f>IF(OR(E912="0", F912="0"), "0", IF(ISNUMBER(E912), IF(ISNUMBER(F912), E912 + F912, E912), F912))</f>
        <v>4.9484221177739904</v>
      </c>
      <c r="H912" s="1">
        <v>39.707443861035202</v>
      </c>
      <c r="I912" s="1">
        <v>40.579269755414003</v>
      </c>
      <c r="J912" s="3">
        <f>IF(OR(H912="0", I912="0"), "0", IF(ISNUMBER(H912), IF(ISNUMBER(I912), H912 + I912, H912), I912))</f>
        <v>80.286713616449205</v>
      </c>
      <c r="K912" s="1">
        <v>18.1548535243811</v>
      </c>
      <c r="L912" s="1">
        <v>23.592337212877499</v>
      </c>
      <c r="M912" s="3">
        <f>IF(OR(K912="0", L912="0"), "0", IF(ISNUMBER(K912), IF(ISNUMBER(L912), K912 + L912, K912), L912))</f>
        <v>41.747190737258599</v>
      </c>
      <c r="N912" s="1">
        <v>42.137592245794998</v>
      </c>
      <c r="O912" s="1">
        <v>35.828393628693703</v>
      </c>
      <c r="P912" s="3">
        <f>IF(OR(N912="0", O912="0"), "0", IF(ISNUMBER(N912), IF(ISNUMBER(O912), N912 + O912, N912), O912))</f>
        <v>77.965985874488695</v>
      </c>
      <c r="Q912" s="1">
        <v>0</v>
      </c>
      <c r="R912" s="1">
        <v>0</v>
      </c>
      <c r="S912" s="3">
        <f>IF(OR(Q912="0", R912="0"), "0", IF(ISNUMBER(Q912), IF(ISNUMBER(R912), Q912 + R912, Q912), R912))</f>
        <v>0</v>
      </c>
      <c r="T912" s="1">
        <v>0</v>
      </c>
      <c r="U912" s="1">
        <v>27.189489767132599</v>
      </c>
      <c r="V912" s="1">
        <v>40.1601113095222</v>
      </c>
      <c r="W912" s="3">
        <f>IF(OR(U912="0", V912="0"), "0", IF(ISNUMBER(U912), IF(ISNUMBER(V912), U912 + V912, U912), V912))</f>
        <v>67.349601076654807</v>
      </c>
      <c r="X912" s="1">
        <v>0</v>
      </c>
      <c r="Y912" s="1">
        <v>0</v>
      </c>
      <c r="Z912" s="1">
        <v>0</v>
      </c>
      <c r="AA912" s="3">
        <f>IF(OR(Y912="0", Z912="0"), "0", IF(ISNUMBER(Y912), IF(ISNUMBER(Z912), Y912 + Z912, Y912), Z912))</f>
        <v>0</v>
      </c>
      <c r="AB912" s="1">
        <v>0</v>
      </c>
      <c r="AC912" s="1">
        <v>0</v>
      </c>
      <c r="AD912" s="3">
        <f>IF(OR(AB912="0", AC912="0"), "0", IF(ISNUMBER(AB912), IF(ISNUMBER(AC912), AB912 + AC912, AB912), AC912))</f>
        <v>0</v>
      </c>
      <c r="AE912" s="1">
        <v>0</v>
      </c>
      <c r="AF912" s="1">
        <v>0</v>
      </c>
      <c r="AG912" s="3">
        <f>IF(OR(AE912="0", AF912="0"), "0", IF(ISNUMBER(AE912), IF(ISNUMBER(AF912), AE912 + AF912, AE912), AF912))</f>
        <v>0</v>
      </c>
    </row>
    <row r="913" spans="1:33">
      <c r="A913" s="1">
        <v>912</v>
      </c>
      <c r="B913" s="1" t="s">
        <v>68</v>
      </c>
      <c r="C913" s="1" t="s">
        <v>69</v>
      </c>
      <c r="D913" s="1">
        <v>1999</v>
      </c>
      <c r="E913" s="1">
        <v>1.37362465179881</v>
      </c>
      <c r="F913" s="1">
        <v>3.61039479847779</v>
      </c>
      <c r="G913" s="2">
        <f>IF(OR(E913="0", F913="0"), "0", IF(ISNUMBER(E913), IF(ISNUMBER(F913), E913 + F913, E913), F913))</f>
        <v>4.9840194502766</v>
      </c>
      <c r="H913" s="1">
        <v>39.735360855958298</v>
      </c>
      <c r="I913" s="1">
        <v>40.4980885940695</v>
      </c>
      <c r="J913" s="3">
        <f>IF(OR(H913="0", I913="0"), "0", IF(ISNUMBER(H913), IF(ISNUMBER(I913), H913 + I913, H913), I913))</f>
        <v>80.233449450027791</v>
      </c>
      <c r="K913" s="1">
        <v>17.890060516697901</v>
      </c>
      <c r="L913" s="1">
        <v>23.5244136606293</v>
      </c>
      <c r="M913" s="3">
        <f>IF(OR(K913="0", L913="0"), "0", IF(ISNUMBER(K913), IF(ISNUMBER(L913), K913 + L913, K913), L913))</f>
        <v>41.4144741773272</v>
      </c>
      <c r="N913" s="1">
        <v>42.374522531092701</v>
      </c>
      <c r="O913" s="1">
        <v>35.977436227497101</v>
      </c>
      <c r="P913" s="3">
        <f>IF(OR(N913="0", O913="0"), "0", IF(ISNUMBER(N913), IF(ISNUMBER(O913), N913 + O913, N913), O913))</f>
        <v>78.351958758589802</v>
      </c>
      <c r="Q913" s="1">
        <v>0</v>
      </c>
      <c r="R913" s="1">
        <v>0</v>
      </c>
      <c r="S913" s="3">
        <f>IF(OR(Q913="0", R913="0"), "0", IF(ISNUMBER(Q913), IF(ISNUMBER(R913), Q913 + R913, Q913), R913))</f>
        <v>0</v>
      </c>
      <c r="T913" s="1">
        <v>0</v>
      </c>
      <c r="U913" s="1">
        <v>27.375012222067301</v>
      </c>
      <c r="V913" s="1">
        <v>40.270049629295499</v>
      </c>
      <c r="W913" s="3">
        <f>IF(OR(U913="0", V913="0"), "0", IF(ISNUMBER(U913), IF(ISNUMBER(V913), U913 + V913, U913), V913))</f>
        <v>67.645061851362797</v>
      </c>
      <c r="X913" s="1">
        <v>0</v>
      </c>
      <c r="Y913" s="1">
        <v>0</v>
      </c>
      <c r="Z913" s="1">
        <v>0</v>
      </c>
      <c r="AA913" s="3">
        <f>IF(OR(Y913="0", Z913="0"), "0", IF(ISNUMBER(Y913), IF(ISNUMBER(Z913), Y913 + Z913, Y913), Z913))</f>
        <v>0</v>
      </c>
      <c r="AB913" s="1">
        <v>0</v>
      </c>
      <c r="AC913" s="1">
        <v>0</v>
      </c>
      <c r="AD913" s="3">
        <f>IF(OR(AB913="0", AC913="0"), "0", IF(ISNUMBER(AB913), IF(ISNUMBER(AC913), AB913 + AC913, AB913), AC913))</f>
        <v>0</v>
      </c>
      <c r="AE913" s="1">
        <v>0</v>
      </c>
      <c r="AF913" s="1">
        <v>0</v>
      </c>
      <c r="AG913" s="3">
        <f>IF(OR(AE913="0", AF913="0"), "0", IF(ISNUMBER(AE913), IF(ISNUMBER(AF913), AE913 + AF913, AE913), AF913))</f>
        <v>0</v>
      </c>
    </row>
    <row r="914" spans="1:33">
      <c r="A914" s="1">
        <v>913</v>
      </c>
      <c r="B914" s="1" t="s">
        <v>68</v>
      </c>
      <c r="C914" s="1" t="s">
        <v>69</v>
      </c>
      <c r="D914" s="1">
        <v>2000</v>
      </c>
      <c r="E914" s="1">
        <v>1.3772457819181001</v>
      </c>
      <c r="F914" s="1">
        <v>3.5676064775278999</v>
      </c>
      <c r="G914" s="2">
        <f>IF(OR(E914="0", F914="0"), "0", IF(ISNUMBER(E914), IF(ISNUMBER(F914), E914 + F914, E914), F914))</f>
        <v>4.9448522594459998</v>
      </c>
      <c r="H914" s="1">
        <v>39.7120427277248</v>
      </c>
      <c r="I914" s="1">
        <v>40.293028198182697</v>
      </c>
      <c r="J914" s="3">
        <f>IF(OR(H914="0", I914="0"), "0", IF(ISNUMBER(H914), IF(ISNUMBER(I914), H914 + I914, H914), I914))</f>
        <v>80.005070925907489</v>
      </c>
      <c r="K914" s="1">
        <v>17.722169943039798</v>
      </c>
      <c r="L914" s="1">
        <v>23.464252779333599</v>
      </c>
      <c r="M914" s="3">
        <f>IF(OR(K914="0", L914="0"), "0", IF(ISNUMBER(K914), IF(ISNUMBER(L914), K914 + L914, K914), L914))</f>
        <v>41.186422722373393</v>
      </c>
      <c r="N914" s="1">
        <v>42.565803894613197</v>
      </c>
      <c r="O914" s="1">
        <v>36.242486078844301</v>
      </c>
      <c r="P914" s="3">
        <f>IF(OR(N914="0", O914="0"), "0", IF(ISNUMBER(N914), IF(ISNUMBER(O914), N914 + O914, N914), O914))</f>
        <v>78.808289973457505</v>
      </c>
      <c r="Q914" s="1">
        <v>0</v>
      </c>
      <c r="R914" s="1">
        <v>0</v>
      </c>
      <c r="S914" s="3">
        <f>IF(OR(Q914="0", R914="0"), "0", IF(ISNUMBER(Q914), IF(ISNUMBER(R914), Q914 + R914, Q914), R914))</f>
        <v>0</v>
      </c>
      <c r="T914" s="1">
        <v>0</v>
      </c>
      <c r="U914" s="1">
        <v>27.337773674767298</v>
      </c>
      <c r="V914" s="1">
        <v>40.199777767435499</v>
      </c>
      <c r="W914" s="3">
        <f>IF(OR(U914="0", V914="0"), "0", IF(ISNUMBER(U914), IF(ISNUMBER(V914), U914 + V914, U914), V914))</f>
        <v>67.537551442202798</v>
      </c>
      <c r="X914" s="1">
        <v>0</v>
      </c>
      <c r="Y914" s="1">
        <v>0</v>
      </c>
      <c r="Z914" s="1">
        <v>0</v>
      </c>
      <c r="AA914" s="3">
        <f>IF(OR(Y914="0", Z914="0"), "0", IF(ISNUMBER(Y914), IF(ISNUMBER(Z914), Y914 + Z914, Y914), Z914))</f>
        <v>0</v>
      </c>
      <c r="AB914" s="1">
        <v>0</v>
      </c>
      <c r="AC914" s="1">
        <v>0</v>
      </c>
      <c r="AD914" s="3">
        <f>IF(OR(AB914="0", AC914="0"), "0", IF(ISNUMBER(AB914), IF(ISNUMBER(AC914), AB914 + AC914, AB914), AC914))</f>
        <v>0</v>
      </c>
      <c r="AE914" s="1">
        <v>0</v>
      </c>
      <c r="AF914" s="1">
        <v>0</v>
      </c>
      <c r="AG914" s="3">
        <f>IF(OR(AE914="0", AF914="0"), "0", IF(ISNUMBER(AE914), IF(ISNUMBER(AF914), AE914 + AF914, AE914), AF914))</f>
        <v>0</v>
      </c>
    </row>
    <row r="915" spans="1:33">
      <c r="A915" s="1">
        <v>914</v>
      </c>
      <c r="B915" s="1" t="s">
        <v>68</v>
      </c>
      <c r="C915" s="1" t="s">
        <v>69</v>
      </c>
      <c r="D915" s="1">
        <v>2001</v>
      </c>
      <c r="E915" s="1">
        <v>1.3990361137209899</v>
      </c>
      <c r="F915" s="1">
        <v>3.6687867892102499</v>
      </c>
      <c r="G915" s="2">
        <f>IF(OR(E915="0", F915="0"), "0", IF(ISNUMBER(E915), IF(ISNUMBER(F915), E915 + F915, E915), F915))</f>
        <v>5.0678229029312396</v>
      </c>
      <c r="H915" s="1">
        <v>39.3736362941114</v>
      </c>
      <c r="I915" s="1">
        <v>39.964431616511902</v>
      </c>
      <c r="J915" s="3">
        <f>IF(OR(H915="0", I915="0"), "0", IF(ISNUMBER(H915), IF(ISNUMBER(I915), H915 + I915, H915), I915))</f>
        <v>79.338067910623295</v>
      </c>
      <c r="K915" s="1">
        <v>17.572227015731499</v>
      </c>
      <c r="L915" s="1">
        <v>23.407373269096599</v>
      </c>
      <c r="M915" s="3">
        <f>IF(OR(K915="0", L915="0"), "0", IF(ISNUMBER(K915), IF(ISNUMBER(L915), K915 + L915, K915), L915))</f>
        <v>40.979600284828095</v>
      </c>
      <c r="N915" s="1">
        <v>43.054493167881397</v>
      </c>
      <c r="O915" s="1">
        <v>36.628161568371198</v>
      </c>
      <c r="P915" s="3">
        <f>IF(OR(N915="0", O915="0"), "0", IF(ISNUMBER(N915), IF(ISNUMBER(O915), N915 + O915, N915), O915))</f>
        <v>79.682654736252601</v>
      </c>
      <c r="Q915" s="1">
        <v>0</v>
      </c>
      <c r="R915" s="1">
        <v>0</v>
      </c>
      <c r="S915" s="3">
        <f>IF(OR(Q915="0", R915="0"), "0", IF(ISNUMBER(Q915), IF(ISNUMBER(R915), Q915 + R915, Q915), R915))</f>
        <v>0</v>
      </c>
      <c r="T915" s="1">
        <v>0</v>
      </c>
      <c r="U915" s="1">
        <v>27.296995209842098</v>
      </c>
      <c r="V915" s="1">
        <v>39.981754255587298</v>
      </c>
      <c r="W915" s="3">
        <f>IF(OR(U915="0", V915="0"), "0", IF(ISNUMBER(U915), IF(ISNUMBER(V915), U915 + V915, U915), V915))</f>
        <v>67.278749465429399</v>
      </c>
      <c r="X915" s="1">
        <v>0</v>
      </c>
      <c r="Y915" s="1">
        <v>0</v>
      </c>
      <c r="Z915" s="1">
        <v>0</v>
      </c>
      <c r="AA915" s="3">
        <f>IF(OR(Y915="0", Z915="0"), "0", IF(ISNUMBER(Y915), IF(ISNUMBER(Z915), Y915 + Z915, Y915), Z915))</f>
        <v>0</v>
      </c>
      <c r="AB915" s="1">
        <v>0</v>
      </c>
      <c r="AC915" s="1">
        <v>0</v>
      </c>
      <c r="AD915" s="3">
        <f>IF(OR(AB915="0", AC915="0"), "0", IF(ISNUMBER(AB915), IF(ISNUMBER(AC915), AB915 + AC915, AB915), AC915))</f>
        <v>0</v>
      </c>
      <c r="AE915" s="1">
        <v>0</v>
      </c>
      <c r="AF915" s="1">
        <v>0</v>
      </c>
      <c r="AG915" s="3">
        <f>IF(OR(AE915="0", AF915="0"), "0", IF(ISNUMBER(AE915), IF(ISNUMBER(AF915), AE915 + AF915, AE915), AF915))</f>
        <v>0</v>
      </c>
    </row>
    <row r="916" spans="1:33">
      <c r="A916" s="1">
        <v>915</v>
      </c>
      <c r="B916" s="1" t="s">
        <v>68</v>
      </c>
      <c r="C916" s="1" t="s">
        <v>69</v>
      </c>
      <c r="D916" s="1">
        <v>2002</v>
      </c>
      <c r="E916" s="1">
        <v>1.41644215795718</v>
      </c>
      <c r="F916" s="1">
        <v>3.67497762128894</v>
      </c>
      <c r="G916" s="2">
        <f>IF(OR(E916="0", F916="0"), "0", IF(ISNUMBER(E916), IF(ISNUMBER(F916), E916 + F916, E916), F916))</f>
        <v>5.0914197792461202</v>
      </c>
      <c r="H916" s="1">
        <v>39.237612479978601</v>
      </c>
      <c r="I916" s="1">
        <v>39.683720695434403</v>
      </c>
      <c r="J916" s="3">
        <f>IF(OR(H916="0", I916="0"), "0", IF(ISNUMBER(H916), IF(ISNUMBER(I916), H916 + I916, H916), I916))</f>
        <v>78.921333175412997</v>
      </c>
      <c r="K916" s="1">
        <v>17.308280060812798</v>
      </c>
      <c r="L916" s="1">
        <v>23.357889809151999</v>
      </c>
      <c r="M916" s="3">
        <f>IF(OR(K916="0", L916="0"), "0", IF(ISNUMBER(K916), IF(ISNUMBER(L916), K916 + L916, K916), L916))</f>
        <v>40.666169869964797</v>
      </c>
      <c r="N916" s="1">
        <v>43.454137599013102</v>
      </c>
      <c r="O916" s="1">
        <v>36.958600170090101</v>
      </c>
      <c r="P916" s="3">
        <f>IF(OR(N916="0", O916="0"), "0", IF(ISNUMBER(N916), IF(ISNUMBER(O916), N916 + O916, N916), O916))</f>
        <v>80.412737769103202</v>
      </c>
      <c r="Q916" s="1">
        <v>0</v>
      </c>
      <c r="R916" s="1">
        <v>0</v>
      </c>
      <c r="S916" s="3">
        <f>IF(OR(Q916="0", R916="0"), "0", IF(ISNUMBER(Q916), IF(ISNUMBER(R916), Q916 + R916, Q916), R916))</f>
        <v>0</v>
      </c>
      <c r="T916" s="1">
        <v>0</v>
      </c>
      <c r="U916" s="1">
        <v>27.2240885256479</v>
      </c>
      <c r="V916" s="1">
        <v>39.938965640149902</v>
      </c>
      <c r="W916" s="3">
        <f>IF(OR(U916="0", V916="0"), "0", IF(ISNUMBER(U916), IF(ISNUMBER(V916), U916 + V916, U916), V916))</f>
        <v>67.163054165797803</v>
      </c>
      <c r="X916" s="1">
        <v>0</v>
      </c>
      <c r="Y916" s="1">
        <v>0</v>
      </c>
      <c r="Z916" s="1">
        <v>0</v>
      </c>
      <c r="AA916" s="3">
        <f>IF(OR(Y916="0", Z916="0"), "0", IF(ISNUMBER(Y916), IF(ISNUMBER(Z916), Y916 + Z916, Y916), Z916))</f>
        <v>0</v>
      </c>
      <c r="AB916" s="1">
        <v>0</v>
      </c>
      <c r="AC916" s="1">
        <v>0</v>
      </c>
      <c r="AD916" s="3">
        <f>IF(OR(AB916="0", AC916="0"), "0", IF(ISNUMBER(AB916), IF(ISNUMBER(AC916), AB916 + AC916, AB916), AC916))</f>
        <v>0</v>
      </c>
      <c r="AE916" s="1">
        <v>0</v>
      </c>
      <c r="AF916" s="1">
        <v>0</v>
      </c>
      <c r="AG916" s="3">
        <f>IF(OR(AE916="0", AF916="0"), "0", IF(ISNUMBER(AE916), IF(ISNUMBER(AF916), AE916 + AF916, AE916), AF916))</f>
        <v>0</v>
      </c>
    </row>
    <row r="917" spans="1:33">
      <c r="A917" s="1">
        <v>916</v>
      </c>
      <c r="B917" s="1" t="s">
        <v>68</v>
      </c>
      <c r="C917" s="1" t="s">
        <v>69</v>
      </c>
      <c r="D917" s="1">
        <v>2003</v>
      </c>
      <c r="E917" s="1">
        <v>1.4137403601257099</v>
      </c>
      <c r="F917" s="1">
        <v>3.69898959982363</v>
      </c>
      <c r="G917" s="2">
        <f>IF(OR(E917="0", F917="0"), "0", IF(ISNUMBER(E917), IF(ISNUMBER(F917), E917 + F917, E917), F917))</f>
        <v>5.1127299599493394</v>
      </c>
      <c r="H917" s="1">
        <v>38.877658768954802</v>
      </c>
      <c r="I917" s="1">
        <v>39.177231980001302</v>
      </c>
      <c r="J917" s="3">
        <f>IF(OR(H917="0", I917="0"), "0", IF(ISNUMBER(H917), IF(ISNUMBER(I917), H917 + I917, H917), I917))</f>
        <v>78.054890748956097</v>
      </c>
      <c r="K917" s="1">
        <v>17.204304910853701</v>
      </c>
      <c r="L917" s="1">
        <v>23.464595572249099</v>
      </c>
      <c r="M917" s="3">
        <f>IF(OR(K917="0", L917="0"), "0", IF(ISNUMBER(K917), IF(ISNUMBER(L917), K917 + L917, K917), L917))</f>
        <v>40.668900483102803</v>
      </c>
      <c r="N917" s="1">
        <v>43.917838792803401</v>
      </c>
      <c r="O917" s="1">
        <v>37.3583503966655</v>
      </c>
      <c r="P917" s="3">
        <f>IF(OR(N917="0", O917="0"), "0", IF(ISNUMBER(N917), IF(ISNUMBER(O917), N917 + O917, N917), O917))</f>
        <v>81.276189189468909</v>
      </c>
      <c r="Q917" s="1">
        <v>0</v>
      </c>
      <c r="R917" s="1">
        <v>0</v>
      </c>
      <c r="S917" s="3">
        <f>IF(OR(Q917="0", R917="0"), "0", IF(ISNUMBER(Q917), IF(ISNUMBER(R917), Q917 + R917, Q917), R917))</f>
        <v>0</v>
      </c>
      <c r="T917" s="1">
        <v>0</v>
      </c>
      <c r="U917" s="1">
        <v>27.063460189027101</v>
      </c>
      <c r="V917" s="1">
        <v>39.939705671127498</v>
      </c>
      <c r="W917" s="3">
        <f>IF(OR(U917="0", V917="0"), "0", IF(ISNUMBER(U917), IF(ISNUMBER(V917), U917 + V917, U917), V917))</f>
        <v>67.003165860154596</v>
      </c>
      <c r="X917" s="1">
        <v>0</v>
      </c>
      <c r="Y917" s="1">
        <v>0</v>
      </c>
      <c r="Z917" s="1">
        <v>0</v>
      </c>
      <c r="AA917" s="3">
        <f>IF(OR(Y917="0", Z917="0"), "0", IF(ISNUMBER(Y917), IF(ISNUMBER(Z917), Y917 + Z917, Y917), Z917))</f>
        <v>0</v>
      </c>
      <c r="AB917" s="1">
        <v>0</v>
      </c>
      <c r="AC917" s="1">
        <v>0</v>
      </c>
      <c r="AD917" s="3">
        <f>IF(OR(AB917="0", AC917="0"), "0", IF(ISNUMBER(AB917), IF(ISNUMBER(AC917), AB917 + AC917, AB917), AC917))</f>
        <v>0</v>
      </c>
      <c r="AE917" s="1">
        <v>0</v>
      </c>
      <c r="AF917" s="1">
        <v>0</v>
      </c>
      <c r="AG917" s="3">
        <f>IF(OR(AE917="0", AF917="0"), "0", IF(ISNUMBER(AE917), IF(ISNUMBER(AF917), AE917 + AF917, AE917), AF917))</f>
        <v>0</v>
      </c>
    </row>
    <row r="918" spans="1:33">
      <c r="A918" s="1">
        <v>917</v>
      </c>
      <c r="B918" s="1" t="s">
        <v>68</v>
      </c>
      <c r="C918" s="1" t="s">
        <v>69</v>
      </c>
      <c r="D918" s="1">
        <v>2004</v>
      </c>
      <c r="E918" s="1">
        <v>1.4552620013358299</v>
      </c>
      <c r="F918" s="1">
        <v>3.7487601627596998</v>
      </c>
      <c r="G918" s="2">
        <f>IF(OR(E918="0", F918="0"), "0", IF(ISNUMBER(E918), IF(ISNUMBER(F918), E918 + F918, E918), F918))</f>
        <v>5.2040221640955302</v>
      </c>
      <c r="H918" s="1">
        <v>37.854866443061198</v>
      </c>
      <c r="I918" s="1">
        <v>38.096259702301403</v>
      </c>
      <c r="J918" s="3">
        <f>IF(OR(H918="0", I918="0"), "0", IF(ISNUMBER(H918), IF(ISNUMBER(I918), H918 + I918, H918), I918))</f>
        <v>75.951126145362593</v>
      </c>
      <c r="K918" s="1">
        <v>17.3236877951609</v>
      </c>
      <c r="L918" s="1">
        <v>23.9047635396029</v>
      </c>
      <c r="M918" s="3">
        <f>IF(OR(K918="0", L918="0"), "0", IF(ISNUMBER(K918), IF(ISNUMBER(L918), K918 + L918, K918), L918))</f>
        <v>41.228451334763804</v>
      </c>
      <c r="N918" s="1">
        <v>44.821423466385603</v>
      </c>
      <c r="O918" s="1">
        <v>37.998967522063097</v>
      </c>
      <c r="P918" s="3">
        <f>IF(OR(N918="0", O918="0"), "0", IF(ISNUMBER(N918), IF(ISNUMBER(O918), N918 + O918, N918), O918))</f>
        <v>82.820390988448708</v>
      </c>
      <c r="Q918" s="1">
        <v>0</v>
      </c>
      <c r="R918" s="1">
        <v>0</v>
      </c>
      <c r="S918" s="3">
        <f>IF(OR(Q918="0", R918="0"), "0", IF(ISNUMBER(Q918), IF(ISNUMBER(R918), Q918 + R918, Q918), R918))</f>
        <v>0</v>
      </c>
      <c r="T918" s="1">
        <v>0</v>
      </c>
      <c r="U918" s="1">
        <v>27.007427120085801</v>
      </c>
      <c r="V918" s="1">
        <v>39.668745957746403</v>
      </c>
      <c r="W918" s="3">
        <f>IF(OR(U918="0", V918="0"), "0", IF(ISNUMBER(U918), IF(ISNUMBER(V918), U918 + V918, U918), V918))</f>
        <v>66.676173077832203</v>
      </c>
      <c r="X918" s="1">
        <v>0</v>
      </c>
      <c r="Y918" s="1">
        <v>0</v>
      </c>
      <c r="Z918" s="1">
        <v>0</v>
      </c>
      <c r="AA918" s="3">
        <f>IF(OR(Y918="0", Z918="0"), "0", IF(ISNUMBER(Y918), IF(ISNUMBER(Z918), Y918 + Z918, Y918), Z918))</f>
        <v>0</v>
      </c>
      <c r="AB918" s="1">
        <v>0</v>
      </c>
      <c r="AC918" s="1">
        <v>0</v>
      </c>
      <c r="AD918" s="3">
        <f>IF(OR(AB918="0", AC918="0"), "0", IF(ISNUMBER(AB918), IF(ISNUMBER(AC918), AB918 + AC918, AB918), AC918))</f>
        <v>0</v>
      </c>
      <c r="AE918" s="1">
        <v>0</v>
      </c>
      <c r="AF918" s="1">
        <v>0</v>
      </c>
      <c r="AG918" s="3">
        <f>IF(OR(AE918="0", AF918="0"), "0", IF(ISNUMBER(AE918), IF(ISNUMBER(AF918), AE918 + AF918, AE918), AF918))</f>
        <v>0</v>
      </c>
    </row>
    <row r="919" spans="1:33">
      <c r="A919" s="1">
        <v>918</v>
      </c>
      <c r="B919" s="1" t="s">
        <v>68</v>
      </c>
      <c r="C919" s="1" t="s">
        <v>69</v>
      </c>
      <c r="D919" s="1">
        <v>2005</v>
      </c>
      <c r="E919" s="1">
        <v>1.4799133246909799</v>
      </c>
      <c r="F919" s="1">
        <v>3.7473817166468302</v>
      </c>
      <c r="G919" s="2">
        <f>IF(OR(E919="0", F919="0"), "0", IF(ISNUMBER(E919), IF(ISNUMBER(F919), E919 + F919, E919), F919))</f>
        <v>5.2272950413378103</v>
      </c>
      <c r="H919" s="1">
        <v>36.957982411817298</v>
      </c>
      <c r="I919" s="1">
        <v>37.193334294241801</v>
      </c>
      <c r="J919" s="3">
        <f>IF(OR(H919="0", I919="0"), "0", IF(ISNUMBER(H919), IF(ISNUMBER(I919), H919 + I919, H919), I919))</f>
        <v>74.151316706059106</v>
      </c>
      <c r="K919" s="1">
        <v>17.491211150077199</v>
      </c>
      <c r="L919" s="1">
        <v>24.294710010535798</v>
      </c>
      <c r="M919" s="3">
        <f>IF(OR(K919="0", L919="0"), "0", IF(ISNUMBER(K919), IF(ISNUMBER(L919), K919 + L919, K919), L919))</f>
        <v>41.785921160613</v>
      </c>
      <c r="N919" s="1">
        <v>45.550780489243898</v>
      </c>
      <c r="O919" s="1">
        <v>38.511996443864803</v>
      </c>
      <c r="P919" s="3">
        <f>IF(OR(N919="0", O919="0"), "0", IF(ISNUMBER(N919), IF(ISNUMBER(O919), N919 + O919, N919), O919))</f>
        <v>84.062776933108694</v>
      </c>
      <c r="Q919" s="1">
        <v>0</v>
      </c>
      <c r="R919" s="1">
        <v>0</v>
      </c>
      <c r="S919" s="3">
        <f>IF(OR(Q919="0", R919="0"), "0", IF(ISNUMBER(Q919), IF(ISNUMBER(R919), Q919 + R919, Q919), R919))</f>
        <v>0</v>
      </c>
      <c r="T919" s="1">
        <v>0</v>
      </c>
      <c r="U919" s="1">
        <v>26.892898851350701</v>
      </c>
      <c r="V919" s="1">
        <v>39.425810666403898</v>
      </c>
      <c r="W919" s="3">
        <f>IF(OR(U919="0", V919="0"), "0", IF(ISNUMBER(U919), IF(ISNUMBER(V919), U919 + V919, U919), V919))</f>
        <v>66.318709517754598</v>
      </c>
      <c r="X919" s="1">
        <v>0</v>
      </c>
      <c r="Y919" s="1">
        <v>0</v>
      </c>
      <c r="Z919" s="1">
        <v>0</v>
      </c>
      <c r="AA919" s="3">
        <f>IF(OR(Y919="0", Z919="0"), "0", IF(ISNUMBER(Y919), IF(ISNUMBER(Z919), Y919 + Z919, Y919), Z919))</f>
        <v>0</v>
      </c>
      <c r="AB919" s="1">
        <v>0</v>
      </c>
      <c r="AC919" s="1">
        <v>0</v>
      </c>
      <c r="AD919" s="3">
        <f>IF(OR(AB919="0", AC919="0"), "0", IF(ISNUMBER(AB919), IF(ISNUMBER(AC919), AB919 + AC919, AB919), AC919))</f>
        <v>0</v>
      </c>
      <c r="AE919" s="1">
        <v>0</v>
      </c>
      <c r="AF919" s="1">
        <v>0</v>
      </c>
      <c r="AG919" s="3">
        <f>IF(OR(AE919="0", AF919="0"), "0", IF(ISNUMBER(AE919), IF(ISNUMBER(AF919), AE919 + AF919, AE919), AF919))</f>
        <v>0</v>
      </c>
    </row>
    <row r="920" spans="1:33">
      <c r="A920" s="1">
        <v>919</v>
      </c>
      <c r="B920" s="1" t="s">
        <v>68</v>
      </c>
      <c r="C920" s="1" t="s">
        <v>69</v>
      </c>
      <c r="D920" s="1">
        <v>2006</v>
      </c>
      <c r="E920" s="1">
        <v>1.5108892162551999</v>
      </c>
      <c r="F920" s="1">
        <v>3.74866451070424</v>
      </c>
      <c r="G920" s="2">
        <f>IF(OR(E920="0", F920="0"), "0", IF(ISNUMBER(E920), IF(ISNUMBER(F920), E920 + F920, E920), F920))</f>
        <v>5.2595537269594397</v>
      </c>
      <c r="H920" s="1">
        <v>35.693749135411601</v>
      </c>
      <c r="I920" s="1">
        <v>36.133871070740703</v>
      </c>
      <c r="J920" s="3">
        <f>IF(OR(H920="0", I920="0"), "0", IF(ISNUMBER(H920), IF(ISNUMBER(I920), H920 + I920, H920), I920))</f>
        <v>71.827620206152304</v>
      </c>
      <c r="K920" s="1">
        <v>17.6077275794825</v>
      </c>
      <c r="L920" s="1">
        <v>24.7982770169025</v>
      </c>
      <c r="M920" s="3">
        <f>IF(OR(K920="0", L920="0"), "0", IF(ISNUMBER(K920), IF(ISNUMBER(L920), K920 + L920, K920), L920))</f>
        <v>42.406004596385003</v>
      </c>
      <c r="N920" s="1">
        <v>46.698499343178298</v>
      </c>
      <c r="O920" s="1">
        <v>39.067838585441997</v>
      </c>
      <c r="P920" s="3">
        <f>IF(OR(N920="0", O920="0"), "0", IF(ISNUMBER(N920), IF(ISNUMBER(O920), N920 + O920, N920), O920))</f>
        <v>85.766337928620288</v>
      </c>
      <c r="Q920" s="1">
        <v>0</v>
      </c>
      <c r="R920" s="1">
        <v>0</v>
      </c>
      <c r="S920" s="3">
        <f>IF(OR(Q920="0", R920="0"), "0", IF(ISNUMBER(Q920), IF(ISNUMBER(R920), Q920 + R920, Q920), R920))</f>
        <v>0</v>
      </c>
      <c r="T920" s="1">
        <v>0</v>
      </c>
      <c r="U920" s="1">
        <v>26.969545664609001</v>
      </c>
      <c r="V920" s="1">
        <v>39.216797201608202</v>
      </c>
      <c r="W920" s="3">
        <f>IF(OR(U920="0", V920="0"), "0", IF(ISNUMBER(U920), IF(ISNUMBER(V920), U920 + V920, U920), V920))</f>
        <v>66.186342866217203</v>
      </c>
      <c r="X920" s="1">
        <v>0</v>
      </c>
      <c r="Y920" s="1">
        <v>0</v>
      </c>
      <c r="Z920" s="1">
        <v>0</v>
      </c>
      <c r="AA920" s="3">
        <f>IF(OR(Y920="0", Z920="0"), "0", IF(ISNUMBER(Y920), IF(ISNUMBER(Z920), Y920 + Z920, Y920), Z920))</f>
        <v>0</v>
      </c>
      <c r="AB920" s="1">
        <v>0</v>
      </c>
      <c r="AC920" s="1">
        <v>0</v>
      </c>
      <c r="AD920" s="3">
        <f>IF(OR(AB920="0", AC920="0"), "0", IF(ISNUMBER(AB920), IF(ISNUMBER(AC920), AB920 + AC920, AB920), AC920))</f>
        <v>0</v>
      </c>
      <c r="AE920" s="1">
        <v>0</v>
      </c>
      <c r="AF920" s="1">
        <v>0</v>
      </c>
      <c r="AG920" s="3">
        <f>IF(OR(AE920="0", AF920="0"), "0", IF(ISNUMBER(AE920), IF(ISNUMBER(AF920), AE920 + AF920, AE920), AF920))</f>
        <v>0</v>
      </c>
    </row>
    <row r="921" spans="1:33">
      <c r="A921" s="1">
        <v>920</v>
      </c>
      <c r="B921" s="1" t="s">
        <v>68</v>
      </c>
      <c r="C921" s="1" t="s">
        <v>69</v>
      </c>
      <c r="D921" s="1">
        <v>2007</v>
      </c>
      <c r="E921" s="1">
        <v>1.5396670987532901</v>
      </c>
      <c r="F921" s="1">
        <v>3.7126559523156999</v>
      </c>
      <c r="G921" s="2">
        <f>IF(OR(E921="0", F921="0"), "0", IF(ISNUMBER(E921), IF(ISNUMBER(F921), E921 + F921, E921), F921))</f>
        <v>5.2523230510689896</v>
      </c>
      <c r="H921" s="1">
        <v>34.722335053899201</v>
      </c>
      <c r="I921" s="1">
        <v>35.200151355543099</v>
      </c>
      <c r="J921" s="3">
        <f>IF(OR(H921="0", I921="0"), "0", IF(ISNUMBER(H921), IF(ISNUMBER(I921), H921 + I921, H921), I921))</f>
        <v>69.9224864094423</v>
      </c>
      <c r="K921" s="1">
        <v>17.6259871357606</v>
      </c>
      <c r="L921" s="1">
        <v>25.248039462714001</v>
      </c>
      <c r="M921" s="3">
        <f>IF(OR(K921="0", L921="0"), "0", IF(ISNUMBER(K921), IF(ISNUMBER(L921), K921 + L921, K921), L921))</f>
        <v>42.8740265984746</v>
      </c>
      <c r="N921" s="1">
        <v>47.6512955549575</v>
      </c>
      <c r="O921" s="1">
        <v>39.5516285985236</v>
      </c>
      <c r="P921" s="3">
        <f>IF(OR(N921="0", O921="0"), "0", IF(ISNUMBER(N921), IF(ISNUMBER(O921), N921 + O921, N921), O921))</f>
        <v>87.202924153481092</v>
      </c>
      <c r="Q921" s="1">
        <v>0</v>
      </c>
      <c r="R921" s="1">
        <v>0</v>
      </c>
      <c r="S921" s="3">
        <f>IF(OR(Q921="0", R921="0"), "0", IF(ISNUMBER(Q921), IF(ISNUMBER(R921), Q921 + R921, Q921), R921))</f>
        <v>0</v>
      </c>
      <c r="T921" s="1">
        <v>0</v>
      </c>
      <c r="U921" s="1">
        <v>27.122589097529801</v>
      </c>
      <c r="V921" s="1">
        <v>39.033518635470699</v>
      </c>
      <c r="W921" s="3">
        <f>IF(OR(U921="0", V921="0"), "0", IF(ISNUMBER(U921), IF(ISNUMBER(V921), U921 + V921, U921), V921))</f>
        <v>66.156107733000496</v>
      </c>
      <c r="X921" s="1">
        <v>0</v>
      </c>
      <c r="Y921" s="1">
        <v>0</v>
      </c>
      <c r="Z921" s="1">
        <v>0</v>
      </c>
      <c r="AA921" s="3">
        <f>IF(OR(Y921="0", Z921="0"), "0", IF(ISNUMBER(Y921), IF(ISNUMBER(Z921), Y921 + Z921, Y921), Z921))</f>
        <v>0</v>
      </c>
      <c r="AB921" s="1">
        <v>0</v>
      </c>
      <c r="AC921" s="1">
        <v>0</v>
      </c>
      <c r="AD921" s="3">
        <f>IF(OR(AB921="0", AC921="0"), "0", IF(ISNUMBER(AB921), IF(ISNUMBER(AC921), AB921 + AC921, AB921), AC921))</f>
        <v>0</v>
      </c>
      <c r="AE921" s="1">
        <v>0</v>
      </c>
      <c r="AF921" s="1">
        <v>0</v>
      </c>
      <c r="AG921" s="3">
        <f>IF(OR(AE921="0", AF921="0"), "0", IF(ISNUMBER(AE921), IF(ISNUMBER(AF921), AE921 + AF921, AE921), AF921))</f>
        <v>0</v>
      </c>
    </row>
    <row r="922" spans="1:33">
      <c r="A922" s="1">
        <v>921</v>
      </c>
      <c r="B922" s="1" t="s">
        <v>68</v>
      </c>
      <c r="C922" s="1" t="s">
        <v>69</v>
      </c>
      <c r="D922" s="1">
        <v>2008</v>
      </c>
      <c r="E922" s="1">
        <v>1.56036296232775</v>
      </c>
      <c r="F922" s="1">
        <v>3.7313136099920201</v>
      </c>
      <c r="G922" s="2">
        <f>IF(OR(E922="0", F922="0"), "0", IF(ISNUMBER(E922), IF(ISNUMBER(F922), E922 + F922, E922), F922))</f>
        <v>5.2916765723197701</v>
      </c>
      <c r="H922" s="1">
        <v>33.999050011062202</v>
      </c>
      <c r="I922" s="1">
        <v>34.693513081557299</v>
      </c>
      <c r="J922" s="3">
        <f>IF(OR(H922="0", I922="0"), "0", IF(ISNUMBER(H922), IF(ISNUMBER(I922), H922 + I922, H922), I922))</f>
        <v>68.692563092619508</v>
      </c>
      <c r="K922" s="1">
        <v>17.491963100682799</v>
      </c>
      <c r="L922" s="1">
        <v>25.378141392455099</v>
      </c>
      <c r="M922" s="3">
        <f>IF(OR(K922="0", L922="0"), "0", IF(ISNUMBER(K922), IF(ISNUMBER(L922), K922 + L922, K922), L922))</f>
        <v>42.870104493137902</v>
      </c>
      <c r="N922" s="1">
        <v>48.508985250368198</v>
      </c>
      <c r="O922" s="1">
        <v>39.928313800169697</v>
      </c>
      <c r="P922" s="3">
        <f>IF(OR(N922="0", O922="0"), "0", IF(ISNUMBER(N922), IF(ISNUMBER(O922), N922 + O922, N922), O922))</f>
        <v>88.437299050537888</v>
      </c>
      <c r="Q922" s="1">
        <v>0</v>
      </c>
      <c r="R922" s="1">
        <v>0</v>
      </c>
      <c r="S922" s="3">
        <f>IF(OR(Q922="0", R922="0"), "0", IF(ISNUMBER(Q922), IF(ISNUMBER(R922), Q922 + R922, Q922), R922))</f>
        <v>0</v>
      </c>
      <c r="T922" s="1">
        <v>0</v>
      </c>
      <c r="U922" s="1">
        <v>27.184758986374</v>
      </c>
      <c r="V922" s="1">
        <v>38.904633634572697</v>
      </c>
      <c r="W922" s="3">
        <f>IF(OR(U922="0", V922="0"), "0", IF(ISNUMBER(U922), IF(ISNUMBER(V922), U922 + V922, U922), V922))</f>
        <v>66.089392620946697</v>
      </c>
      <c r="X922" s="1">
        <v>0</v>
      </c>
      <c r="Y922" s="1">
        <v>0</v>
      </c>
      <c r="Z922" s="1">
        <v>0</v>
      </c>
      <c r="AA922" s="3">
        <f>IF(OR(Y922="0", Z922="0"), "0", IF(ISNUMBER(Y922), IF(ISNUMBER(Z922), Y922 + Z922, Y922), Z922))</f>
        <v>0</v>
      </c>
      <c r="AB922" s="1">
        <v>0</v>
      </c>
      <c r="AC922" s="1">
        <v>0</v>
      </c>
      <c r="AD922" s="3">
        <f>IF(OR(AB922="0", AC922="0"), "0", IF(ISNUMBER(AB922), IF(ISNUMBER(AC922), AB922 + AC922, AB922), AC922))</f>
        <v>0</v>
      </c>
      <c r="AE922" s="1">
        <v>0</v>
      </c>
      <c r="AF922" s="1">
        <v>0</v>
      </c>
      <c r="AG922" s="3">
        <f>IF(OR(AE922="0", AF922="0"), "0", IF(ISNUMBER(AE922), IF(ISNUMBER(AF922), AE922 + AF922, AE922), AF922))</f>
        <v>0</v>
      </c>
    </row>
    <row r="923" spans="1:33">
      <c r="A923" s="1">
        <v>922</v>
      </c>
      <c r="B923" s="1" t="s">
        <v>68</v>
      </c>
      <c r="C923" s="1" t="s">
        <v>69</v>
      </c>
      <c r="D923" s="1">
        <v>2009</v>
      </c>
      <c r="E923" s="1">
        <v>1.5804088829245899</v>
      </c>
      <c r="F923" s="1">
        <v>3.7373171460483099</v>
      </c>
      <c r="G923" s="2">
        <f>IF(OR(E923="0", F923="0"), "0", IF(ISNUMBER(E923), IF(ISNUMBER(F923), E923 + F923, E923), F923))</f>
        <v>5.3177260289729</v>
      </c>
      <c r="H923" s="1">
        <v>33.234314494633402</v>
      </c>
      <c r="I923" s="1">
        <v>34.252494359692001</v>
      </c>
      <c r="J923" s="3">
        <f>IF(OR(H923="0", I923="0"), "0", IF(ISNUMBER(H923), IF(ISNUMBER(I923), H923 + I923, H923), I923))</f>
        <v>67.486808854325403</v>
      </c>
      <c r="K923" s="1">
        <v>17.2693525922069</v>
      </c>
      <c r="L923" s="1">
        <v>25.293909933079298</v>
      </c>
      <c r="M923" s="3">
        <f>IF(OR(K923="0", L923="0"), "0", IF(ISNUMBER(K923), IF(ISNUMBER(L923), K923 + L923, K923), L923))</f>
        <v>42.563262525286198</v>
      </c>
      <c r="N923" s="1">
        <v>49.496403413747998</v>
      </c>
      <c r="O923" s="1">
        <v>40.453516151188197</v>
      </c>
      <c r="P923" s="3">
        <f>IF(OR(N923="0", O923="0"), "0", IF(ISNUMBER(N923), IF(ISNUMBER(O923), N923 + O923, N923), O923))</f>
        <v>89.949919564936195</v>
      </c>
      <c r="Q923" s="1">
        <v>0</v>
      </c>
      <c r="R923" s="1">
        <v>0</v>
      </c>
      <c r="S923" s="3">
        <f>IF(OR(Q923="0", R923="0"), "0", IF(ISNUMBER(Q923), IF(ISNUMBER(R923), Q923 + R923, Q923), R923))</f>
        <v>0</v>
      </c>
      <c r="T923" s="1">
        <v>0</v>
      </c>
      <c r="U923" s="1">
        <v>27.494090935672599</v>
      </c>
      <c r="V923" s="1">
        <v>39.062203396097999</v>
      </c>
      <c r="W923" s="3">
        <f>IF(OR(U923="0", V923="0"), "0", IF(ISNUMBER(U923), IF(ISNUMBER(V923), U923 + V923, U923), V923))</f>
        <v>66.556294331770602</v>
      </c>
      <c r="X923" s="1">
        <v>0</v>
      </c>
      <c r="Y923" s="1">
        <v>0</v>
      </c>
      <c r="Z923" s="1">
        <v>0</v>
      </c>
      <c r="AA923" s="3">
        <f>IF(OR(Y923="0", Z923="0"), "0", IF(ISNUMBER(Y923), IF(ISNUMBER(Z923), Y923 + Z923, Y923), Z923))</f>
        <v>0</v>
      </c>
      <c r="AB923" s="1">
        <v>0</v>
      </c>
      <c r="AC923" s="1">
        <v>0</v>
      </c>
      <c r="AD923" s="3">
        <f>IF(OR(AB923="0", AC923="0"), "0", IF(ISNUMBER(AB923), IF(ISNUMBER(AC923), AB923 + AC923, AB923), AC923))</f>
        <v>0</v>
      </c>
      <c r="AE923" s="1">
        <v>0</v>
      </c>
      <c r="AF923" s="1">
        <v>0</v>
      </c>
      <c r="AG923" s="3">
        <f>IF(OR(AE923="0", AF923="0"), "0", IF(ISNUMBER(AE923), IF(ISNUMBER(AF923), AE923 + AF923, AE923), AF923))</f>
        <v>0</v>
      </c>
    </row>
    <row r="924" spans="1:33">
      <c r="A924" s="1">
        <v>923</v>
      </c>
      <c r="B924" s="1" t="s">
        <v>68</v>
      </c>
      <c r="C924" s="1" t="s">
        <v>69</v>
      </c>
      <c r="D924" s="1">
        <v>2010</v>
      </c>
      <c r="E924" s="1">
        <v>1.57336190494895</v>
      </c>
      <c r="F924" s="1">
        <v>3.6648208716370299</v>
      </c>
      <c r="G924" s="2">
        <f>IF(OR(E924="0", F924="0"), "0", IF(ISNUMBER(E924), IF(ISNUMBER(F924), E924 + F924, E924), F924))</f>
        <v>5.2381827765859796</v>
      </c>
      <c r="H924" s="1">
        <v>32.529711286098198</v>
      </c>
      <c r="I924" s="1">
        <v>33.618517514755801</v>
      </c>
      <c r="J924" s="3">
        <f>IF(OR(H924="0", I924="0"), "0", IF(ISNUMBER(H924), IF(ISNUMBER(I924), H924 + I924, H924), I924))</f>
        <v>66.148228800854</v>
      </c>
      <c r="K924" s="1">
        <v>17.2923228449331</v>
      </c>
      <c r="L924" s="1">
        <v>25.5688380738276</v>
      </c>
      <c r="M924" s="3">
        <f>IF(OR(K924="0", L924="0"), "0", IF(ISNUMBER(K924), IF(ISNUMBER(L924), K924 + L924, K924), L924))</f>
        <v>42.861160918760703</v>
      </c>
      <c r="N924" s="1">
        <v>50.177950762473301</v>
      </c>
      <c r="O924" s="1">
        <v>40.812833938444399</v>
      </c>
      <c r="P924" s="3">
        <f>IF(OR(N924="0", O924="0"), "0", IF(ISNUMBER(N924), IF(ISNUMBER(O924), N924 + O924, N924), O924))</f>
        <v>90.9907847009177</v>
      </c>
      <c r="Q924" s="1">
        <v>0</v>
      </c>
      <c r="R924" s="1">
        <v>0</v>
      </c>
      <c r="S924" s="3">
        <f>IF(OR(Q924="0", R924="0"), "0", IF(ISNUMBER(Q924), IF(ISNUMBER(R924), Q924 + R924, Q924), R924))</f>
        <v>0</v>
      </c>
      <c r="T924" s="1">
        <v>0</v>
      </c>
      <c r="U924" s="1">
        <v>27.439456875969299</v>
      </c>
      <c r="V924" s="1">
        <v>39.085771585047198</v>
      </c>
      <c r="W924" s="3">
        <f>IF(OR(U924="0", V924="0"), "0", IF(ISNUMBER(U924), IF(ISNUMBER(V924), U924 + V924, U924), V924))</f>
        <v>66.525228461016496</v>
      </c>
      <c r="X924" s="1">
        <v>0</v>
      </c>
      <c r="Y924" s="1">
        <v>0</v>
      </c>
      <c r="Z924" s="1">
        <v>0</v>
      </c>
      <c r="AA924" s="3">
        <f>IF(OR(Y924="0", Z924="0"), "0", IF(ISNUMBER(Y924), IF(ISNUMBER(Z924), Y924 + Z924, Y924), Z924))</f>
        <v>0</v>
      </c>
      <c r="AB924" s="1">
        <v>0</v>
      </c>
      <c r="AC924" s="1">
        <v>0</v>
      </c>
      <c r="AD924" s="3">
        <f>IF(OR(AB924="0", AC924="0"), "0", IF(ISNUMBER(AB924), IF(ISNUMBER(AC924), AB924 + AC924, AB924), AC924))</f>
        <v>0</v>
      </c>
      <c r="AE924" s="1">
        <v>0</v>
      </c>
      <c r="AF924" s="1">
        <v>0</v>
      </c>
      <c r="AG924" s="3">
        <f>IF(OR(AE924="0", AF924="0"), "0", IF(ISNUMBER(AE924), IF(ISNUMBER(AF924), AE924 + AF924, AE924), AF924))</f>
        <v>0</v>
      </c>
    </row>
    <row r="925" spans="1:33">
      <c r="A925" s="1">
        <v>924</v>
      </c>
      <c r="B925" s="1" t="s">
        <v>68</v>
      </c>
      <c r="C925" s="1" t="s">
        <v>69</v>
      </c>
      <c r="D925" s="1">
        <v>2011</v>
      </c>
      <c r="E925" s="1">
        <v>1.57570745156451</v>
      </c>
      <c r="F925" s="1">
        <v>3.6622192062890502</v>
      </c>
      <c r="G925" s="2">
        <f>IF(OR(E925="0", F925="0"), "0", IF(ISNUMBER(E925), IF(ISNUMBER(F925), E925 + F925, E925), F925))</f>
        <v>5.2379266578535599</v>
      </c>
      <c r="H925" s="1">
        <v>31.519265500264702</v>
      </c>
      <c r="I925" s="1">
        <v>32.672490953641102</v>
      </c>
      <c r="J925" s="3">
        <f>IF(OR(H925="0", I925="0"), "0", IF(ISNUMBER(H925), IF(ISNUMBER(I925), H925 + I925, H925), I925))</f>
        <v>64.191756453905811</v>
      </c>
      <c r="K925" s="1">
        <v>17.388876625526901</v>
      </c>
      <c r="L925" s="1">
        <v>26.030260475350602</v>
      </c>
      <c r="M925" s="3">
        <f>IF(OR(K925="0", L925="0"), "0", IF(ISNUMBER(K925), IF(ISNUMBER(L925), K925 + L925, K925), L925))</f>
        <v>43.419137100877506</v>
      </c>
      <c r="N925" s="1">
        <v>51.0918480144421</v>
      </c>
      <c r="O925" s="1">
        <v>41.297227358622997</v>
      </c>
      <c r="P925" s="3">
        <f>IF(OR(N925="0", O925="0"), "0", IF(ISNUMBER(N925), IF(ISNUMBER(O925), N925 + O925, N925), O925))</f>
        <v>92.389075373065097</v>
      </c>
      <c r="Q925" s="1">
        <v>0</v>
      </c>
      <c r="R925" s="1">
        <v>0</v>
      </c>
      <c r="S925" s="3">
        <f>IF(OR(Q925="0", R925="0"), "0", IF(ISNUMBER(Q925), IF(ISNUMBER(R925), Q925 + R925, Q925), R925))</f>
        <v>0</v>
      </c>
      <c r="T925" s="1">
        <v>0</v>
      </c>
      <c r="U925" s="1">
        <v>27.1628885041697</v>
      </c>
      <c r="V925" s="1">
        <v>38.782477985564398</v>
      </c>
      <c r="W925" s="3">
        <f>IF(OR(U925="0", V925="0"), "0", IF(ISNUMBER(U925), IF(ISNUMBER(V925), U925 + V925, U925), V925))</f>
        <v>65.945366489734099</v>
      </c>
      <c r="X925" s="1">
        <v>0</v>
      </c>
      <c r="Y925" s="1">
        <v>0</v>
      </c>
      <c r="Z925" s="1">
        <v>0</v>
      </c>
      <c r="AA925" s="3">
        <f>IF(OR(Y925="0", Z925="0"), "0", IF(ISNUMBER(Y925), IF(ISNUMBER(Z925), Y925 + Z925, Y925), Z925))</f>
        <v>0</v>
      </c>
      <c r="AB925" s="1">
        <v>0</v>
      </c>
      <c r="AC925" s="1">
        <v>0</v>
      </c>
      <c r="AD925" s="3">
        <f>IF(OR(AB925="0", AC925="0"), "0", IF(ISNUMBER(AB925), IF(ISNUMBER(AC925), AB925 + AC925, AB925), AC925))</f>
        <v>0</v>
      </c>
      <c r="AE925" s="1">
        <v>0</v>
      </c>
      <c r="AF925" s="1">
        <v>0</v>
      </c>
      <c r="AG925" s="3">
        <f>IF(OR(AE925="0", AF925="0"), "0", IF(ISNUMBER(AE925), IF(ISNUMBER(AF925), AE925 + AF925, AE925), AF925))</f>
        <v>0</v>
      </c>
    </row>
    <row r="926" spans="1:33">
      <c r="A926" s="1">
        <v>925</v>
      </c>
      <c r="B926" s="1" t="s">
        <v>68</v>
      </c>
      <c r="C926" s="1" t="s">
        <v>69</v>
      </c>
      <c r="D926" s="1">
        <v>2012</v>
      </c>
      <c r="E926" s="1">
        <v>1.6069010028803401</v>
      </c>
      <c r="F926" s="1">
        <v>3.7097754434098702</v>
      </c>
      <c r="G926" s="2">
        <f>IF(OR(E926="0", F926="0"), "0", IF(ISNUMBER(E926), IF(ISNUMBER(F926), E926 + F926, E926), F926))</f>
        <v>5.3166764462902103</v>
      </c>
      <c r="H926" s="1">
        <v>30.419387586233</v>
      </c>
      <c r="I926" s="1">
        <v>31.819899596048</v>
      </c>
      <c r="J926" s="3">
        <f>IF(OR(H926="0", I926="0"), "0", IF(ISNUMBER(H926), IF(ISNUMBER(I926), H926 + I926, H926), I926))</f>
        <v>62.239287182281004</v>
      </c>
      <c r="K926" s="1">
        <v>17.429746909499901</v>
      </c>
      <c r="L926" s="1">
        <v>26.370797437061</v>
      </c>
      <c r="M926" s="3">
        <f>IF(OR(K926="0", L926="0"), "0", IF(ISNUMBER(K926), IF(ISNUMBER(L926), K926 + L926, K926), L926))</f>
        <v>43.800544346560898</v>
      </c>
      <c r="N926" s="1">
        <v>52.150871992984101</v>
      </c>
      <c r="O926" s="1">
        <v>41.809283243878298</v>
      </c>
      <c r="P926" s="3">
        <f>IF(OR(N926="0", O926="0"), "0", IF(ISNUMBER(N926), IF(ISNUMBER(O926), N926 + O926, N926), O926))</f>
        <v>93.960155236862391</v>
      </c>
      <c r="Q926" s="1">
        <v>0</v>
      </c>
      <c r="R926" s="1">
        <v>0</v>
      </c>
      <c r="S926" s="3">
        <f>IF(OR(Q926="0", R926="0"), "0", IF(ISNUMBER(Q926), IF(ISNUMBER(R926), Q926 + R926, Q926), R926))</f>
        <v>0</v>
      </c>
      <c r="T926" s="1">
        <v>0</v>
      </c>
      <c r="U926" s="1">
        <v>26.837491450304402</v>
      </c>
      <c r="V926" s="1">
        <v>38.364025934791599</v>
      </c>
      <c r="W926" s="3">
        <f>IF(OR(U926="0", V926="0"), "0", IF(ISNUMBER(U926), IF(ISNUMBER(V926), U926 + V926, U926), V926))</f>
        <v>65.201517385095997</v>
      </c>
      <c r="X926" s="1">
        <v>0</v>
      </c>
      <c r="Y926" s="1">
        <v>0</v>
      </c>
      <c r="Z926" s="1">
        <v>0</v>
      </c>
      <c r="AA926" s="3">
        <f>IF(OR(Y926="0", Z926="0"), "0", IF(ISNUMBER(Y926), IF(ISNUMBER(Z926), Y926 + Z926, Y926), Z926))</f>
        <v>0</v>
      </c>
      <c r="AB926" s="1">
        <v>0</v>
      </c>
      <c r="AC926" s="1">
        <v>0</v>
      </c>
      <c r="AD926" s="3">
        <f>IF(OR(AB926="0", AC926="0"), "0", IF(ISNUMBER(AB926), IF(ISNUMBER(AC926), AB926 + AC926, AB926), AC926))</f>
        <v>0</v>
      </c>
      <c r="AE926" s="1">
        <v>0</v>
      </c>
      <c r="AF926" s="1">
        <v>0</v>
      </c>
      <c r="AG926" s="3">
        <f>IF(OR(AE926="0", AF926="0"), "0", IF(ISNUMBER(AE926), IF(ISNUMBER(AF926), AE926 + AF926, AE926), AF926))</f>
        <v>0</v>
      </c>
    </row>
    <row r="927" spans="1:33">
      <c r="A927" s="1">
        <v>926</v>
      </c>
      <c r="B927" s="1" t="s">
        <v>68</v>
      </c>
      <c r="C927" s="1" t="s">
        <v>69</v>
      </c>
      <c r="D927" s="1">
        <v>2013</v>
      </c>
      <c r="E927" s="1">
        <v>1.6180360703677401</v>
      </c>
      <c r="F927" s="1">
        <v>3.6732183774217502</v>
      </c>
      <c r="G927" s="2">
        <f>IF(OR(E927="0", F927="0"), "0", IF(ISNUMBER(E927), IF(ISNUMBER(F927), E927 + F927, E927), F927))</f>
        <v>5.2912544477894903</v>
      </c>
      <c r="H927" s="1">
        <v>29.639453450725501</v>
      </c>
      <c r="I927" s="1">
        <v>31.047246815426099</v>
      </c>
      <c r="J927" s="3">
        <f>IF(OR(H927="0", I927="0"), "0", IF(ISNUMBER(H927), IF(ISNUMBER(I927), H927 + I927, H927), I927))</f>
        <v>60.686700266151604</v>
      </c>
      <c r="K927" s="1">
        <v>17.423090340272001</v>
      </c>
      <c r="L927" s="1">
        <v>26.569458140257801</v>
      </c>
      <c r="M927" s="3">
        <f>IF(OR(K927="0", L927="0"), "0", IF(ISNUMBER(K927), IF(ISNUMBER(L927), K927 + L927, K927), L927))</f>
        <v>43.992548480529805</v>
      </c>
      <c r="N927" s="1">
        <v>52.937487506839801</v>
      </c>
      <c r="O927" s="1">
        <v>42.383289695669298</v>
      </c>
      <c r="P927" s="3">
        <f>IF(OR(N927="0", O927="0"), "0", IF(ISNUMBER(N927), IF(ISNUMBER(O927), N927 + O927, N927), O927))</f>
        <v>95.320777202509106</v>
      </c>
      <c r="Q927" s="1">
        <v>0</v>
      </c>
      <c r="R927" s="1">
        <v>0</v>
      </c>
      <c r="S927" s="3">
        <f>IF(OR(Q927="0", R927="0"), "0", IF(ISNUMBER(Q927), IF(ISNUMBER(R927), Q927 + R927, Q927), R927))</f>
        <v>0</v>
      </c>
      <c r="T927" s="1">
        <v>0</v>
      </c>
      <c r="U927" s="1">
        <v>26.999549964508098</v>
      </c>
      <c r="V927" s="1">
        <v>38.407800283187299</v>
      </c>
      <c r="W927" s="3">
        <f>IF(OR(U927="0", V927="0"), "0", IF(ISNUMBER(U927), IF(ISNUMBER(V927), U927 + V927, U927), V927))</f>
        <v>65.407350247695405</v>
      </c>
      <c r="X927" s="1">
        <v>0</v>
      </c>
      <c r="Y927" s="1">
        <v>0</v>
      </c>
      <c r="Z927" s="1">
        <v>0</v>
      </c>
      <c r="AA927" s="3">
        <f>IF(OR(Y927="0", Z927="0"), "0", IF(ISNUMBER(Y927), IF(ISNUMBER(Z927), Y927 + Z927, Y927), Z927))</f>
        <v>0</v>
      </c>
      <c r="AB927" s="1">
        <v>0</v>
      </c>
      <c r="AC927" s="1">
        <v>0</v>
      </c>
      <c r="AD927" s="3">
        <f>IF(OR(AB927="0", AC927="0"), "0", IF(ISNUMBER(AB927), IF(ISNUMBER(AC927), AB927 + AC927, AB927), AC927))</f>
        <v>0</v>
      </c>
      <c r="AE927" s="1">
        <v>0</v>
      </c>
      <c r="AF927" s="1">
        <v>0</v>
      </c>
      <c r="AG927" s="3">
        <f>IF(OR(AE927="0", AF927="0"), "0", IF(ISNUMBER(AE927), IF(ISNUMBER(AF927), AE927 + AF927, AE927), AF927))</f>
        <v>0</v>
      </c>
    </row>
    <row r="928" spans="1:33">
      <c r="A928" s="1">
        <v>927</v>
      </c>
      <c r="B928" s="1" t="s">
        <v>68</v>
      </c>
      <c r="C928" s="1" t="s">
        <v>69</v>
      </c>
      <c r="D928" s="1">
        <v>2014</v>
      </c>
      <c r="E928" s="1">
        <v>1.6114879646243301</v>
      </c>
      <c r="F928" s="1">
        <v>3.6798880627197201</v>
      </c>
      <c r="G928" s="2">
        <f>IF(OR(E928="0", F928="0"), "0", IF(ISNUMBER(E928), IF(ISNUMBER(F928), E928 + F928, E928), F928))</f>
        <v>5.2913760273440502</v>
      </c>
      <c r="H928" s="1">
        <v>28.843598616383201</v>
      </c>
      <c r="I928" s="1">
        <v>30.246942312964499</v>
      </c>
      <c r="J928" s="3">
        <f>IF(OR(H928="0", I928="0"), "0", IF(ISNUMBER(H928), IF(ISNUMBER(I928), H928 + I928, H928), I928))</f>
        <v>59.090540929347696</v>
      </c>
      <c r="K928" s="1">
        <v>17.513615392821201</v>
      </c>
      <c r="L928" s="1">
        <v>26.828504978095001</v>
      </c>
      <c r="M928" s="3">
        <f>IF(OR(K928="0", L928="0"), "0", IF(ISNUMBER(K928), IF(ISNUMBER(L928), K928 + L928, K928), L928))</f>
        <v>44.342120370916206</v>
      </c>
      <c r="N928" s="1">
        <v>53.642764532576102</v>
      </c>
      <c r="O928" s="1">
        <v>42.924776371918597</v>
      </c>
      <c r="P928" s="3">
        <f>IF(OR(N928="0", O928="0"), "0", IF(ISNUMBER(N928), IF(ISNUMBER(O928), N928 + O928, N928), O928))</f>
        <v>96.567540904494706</v>
      </c>
      <c r="Q928" s="1">
        <v>0</v>
      </c>
      <c r="R928" s="1">
        <v>0</v>
      </c>
      <c r="S928" s="3">
        <f>IF(OR(Q928="0", R928="0"), "0", IF(ISNUMBER(Q928), IF(ISNUMBER(R928), Q928 + R928, Q928), R928))</f>
        <v>0</v>
      </c>
      <c r="T928" s="1">
        <v>0</v>
      </c>
      <c r="U928" s="1">
        <v>26.9961439226545</v>
      </c>
      <c r="V928" s="1">
        <v>38.347660718481301</v>
      </c>
      <c r="W928" s="3">
        <f>IF(OR(U928="0", V928="0"), "0", IF(ISNUMBER(U928), IF(ISNUMBER(V928), U928 + V928, U928), V928))</f>
        <v>65.343804641135804</v>
      </c>
      <c r="X928" s="1">
        <v>0</v>
      </c>
      <c r="Y928" s="1">
        <v>0</v>
      </c>
      <c r="Z928" s="1">
        <v>0</v>
      </c>
      <c r="AA928" s="3">
        <f>IF(OR(Y928="0", Z928="0"), "0", IF(ISNUMBER(Y928), IF(ISNUMBER(Z928), Y928 + Z928, Y928), Z928))</f>
        <v>0</v>
      </c>
      <c r="AB928" s="1">
        <v>0</v>
      </c>
      <c r="AC928" s="1">
        <v>0</v>
      </c>
      <c r="AD928" s="3">
        <f>IF(OR(AB928="0", AC928="0"), "0", IF(ISNUMBER(AB928), IF(ISNUMBER(AC928), AB928 + AC928, AB928), AC928))</f>
        <v>0</v>
      </c>
      <c r="AE928" s="1">
        <v>0</v>
      </c>
      <c r="AF928" s="1">
        <v>0</v>
      </c>
      <c r="AG928" s="3">
        <f>IF(OR(AE928="0", AF928="0"), "0", IF(ISNUMBER(AE928), IF(ISNUMBER(AF928), AE928 + AF928, AE928), AF928))</f>
        <v>0</v>
      </c>
    </row>
    <row r="929" spans="1:33">
      <c r="A929" s="1">
        <v>928</v>
      </c>
      <c r="B929" s="1" t="s">
        <v>68</v>
      </c>
      <c r="C929" s="1" t="s">
        <v>69</v>
      </c>
      <c r="D929" s="1">
        <v>2015</v>
      </c>
      <c r="E929" s="1">
        <v>1.6354760110751001</v>
      </c>
      <c r="F929" s="1">
        <v>3.68859242913173</v>
      </c>
      <c r="G929" s="2">
        <f>IF(OR(E929="0", F929="0"), "0", IF(ISNUMBER(E929), IF(ISNUMBER(F929), E929 + F929, E929), F929))</f>
        <v>5.3240684402068297</v>
      </c>
      <c r="H929" s="1">
        <v>28.369717841953801</v>
      </c>
      <c r="I929" s="1">
        <v>29.686238131057301</v>
      </c>
      <c r="J929" s="3">
        <f>IF(OR(H929="0", I929="0"), "0", IF(ISNUMBER(H929), IF(ISNUMBER(I929), H929 + I929, H929), I929))</f>
        <v>58.055955973011102</v>
      </c>
      <c r="K929" s="1">
        <v>17.383072966040199</v>
      </c>
      <c r="L929" s="1">
        <v>26.8455133989134</v>
      </c>
      <c r="M929" s="3">
        <f>IF(OR(K929="0", L929="0"), "0", IF(ISNUMBER(K929), IF(ISNUMBER(L929), K929 + L929, K929), L929))</f>
        <v>44.2285863649536</v>
      </c>
      <c r="N929" s="1">
        <v>54.247160868223702</v>
      </c>
      <c r="O929" s="1">
        <v>43.468255478334598</v>
      </c>
      <c r="P929" s="3">
        <f>IF(OR(N929="0", O929="0"), "0", IF(ISNUMBER(N929), IF(ISNUMBER(O929), N929 + O929, N929), O929))</f>
        <v>97.7154163465583</v>
      </c>
      <c r="Q929" s="1">
        <v>0</v>
      </c>
      <c r="R929" s="1">
        <v>0</v>
      </c>
      <c r="S929" s="3">
        <f>IF(OR(Q929="0", R929="0"), "0", IF(ISNUMBER(Q929), IF(ISNUMBER(R929), Q929 + R929, Q929), R929))</f>
        <v>0</v>
      </c>
      <c r="T929" s="1">
        <v>0</v>
      </c>
      <c r="U929" s="1">
        <v>27.2027904050511</v>
      </c>
      <c r="V929" s="1">
        <v>38.3314449752963</v>
      </c>
      <c r="W929" s="3">
        <f>IF(OR(U929="0", V929="0"), "0", IF(ISNUMBER(U929), IF(ISNUMBER(V929), U929 + V929, U929), V929))</f>
        <v>65.534235380347397</v>
      </c>
      <c r="X929" s="1">
        <v>0</v>
      </c>
      <c r="Y929" s="1">
        <v>0</v>
      </c>
      <c r="Z929" s="1">
        <v>0</v>
      </c>
      <c r="AA929" s="3">
        <f>IF(OR(Y929="0", Z929="0"), "0", IF(ISNUMBER(Y929), IF(ISNUMBER(Z929), Y929 + Z929, Y929), Z929))</f>
        <v>0</v>
      </c>
      <c r="AB929" s="1">
        <v>0</v>
      </c>
      <c r="AC929" s="1">
        <v>0</v>
      </c>
      <c r="AD929" s="3">
        <f>IF(OR(AB929="0", AC929="0"), "0", IF(ISNUMBER(AB929), IF(ISNUMBER(AC929), AB929 + AC929, AB929), AC929))</f>
        <v>0</v>
      </c>
      <c r="AE929" s="1">
        <v>0</v>
      </c>
      <c r="AF929" s="1">
        <v>0</v>
      </c>
      <c r="AG929" s="3">
        <f>IF(OR(AE929="0", AF929="0"), "0", IF(ISNUMBER(AE929), IF(ISNUMBER(AF929), AE929 + AF929, AE929), AF929))</f>
        <v>0</v>
      </c>
    </row>
    <row r="930" spans="1:33">
      <c r="A930" s="1">
        <v>929</v>
      </c>
      <c r="B930" s="1" t="s">
        <v>68</v>
      </c>
      <c r="C930" s="1" t="s">
        <v>69</v>
      </c>
      <c r="D930" s="1">
        <v>2016</v>
      </c>
      <c r="E930" s="1">
        <v>1.65469915712974</v>
      </c>
      <c r="F930" s="1">
        <v>3.6854287982220399</v>
      </c>
      <c r="G930" s="2">
        <f>IF(OR(E930="0", F930="0"), "0", IF(ISNUMBER(E930), IF(ISNUMBER(F930), E930 + F930, E930), F930))</f>
        <v>5.3401279553517798</v>
      </c>
      <c r="H930" s="1">
        <v>27.972730715433201</v>
      </c>
      <c r="I930" s="1">
        <v>29.3451823672576</v>
      </c>
      <c r="J930" s="3">
        <f>IF(OR(H930="0", I930="0"), "0", IF(ISNUMBER(H930), IF(ISNUMBER(I930), H930 + I930, H930), I930))</f>
        <v>57.317913082690801</v>
      </c>
      <c r="K930" s="1">
        <v>17.270025891561101</v>
      </c>
      <c r="L930" s="1">
        <v>26.802738112518199</v>
      </c>
      <c r="M930" s="3">
        <f>IF(OR(K930="0", L930="0"), "0", IF(ISNUMBER(K930), IF(ISNUMBER(L930), K930 + L930, K930), L930))</f>
        <v>44.072764004079303</v>
      </c>
      <c r="N930" s="1">
        <v>54.7569943609994</v>
      </c>
      <c r="O930" s="1">
        <v>43.852047027047298</v>
      </c>
      <c r="P930" s="3">
        <f>IF(OR(N930="0", O930="0"), "0", IF(ISNUMBER(N930), IF(ISNUMBER(O930), N930 + O930, N930), O930))</f>
        <v>98.609041388046705</v>
      </c>
      <c r="Q930" s="1">
        <v>0</v>
      </c>
      <c r="R930" s="1">
        <v>0</v>
      </c>
      <c r="S930" s="3">
        <f>IF(OR(Q930="0", R930="0"), "0", IF(ISNUMBER(Q930), IF(ISNUMBER(R930), Q930 + R930, Q930), R930))</f>
        <v>0</v>
      </c>
      <c r="T930" s="1">
        <v>0</v>
      </c>
      <c r="U930" s="1">
        <v>27.363226449601701</v>
      </c>
      <c r="V930" s="1">
        <v>38.269972624024298</v>
      </c>
      <c r="W930" s="3">
        <f>IF(OR(U930="0", V930="0"), "0", IF(ISNUMBER(U930), IF(ISNUMBER(V930), U930 + V930, U930), V930))</f>
        <v>65.633199073626002</v>
      </c>
      <c r="X930" s="1">
        <v>0</v>
      </c>
      <c r="Y930" s="1">
        <v>0</v>
      </c>
      <c r="Z930" s="1">
        <v>0</v>
      </c>
      <c r="AA930" s="3">
        <f>IF(OR(Y930="0", Z930="0"), "0", IF(ISNUMBER(Y930), IF(ISNUMBER(Z930), Y930 + Z930, Y930), Z930))</f>
        <v>0</v>
      </c>
      <c r="AB930" s="1">
        <v>0</v>
      </c>
      <c r="AC930" s="1">
        <v>0</v>
      </c>
      <c r="AD930" s="3">
        <f>IF(OR(AB930="0", AC930="0"), "0", IF(ISNUMBER(AB930), IF(ISNUMBER(AC930), AB930 + AC930, AB930), AC930))</f>
        <v>0</v>
      </c>
      <c r="AE930" s="1">
        <v>0</v>
      </c>
      <c r="AF930" s="1">
        <v>0</v>
      </c>
      <c r="AG930" s="3">
        <f>IF(OR(AE930="0", AF930="0"), "0", IF(ISNUMBER(AE930), IF(ISNUMBER(AF930), AE930 + AF930, AE930), AF930))</f>
        <v>0</v>
      </c>
    </row>
    <row r="931" spans="1:33">
      <c r="A931" s="1">
        <v>930</v>
      </c>
      <c r="B931" s="1" t="s">
        <v>68</v>
      </c>
      <c r="C931" s="1" t="s">
        <v>69</v>
      </c>
      <c r="D931" s="1">
        <v>2017</v>
      </c>
      <c r="E931" s="1">
        <v>1.6584498178925899</v>
      </c>
      <c r="F931" s="1">
        <v>3.7389777586100998</v>
      </c>
      <c r="G931" s="2">
        <f>IF(OR(E931="0", F931="0"), "0", IF(ISNUMBER(E931), IF(ISNUMBER(F931), E931 + F931, E931), F931))</f>
        <v>5.3974275765026896</v>
      </c>
      <c r="H931" s="1">
        <v>27.621238688942402</v>
      </c>
      <c r="I931" s="1">
        <v>28.914679546023201</v>
      </c>
      <c r="J931" s="3">
        <f>IF(OR(H931="0", I931="0"), "0", IF(ISNUMBER(H931), IF(ISNUMBER(I931), H931 + I931, H931), I931))</f>
        <v>56.535918234965607</v>
      </c>
      <c r="K931" s="1">
        <v>17.189088341114601</v>
      </c>
      <c r="L931" s="1">
        <v>26.811838926763599</v>
      </c>
      <c r="M931" s="3">
        <f>IF(OR(K931="0", L931="0"), "0", IF(ISNUMBER(K931), IF(ISNUMBER(L931), K931 + L931, K931), L931))</f>
        <v>44.000927267878197</v>
      </c>
      <c r="N931" s="1">
        <v>55.189675195475203</v>
      </c>
      <c r="O931" s="1">
        <v>44.2732235515981</v>
      </c>
      <c r="P931" s="3">
        <f>IF(OR(N931="0", O931="0"), "0", IF(ISNUMBER(N931), IF(ISNUMBER(O931), N931 + O931, N931), O931))</f>
        <v>99.462898747073297</v>
      </c>
      <c r="Q931" s="1">
        <v>0</v>
      </c>
      <c r="R931" s="1">
        <v>0</v>
      </c>
      <c r="S931" s="3">
        <f>IF(OR(Q931="0", R931="0"), "0", IF(ISNUMBER(Q931), IF(ISNUMBER(R931), Q931 + R931, Q931), R931))</f>
        <v>0</v>
      </c>
      <c r="T931" s="1">
        <v>0</v>
      </c>
      <c r="U931" s="1">
        <v>27.562333226519499</v>
      </c>
      <c r="V931" s="1">
        <v>38.220146098403902</v>
      </c>
      <c r="W931" s="3">
        <f>IF(OR(U931="0", V931="0"), "0", IF(ISNUMBER(U931), IF(ISNUMBER(V931), U931 + V931, U931), V931))</f>
        <v>65.782479324923401</v>
      </c>
      <c r="X931" s="1">
        <v>0</v>
      </c>
      <c r="Y931" s="1">
        <v>0</v>
      </c>
      <c r="Z931" s="1">
        <v>0</v>
      </c>
      <c r="AA931" s="3">
        <f>IF(OR(Y931="0", Z931="0"), "0", IF(ISNUMBER(Y931), IF(ISNUMBER(Z931), Y931 + Z931, Y931), Z931))</f>
        <v>0</v>
      </c>
      <c r="AB931" s="1">
        <v>0</v>
      </c>
      <c r="AC931" s="1">
        <v>0</v>
      </c>
      <c r="AD931" s="3">
        <f>IF(OR(AB931="0", AC931="0"), "0", IF(ISNUMBER(AB931), IF(ISNUMBER(AC931), AB931 + AC931, AB931), AC931))</f>
        <v>0</v>
      </c>
      <c r="AE931" s="1">
        <v>0</v>
      </c>
      <c r="AF931" s="1">
        <v>0</v>
      </c>
      <c r="AG931" s="3">
        <f>IF(OR(AE931="0", AF931="0"), "0", IF(ISNUMBER(AE931), IF(ISNUMBER(AF931), AE931 + AF931, AE931), AF931))</f>
        <v>0</v>
      </c>
    </row>
    <row r="932" spans="1:33">
      <c r="A932" s="1">
        <v>931</v>
      </c>
      <c r="B932" s="1" t="s">
        <v>68</v>
      </c>
      <c r="C932" s="1" t="s">
        <v>69</v>
      </c>
      <c r="D932" s="1">
        <v>2018</v>
      </c>
      <c r="E932" s="1">
        <v>1.67578598434535</v>
      </c>
      <c r="F932" s="1">
        <v>3.74360305082027</v>
      </c>
      <c r="G932" s="2">
        <f>IF(OR(E932="0", F932="0"), "0", IF(ISNUMBER(E932), IF(ISNUMBER(F932), E932 + F932, E932), F932))</f>
        <v>5.4193890351656204</v>
      </c>
      <c r="H932" s="1">
        <v>27.551418053295802</v>
      </c>
      <c r="I932" s="1">
        <v>28.721334650481101</v>
      </c>
      <c r="J932" s="3">
        <f>IF(OR(H932="0", I932="0"), "0", IF(ISNUMBER(H932), IF(ISNUMBER(I932), H932 + I932, H932), I932))</f>
        <v>56.272752703776902</v>
      </c>
      <c r="K932" s="1">
        <v>16.919752741175799</v>
      </c>
      <c r="L932" s="1">
        <v>26.769153642217301</v>
      </c>
      <c r="M932" s="3">
        <f>IF(OR(K932="0", L932="0"), "0", IF(ISNUMBER(K932), IF(ISNUMBER(L932), K932 + L932, K932), L932))</f>
        <v>43.688906383393103</v>
      </c>
      <c r="N932" s="1">
        <v>55.528823909450502</v>
      </c>
      <c r="O932" s="1">
        <v>44.509493109425499</v>
      </c>
      <c r="P932" s="3">
        <f>IF(OR(N932="0", O932="0"), "0", IF(ISNUMBER(N932), IF(ISNUMBER(O932), N932 + O932, N932), O932))</f>
        <v>100.038317018876</v>
      </c>
      <c r="Q932" s="1">
        <v>0</v>
      </c>
      <c r="R932" s="1">
        <v>0</v>
      </c>
      <c r="S932" s="3">
        <f>IF(OR(Q932="0", R932="0"), "0", IF(ISNUMBER(Q932), IF(ISNUMBER(R932), Q932 + R932, Q932), R932))</f>
        <v>0</v>
      </c>
      <c r="T932" s="1">
        <v>0</v>
      </c>
      <c r="U932" s="1">
        <v>27.686875497643999</v>
      </c>
      <c r="V932" s="1">
        <v>38.209812749646098</v>
      </c>
      <c r="W932" s="3">
        <f>IF(OR(U932="0", V932="0"), "0", IF(ISNUMBER(U932), IF(ISNUMBER(V932), U932 + V932, U932), V932))</f>
        <v>65.896688247290101</v>
      </c>
      <c r="X932" s="1">
        <v>0</v>
      </c>
      <c r="Y932" s="1">
        <v>0</v>
      </c>
      <c r="Z932" s="1">
        <v>0</v>
      </c>
      <c r="AA932" s="3">
        <f>IF(OR(Y932="0", Z932="0"), "0", IF(ISNUMBER(Y932), IF(ISNUMBER(Z932), Y932 + Z932, Y932), Z932))</f>
        <v>0</v>
      </c>
      <c r="AB932" s="1">
        <v>0</v>
      </c>
      <c r="AC932" s="1">
        <v>0</v>
      </c>
      <c r="AD932" s="3">
        <f>IF(OR(AB932="0", AC932="0"), "0", IF(ISNUMBER(AB932), IF(ISNUMBER(AC932), AB932 + AC932, AB932), AC932))</f>
        <v>0</v>
      </c>
      <c r="AE932" s="1">
        <v>0</v>
      </c>
      <c r="AF932" s="1">
        <v>0</v>
      </c>
      <c r="AG932" s="3">
        <f>IF(OR(AE932="0", AF932="0"), "0", IF(ISNUMBER(AE932), IF(ISNUMBER(AF932), AE932 + AF932, AE932), AF932))</f>
        <v>0</v>
      </c>
    </row>
    <row r="933" spans="1:33">
      <c r="A933" s="1">
        <v>932</v>
      </c>
      <c r="B933" s="1" t="s">
        <v>70</v>
      </c>
      <c r="C933" s="1" t="s">
        <v>71</v>
      </c>
      <c r="D933" s="1">
        <v>1970</v>
      </c>
      <c r="E933" s="1">
        <v>0</v>
      </c>
      <c r="F933" s="1">
        <v>0</v>
      </c>
      <c r="G933" s="2">
        <f>IF(OR(E933="0", F933="0"), "0", IF(ISNUMBER(E933), IF(ISNUMBER(F933), E933 + F933, E933), F933))</f>
        <v>0</v>
      </c>
      <c r="H933" s="1">
        <v>0</v>
      </c>
      <c r="I933" s="1">
        <v>0</v>
      </c>
      <c r="J933" s="3">
        <f>IF(OR(H933="0", I933="0"), "0", IF(ISNUMBER(H933), IF(ISNUMBER(I933), H933 + I933, H933), I933))</f>
        <v>0</v>
      </c>
      <c r="K933" s="1">
        <v>0</v>
      </c>
      <c r="L933" s="1">
        <v>0</v>
      </c>
      <c r="M933" s="3">
        <f>IF(OR(K933="0", L933="0"), "0", IF(ISNUMBER(K933), IF(ISNUMBER(L933), K933 + L933, K933), L933))</f>
        <v>0</v>
      </c>
      <c r="N933" s="1">
        <v>0</v>
      </c>
      <c r="O933" s="1">
        <v>0</v>
      </c>
      <c r="P933" s="3">
        <f>IF(OR(N933="0", O933="0"), "0", IF(ISNUMBER(N933), IF(ISNUMBER(O933), N933 + O933, N933), O933))</f>
        <v>0</v>
      </c>
      <c r="Q933" s="1">
        <v>0</v>
      </c>
      <c r="R933" s="1">
        <v>0</v>
      </c>
      <c r="S933" s="3">
        <f>IF(OR(Q933="0", R933="0"), "0", IF(ISNUMBER(Q933), IF(ISNUMBER(R933), Q933 + R933, Q933), R933))</f>
        <v>0</v>
      </c>
      <c r="T933" s="1">
        <v>0</v>
      </c>
      <c r="U933" s="1">
        <v>0</v>
      </c>
      <c r="V933" s="1">
        <v>0</v>
      </c>
      <c r="W933" s="3">
        <f>IF(OR(U933="0", V933="0"), "0", IF(ISNUMBER(U933), IF(ISNUMBER(V933), U933 + V933, U933), V933))</f>
        <v>0</v>
      </c>
      <c r="X933" s="1">
        <v>0</v>
      </c>
      <c r="Y933" s="1">
        <v>0</v>
      </c>
      <c r="Z933" s="1">
        <v>0</v>
      </c>
      <c r="AA933" s="3">
        <f>IF(OR(Y933="0", Z933="0"), "0", IF(ISNUMBER(Y933), IF(ISNUMBER(Z933), Y933 + Z933, Y933), Z933))</f>
        <v>0</v>
      </c>
      <c r="AB933" s="1">
        <v>0</v>
      </c>
      <c r="AC933" s="1">
        <v>0</v>
      </c>
      <c r="AD933" s="3">
        <f>IF(OR(AB933="0", AC933="0"), "0", IF(ISNUMBER(AB933), IF(ISNUMBER(AC933), AB933 + AC933, AB933), AC933))</f>
        <v>0</v>
      </c>
      <c r="AE933" s="1">
        <v>0</v>
      </c>
      <c r="AF933" s="1">
        <v>0</v>
      </c>
      <c r="AG933" s="3">
        <f>IF(OR(AE933="0", AF933="0"), "0", IF(ISNUMBER(AE933), IF(ISNUMBER(AF933), AE933 + AF933, AE933), AF933))</f>
        <v>0</v>
      </c>
    </row>
    <row r="934" spans="1:33">
      <c r="A934" s="1">
        <v>933</v>
      </c>
      <c r="B934" s="1" t="s">
        <v>70</v>
      </c>
      <c r="C934" s="1" t="s">
        <v>71</v>
      </c>
      <c r="D934" s="1">
        <v>1971</v>
      </c>
      <c r="E934" s="1">
        <v>0</v>
      </c>
      <c r="F934" s="1">
        <v>0</v>
      </c>
      <c r="G934" s="2">
        <f>IF(OR(E934="0", F934="0"), "0", IF(ISNUMBER(E934), IF(ISNUMBER(F934), E934 + F934, E934), F934))</f>
        <v>0</v>
      </c>
      <c r="H934" s="1">
        <v>0</v>
      </c>
      <c r="I934" s="1">
        <v>0</v>
      </c>
      <c r="J934" s="3">
        <f>IF(OR(H934="0", I934="0"), "0", IF(ISNUMBER(H934), IF(ISNUMBER(I934), H934 + I934, H934), I934))</f>
        <v>0</v>
      </c>
      <c r="K934" s="1">
        <v>0</v>
      </c>
      <c r="L934" s="1">
        <v>0</v>
      </c>
      <c r="M934" s="3">
        <f>IF(OR(K934="0", L934="0"), "0", IF(ISNUMBER(K934), IF(ISNUMBER(L934), K934 + L934, K934), L934))</f>
        <v>0</v>
      </c>
      <c r="N934" s="1">
        <v>0</v>
      </c>
      <c r="O934" s="1">
        <v>0</v>
      </c>
      <c r="P934" s="3">
        <f>IF(OR(N934="0", O934="0"), "0", IF(ISNUMBER(N934), IF(ISNUMBER(O934), N934 + O934, N934), O934))</f>
        <v>0</v>
      </c>
      <c r="Q934" s="1">
        <v>0</v>
      </c>
      <c r="R934" s="1">
        <v>0</v>
      </c>
      <c r="S934" s="3">
        <f>IF(OR(Q934="0", R934="0"), "0", IF(ISNUMBER(Q934), IF(ISNUMBER(R934), Q934 + R934, Q934), R934))</f>
        <v>0</v>
      </c>
      <c r="T934" s="1">
        <v>0</v>
      </c>
      <c r="U934" s="1">
        <v>0</v>
      </c>
      <c r="V934" s="1">
        <v>0</v>
      </c>
      <c r="W934" s="3">
        <f>IF(OR(U934="0", V934="0"), "0", IF(ISNUMBER(U934), IF(ISNUMBER(V934), U934 + V934, U934), V934))</f>
        <v>0</v>
      </c>
      <c r="X934" s="1">
        <v>0</v>
      </c>
      <c r="Y934" s="1">
        <v>0</v>
      </c>
      <c r="Z934" s="1">
        <v>0</v>
      </c>
      <c r="AA934" s="3">
        <f>IF(OR(Y934="0", Z934="0"), "0", IF(ISNUMBER(Y934), IF(ISNUMBER(Z934), Y934 + Z934, Y934), Z934))</f>
        <v>0</v>
      </c>
      <c r="AB934" s="1">
        <v>0</v>
      </c>
      <c r="AC934" s="1">
        <v>0</v>
      </c>
      <c r="AD934" s="3">
        <f>IF(OR(AB934="0", AC934="0"), "0", IF(ISNUMBER(AB934), IF(ISNUMBER(AC934), AB934 + AC934, AB934), AC934))</f>
        <v>0</v>
      </c>
      <c r="AE934" s="1">
        <v>0</v>
      </c>
      <c r="AF934" s="1">
        <v>0</v>
      </c>
      <c r="AG934" s="3">
        <f>IF(OR(AE934="0", AF934="0"), "0", IF(ISNUMBER(AE934), IF(ISNUMBER(AF934), AE934 + AF934, AE934), AF934))</f>
        <v>0</v>
      </c>
    </row>
    <row r="935" spans="1:33">
      <c r="A935" s="1">
        <v>934</v>
      </c>
      <c r="B935" s="1" t="s">
        <v>70</v>
      </c>
      <c r="C935" s="1" t="s">
        <v>71</v>
      </c>
      <c r="D935" s="1">
        <v>1972</v>
      </c>
      <c r="E935" s="1">
        <v>0</v>
      </c>
      <c r="F935" s="1">
        <v>0</v>
      </c>
      <c r="G935" s="2">
        <f>IF(OR(E935="0", F935="0"), "0", IF(ISNUMBER(E935), IF(ISNUMBER(F935), E935 + F935, E935), F935))</f>
        <v>0</v>
      </c>
      <c r="H935" s="1">
        <v>0</v>
      </c>
      <c r="I935" s="1">
        <v>0</v>
      </c>
      <c r="J935" s="3">
        <f>IF(OR(H935="0", I935="0"), "0", IF(ISNUMBER(H935), IF(ISNUMBER(I935), H935 + I935, H935), I935))</f>
        <v>0</v>
      </c>
      <c r="K935" s="1">
        <v>0</v>
      </c>
      <c r="L935" s="1">
        <v>0</v>
      </c>
      <c r="M935" s="3">
        <f>IF(OR(K935="0", L935="0"), "0", IF(ISNUMBER(K935), IF(ISNUMBER(L935), K935 + L935, K935), L935))</f>
        <v>0</v>
      </c>
      <c r="N935" s="1">
        <v>0</v>
      </c>
      <c r="O935" s="1">
        <v>0</v>
      </c>
      <c r="P935" s="3">
        <f>IF(OR(N935="0", O935="0"), "0", IF(ISNUMBER(N935), IF(ISNUMBER(O935), N935 + O935, N935), O935))</f>
        <v>0</v>
      </c>
      <c r="Q935" s="1">
        <v>0</v>
      </c>
      <c r="R935" s="1">
        <v>0</v>
      </c>
      <c r="S935" s="3">
        <f>IF(OR(Q935="0", R935="0"), "0", IF(ISNUMBER(Q935), IF(ISNUMBER(R935), Q935 + R935, Q935), R935))</f>
        <v>0</v>
      </c>
      <c r="T935" s="1">
        <v>0</v>
      </c>
      <c r="U935" s="1">
        <v>0</v>
      </c>
      <c r="V935" s="1">
        <v>0</v>
      </c>
      <c r="W935" s="3">
        <f>IF(OR(U935="0", V935="0"), "0", IF(ISNUMBER(U935), IF(ISNUMBER(V935), U935 + V935, U935), V935))</f>
        <v>0</v>
      </c>
      <c r="X935" s="1">
        <v>0</v>
      </c>
      <c r="Y935" s="1">
        <v>0</v>
      </c>
      <c r="Z935" s="1">
        <v>0</v>
      </c>
      <c r="AA935" s="3">
        <f>IF(OR(Y935="0", Z935="0"), "0", IF(ISNUMBER(Y935), IF(ISNUMBER(Z935), Y935 + Z935, Y935), Z935))</f>
        <v>0</v>
      </c>
      <c r="AB935" s="1">
        <v>0</v>
      </c>
      <c r="AC935" s="1">
        <v>0</v>
      </c>
      <c r="AD935" s="3">
        <f>IF(OR(AB935="0", AC935="0"), "0", IF(ISNUMBER(AB935), IF(ISNUMBER(AC935), AB935 + AC935, AB935), AC935))</f>
        <v>0</v>
      </c>
      <c r="AE935" s="1">
        <v>0</v>
      </c>
      <c r="AF935" s="1">
        <v>0</v>
      </c>
      <c r="AG935" s="3">
        <f>IF(OR(AE935="0", AF935="0"), "0", IF(ISNUMBER(AE935), IF(ISNUMBER(AF935), AE935 + AF935, AE935), AF935))</f>
        <v>0</v>
      </c>
    </row>
    <row r="936" spans="1:33">
      <c r="A936" s="1">
        <v>935</v>
      </c>
      <c r="B936" s="1" t="s">
        <v>70</v>
      </c>
      <c r="C936" s="1" t="s">
        <v>71</v>
      </c>
      <c r="D936" s="1">
        <v>1973</v>
      </c>
      <c r="E936" s="1">
        <v>0</v>
      </c>
      <c r="F936" s="1">
        <v>0</v>
      </c>
      <c r="G936" s="2">
        <f>IF(OR(E936="0", F936="0"), "0", IF(ISNUMBER(E936), IF(ISNUMBER(F936), E936 + F936, E936), F936))</f>
        <v>0</v>
      </c>
      <c r="H936" s="1">
        <v>0</v>
      </c>
      <c r="I936" s="1">
        <v>0</v>
      </c>
      <c r="J936" s="3">
        <f>IF(OR(H936="0", I936="0"), "0", IF(ISNUMBER(H936), IF(ISNUMBER(I936), H936 + I936, H936), I936))</f>
        <v>0</v>
      </c>
      <c r="K936" s="1">
        <v>0</v>
      </c>
      <c r="L936" s="1">
        <v>0</v>
      </c>
      <c r="M936" s="3">
        <f>IF(OR(K936="0", L936="0"), "0", IF(ISNUMBER(K936), IF(ISNUMBER(L936), K936 + L936, K936), L936))</f>
        <v>0</v>
      </c>
      <c r="N936" s="1">
        <v>0</v>
      </c>
      <c r="O936" s="1">
        <v>0</v>
      </c>
      <c r="P936" s="3">
        <f>IF(OR(N936="0", O936="0"), "0", IF(ISNUMBER(N936), IF(ISNUMBER(O936), N936 + O936, N936), O936))</f>
        <v>0</v>
      </c>
      <c r="Q936" s="1">
        <v>0</v>
      </c>
      <c r="R936" s="1">
        <v>0</v>
      </c>
      <c r="S936" s="3">
        <f>IF(OR(Q936="0", R936="0"), "0", IF(ISNUMBER(Q936), IF(ISNUMBER(R936), Q936 + R936, Q936), R936))</f>
        <v>0</v>
      </c>
      <c r="T936" s="1">
        <v>0</v>
      </c>
      <c r="U936" s="1">
        <v>0</v>
      </c>
      <c r="V936" s="1">
        <v>0</v>
      </c>
      <c r="W936" s="3">
        <f>IF(OR(U936="0", V936="0"), "0", IF(ISNUMBER(U936), IF(ISNUMBER(V936), U936 + V936, U936), V936))</f>
        <v>0</v>
      </c>
      <c r="X936" s="1">
        <v>0</v>
      </c>
      <c r="Y936" s="1">
        <v>0</v>
      </c>
      <c r="Z936" s="1">
        <v>0</v>
      </c>
      <c r="AA936" s="3">
        <f>IF(OR(Y936="0", Z936="0"), "0", IF(ISNUMBER(Y936), IF(ISNUMBER(Z936), Y936 + Z936, Y936), Z936))</f>
        <v>0</v>
      </c>
      <c r="AB936" s="1">
        <v>0</v>
      </c>
      <c r="AC936" s="1">
        <v>0</v>
      </c>
      <c r="AD936" s="3">
        <f>IF(OR(AB936="0", AC936="0"), "0", IF(ISNUMBER(AB936), IF(ISNUMBER(AC936), AB936 + AC936, AB936), AC936))</f>
        <v>0</v>
      </c>
      <c r="AE936" s="1">
        <v>0</v>
      </c>
      <c r="AF936" s="1">
        <v>0</v>
      </c>
      <c r="AG936" s="3">
        <f>IF(OR(AE936="0", AF936="0"), "0", IF(ISNUMBER(AE936), IF(ISNUMBER(AF936), AE936 + AF936, AE936), AF936))</f>
        <v>0</v>
      </c>
    </row>
    <row r="937" spans="1:33">
      <c r="A937" s="1">
        <v>936</v>
      </c>
      <c r="B937" s="1" t="s">
        <v>70</v>
      </c>
      <c r="C937" s="1" t="s">
        <v>71</v>
      </c>
      <c r="D937" s="1">
        <v>1974</v>
      </c>
      <c r="E937" s="1">
        <v>0</v>
      </c>
      <c r="F937" s="1">
        <v>0</v>
      </c>
      <c r="G937" s="2">
        <f>IF(OR(E937="0", F937="0"), "0", IF(ISNUMBER(E937), IF(ISNUMBER(F937), E937 + F937, E937), F937))</f>
        <v>0</v>
      </c>
      <c r="H937" s="1">
        <v>0</v>
      </c>
      <c r="I937" s="1">
        <v>0</v>
      </c>
      <c r="J937" s="3">
        <f>IF(OR(H937="0", I937="0"), "0", IF(ISNUMBER(H937), IF(ISNUMBER(I937), H937 + I937, H937), I937))</f>
        <v>0</v>
      </c>
      <c r="K937" s="1">
        <v>0</v>
      </c>
      <c r="L937" s="1">
        <v>0</v>
      </c>
      <c r="M937" s="3">
        <f>IF(OR(K937="0", L937="0"), "0", IF(ISNUMBER(K937), IF(ISNUMBER(L937), K937 + L937, K937), L937))</f>
        <v>0</v>
      </c>
      <c r="N937" s="1">
        <v>0</v>
      </c>
      <c r="O937" s="1">
        <v>0</v>
      </c>
      <c r="P937" s="3">
        <f>IF(OR(N937="0", O937="0"), "0", IF(ISNUMBER(N937), IF(ISNUMBER(O937), N937 + O937, N937), O937))</f>
        <v>0</v>
      </c>
      <c r="Q937" s="1">
        <v>0</v>
      </c>
      <c r="R937" s="1">
        <v>0</v>
      </c>
      <c r="S937" s="3">
        <f>IF(OR(Q937="0", R937="0"), "0", IF(ISNUMBER(Q937), IF(ISNUMBER(R937), Q937 + R937, Q937), R937))</f>
        <v>0</v>
      </c>
      <c r="T937" s="1">
        <v>0</v>
      </c>
      <c r="U937" s="1">
        <v>0</v>
      </c>
      <c r="V937" s="1">
        <v>0</v>
      </c>
      <c r="W937" s="3">
        <f>IF(OR(U937="0", V937="0"), "0", IF(ISNUMBER(U937), IF(ISNUMBER(V937), U937 + V937, U937), V937))</f>
        <v>0</v>
      </c>
      <c r="X937" s="1">
        <v>0</v>
      </c>
      <c r="Y937" s="1">
        <v>0</v>
      </c>
      <c r="Z937" s="1">
        <v>0</v>
      </c>
      <c r="AA937" s="3">
        <f>IF(OR(Y937="0", Z937="0"), "0", IF(ISNUMBER(Y937), IF(ISNUMBER(Z937), Y937 + Z937, Y937), Z937))</f>
        <v>0</v>
      </c>
      <c r="AB937" s="1">
        <v>7.4000000953674299</v>
      </c>
      <c r="AC937" s="1">
        <v>5.21000003814697</v>
      </c>
      <c r="AD937" s="3">
        <f>IF(OR(AB937="0", AC937="0"), "0", IF(ISNUMBER(AB937), IF(ISNUMBER(AC937), AB937 + AC937, AB937), AC937))</f>
        <v>12.610000133514401</v>
      </c>
      <c r="AE937" s="1">
        <v>0</v>
      </c>
      <c r="AF937" s="1">
        <v>0</v>
      </c>
      <c r="AG937" s="3">
        <f>IF(OR(AE937="0", AF937="0"), "0", IF(ISNUMBER(AE937), IF(ISNUMBER(AF937), AE937 + AF937, AE937), AF937))</f>
        <v>0</v>
      </c>
    </row>
    <row r="938" spans="1:33">
      <c r="A938" s="1">
        <v>937</v>
      </c>
      <c r="B938" s="1" t="s">
        <v>70</v>
      </c>
      <c r="C938" s="1" t="s">
        <v>71</v>
      </c>
      <c r="D938" s="1">
        <v>1975</v>
      </c>
      <c r="E938" s="1">
        <v>0</v>
      </c>
      <c r="F938" s="1">
        <v>0</v>
      </c>
      <c r="G938" s="2">
        <f>IF(OR(E938="0", F938="0"), "0", IF(ISNUMBER(E938), IF(ISNUMBER(F938), E938 + F938, E938), F938))</f>
        <v>0</v>
      </c>
      <c r="H938" s="1">
        <v>0</v>
      </c>
      <c r="I938" s="1">
        <v>0</v>
      </c>
      <c r="J938" s="3">
        <f>IF(OR(H938="0", I938="0"), "0", IF(ISNUMBER(H938), IF(ISNUMBER(I938), H938 + I938, H938), I938))</f>
        <v>0</v>
      </c>
      <c r="K938" s="1">
        <v>0</v>
      </c>
      <c r="L938" s="1">
        <v>0</v>
      </c>
      <c r="M938" s="3">
        <f>IF(OR(K938="0", L938="0"), "0", IF(ISNUMBER(K938), IF(ISNUMBER(L938), K938 + L938, K938), L938))</f>
        <v>0</v>
      </c>
      <c r="N938" s="1">
        <v>0</v>
      </c>
      <c r="O938" s="1">
        <v>0</v>
      </c>
      <c r="P938" s="3">
        <f>IF(OR(N938="0", O938="0"), "0", IF(ISNUMBER(N938), IF(ISNUMBER(O938), N938 + O938, N938), O938))</f>
        <v>0</v>
      </c>
      <c r="Q938" s="1">
        <v>0</v>
      </c>
      <c r="R938" s="1">
        <v>0</v>
      </c>
      <c r="S938" s="3">
        <f>IF(OR(Q938="0", R938="0"), "0", IF(ISNUMBER(Q938), IF(ISNUMBER(R938), Q938 + R938, Q938), R938))</f>
        <v>0</v>
      </c>
      <c r="T938" s="1">
        <v>0</v>
      </c>
      <c r="U938" s="1">
        <v>0</v>
      </c>
      <c r="V938" s="1">
        <v>0</v>
      </c>
      <c r="W938" s="3">
        <f>IF(OR(U938="0", V938="0"), "0", IF(ISNUMBER(U938), IF(ISNUMBER(V938), U938 + V938, U938), V938))</f>
        <v>0</v>
      </c>
      <c r="X938" s="1">
        <v>0</v>
      </c>
      <c r="Y938" s="1">
        <v>0</v>
      </c>
      <c r="Z938" s="1">
        <v>0</v>
      </c>
      <c r="AA938" s="3">
        <f>IF(OR(Y938="0", Z938="0"), "0", IF(ISNUMBER(Y938), IF(ISNUMBER(Z938), Y938 + Z938, Y938), Z938))</f>
        <v>0</v>
      </c>
      <c r="AB938" s="1">
        <v>10.3500003814697</v>
      </c>
      <c r="AC938" s="1">
        <v>4.8600001335143999</v>
      </c>
      <c r="AD938" s="3">
        <f>IF(OR(AB938="0", AC938="0"), "0", IF(ISNUMBER(AB938), IF(ISNUMBER(AC938), AB938 + AC938, AB938), AC938))</f>
        <v>15.210000514984099</v>
      </c>
      <c r="AE938" s="1">
        <v>0</v>
      </c>
      <c r="AF938" s="1">
        <v>0</v>
      </c>
      <c r="AG938" s="3">
        <f>IF(OR(AE938="0", AF938="0"), "0", IF(ISNUMBER(AE938), IF(ISNUMBER(AF938), AE938 + AF938, AE938), AF938))</f>
        <v>0</v>
      </c>
    </row>
    <row r="939" spans="1:33">
      <c r="A939" s="1">
        <v>938</v>
      </c>
      <c r="B939" s="1" t="s">
        <v>70</v>
      </c>
      <c r="C939" s="1" t="s">
        <v>71</v>
      </c>
      <c r="D939" s="1">
        <v>1976</v>
      </c>
      <c r="E939" s="1">
        <v>0</v>
      </c>
      <c r="F939" s="1">
        <v>0</v>
      </c>
      <c r="G939" s="2">
        <f>IF(OR(E939="0", F939="0"), "0", IF(ISNUMBER(E939), IF(ISNUMBER(F939), E939 + F939, E939), F939))</f>
        <v>0</v>
      </c>
      <c r="H939" s="1">
        <v>0</v>
      </c>
      <c r="I939" s="1">
        <v>0</v>
      </c>
      <c r="J939" s="3">
        <f>IF(OR(H939="0", I939="0"), "0", IF(ISNUMBER(H939), IF(ISNUMBER(I939), H939 + I939, H939), I939))</f>
        <v>0</v>
      </c>
      <c r="K939" s="1">
        <v>0</v>
      </c>
      <c r="L939" s="1">
        <v>0</v>
      </c>
      <c r="M939" s="3">
        <f>IF(OR(K939="0", L939="0"), "0", IF(ISNUMBER(K939), IF(ISNUMBER(L939), K939 + L939, K939), L939))</f>
        <v>0</v>
      </c>
      <c r="N939" s="1">
        <v>0</v>
      </c>
      <c r="O939" s="1">
        <v>0</v>
      </c>
      <c r="P939" s="3">
        <f>IF(OR(N939="0", O939="0"), "0", IF(ISNUMBER(N939), IF(ISNUMBER(O939), N939 + O939, N939), O939))</f>
        <v>0</v>
      </c>
      <c r="Q939" s="1">
        <v>0</v>
      </c>
      <c r="R939" s="1">
        <v>0</v>
      </c>
      <c r="S939" s="3">
        <f>IF(OR(Q939="0", R939="0"), "0", IF(ISNUMBER(Q939), IF(ISNUMBER(R939), Q939 + R939, Q939), R939))</f>
        <v>0</v>
      </c>
      <c r="T939" s="1">
        <v>0</v>
      </c>
      <c r="U939" s="1">
        <v>0</v>
      </c>
      <c r="V939" s="1">
        <v>0</v>
      </c>
      <c r="W939" s="3">
        <f>IF(OR(U939="0", V939="0"), "0", IF(ISNUMBER(U939), IF(ISNUMBER(V939), U939 + V939, U939), V939))</f>
        <v>0</v>
      </c>
      <c r="X939" s="1">
        <v>0</v>
      </c>
      <c r="Y939" s="1">
        <v>0</v>
      </c>
      <c r="Z939" s="1">
        <v>0</v>
      </c>
      <c r="AA939" s="3">
        <f>IF(OR(Y939="0", Z939="0"), "0", IF(ISNUMBER(Y939), IF(ISNUMBER(Z939), Y939 + Z939, Y939), Z939))</f>
        <v>0</v>
      </c>
      <c r="AB939" s="1">
        <v>10.3699998855591</v>
      </c>
      <c r="AC939" s="1">
        <v>5.2300000190734899</v>
      </c>
      <c r="AD939" s="3">
        <f>IF(OR(AB939="0", AC939="0"), "0", IF(ISNUMBER(AB939), IF(ISNUMBER(AC939), AB939 + AC939, AB939), AC939))</f>
        <v>15.59999990463259</v>
      </c>
      <c r="AE939" s="1">
        <v>0</v>
      </c>
      <c r="AF939" s="1">
        <v>0</v>
      </c>
      <c r="AG939" s="3">
        <f>IF(OR(AE939="0", AF939="0"), "0", IF(ISNUMBER(AE939), IF(ISNUMBER(AF939), AE939 + AF939, AE939), AF939))</f>
        <v>0</v>
      </c>
    </row>
    <row r="940" spans="1:33">
      <c r="A940" s="1">
        <v>939</v>
      </c>
      <c r="B940" s="1" t="s">
        <v>70</v>
      </c>
      <c r="C940" s="1" t="s">
        <v>71</v>
      </c>
      <c r="D940" s="1">
        <v>1977</v>
      </c>
      <c r="E940" s="1">
        <v>0</v>
      </c>
      <c r="F940" s="1">
        <v>0</v>
      </c>
      <c r="G940" s="2">
        <f>IF(OR(E940="0", F940="0"), "0", IF(ISNUMBER(E940), IF(ISNUMBER(F940), E940 + F940, E940), F940))</f>
        <v>0</v>
      </c>
      <c r="H940" s="1">
        <v>0</v>
      </c>
      <c r="I940" s="1">
        <v>0</v>
      </c>
      <c r="J940" s="3">
        <f>IF(OR(H940="0", I940="0"), "0", IF(ISNUMBER(H940), IF(ISNUMBER(I940), H940 + I940, H940), I940))</f>
        <v>0</v>
      </c>
      <c r="K940" s="1">
        <v>0</v>
      </c>
      <c r="L940" s="1">
        <v>0</v>
      </c>
      <c r="M940" s="3">
        <f>IF(OR(K940="0", L940="0"), "0", IF(ISNUMBER(K940), IF(ISNUMBER(L940), K940 + L940, K940), L940))</f>
        <v>0</v>
      </c>
      <c r="N940" s="1">
        <v>0</v>
      </c>
      <c r="O940" s="1">
        <v>0</v>
      </c>
      <c r="P940" s="3">
        <f>IF(OR(N940="0", O940="0"), "0", IF(ISNUMBER(N940), IF(ISNUMBER(O940), N940 + O940, N940), O940))</f>
        <v>0</v>
      </c>
      <c r="Q940" s="1">
        <v>0</v>
      </c>
      <c r="R940" s="1">
        <v>0</v>
      </c>
      <c r="S940" s="3">
        <f>IF(OR(Q940="0", R940="0"), "0", IF(ISNUMBER(Q940), IF(ISNUMBER(R940), Q940 + R940, Q940), R940))</f>
        <v>0</v>
      </c>
      <c r="T940" s="1">
        <v>0</v>
      </c>
      <c r="U940" s="1">
        <v>0</v>
      </c>
      <c r="V940" s="1">
        <v>0</v>
      </c>
      <c r="W940" s="3">
        <f>IF(OR(U940="0", V940="0"), "0", IF(ISNUMBER(U940), IF(ISNUMBER(V940), U940 + V940, U940), V940))</f>
        <v>0</v>
      </c>
      <c r="X940" s="1">
        <v>0</v>
      </c>
      <c r="Y940" s="1">
        <v>0</v>
      </c>
      <c r="Z940" s="1">
        <v>0</v>
      </c>
      <c r="AA940" s="3">
        <f>IF(OR(Y940="0", Z940="0"), "0", IF(ISNUMBER(Y940), IF(ISNUMBER(Z940), Y940 + Z940, Y940), Z940))</f>
        <v>0</v>
      </c>
      <c r="AB940" s="1">
        <v>12.800000190734901</v>
      </c>
      <c r="AC940" s="1">
        <v>7.1399998664856001</v>
      </c>
      <c r="AD940" s="3">
        <f>IF(OR(AB940="0", AC940="0"), "0", IF(ISNUMBER(AB940), IF(ISNUMBER(AC940), AB940 + AC940, AB940), AC940))</f>
        <v>19.940000057220502</v>
      </c>
      <c r="AE940" s="1">
        <v>0</v>
      </c>
      <c r="AF940" s="1">
        <v>0</v>
      </c>
      <c r="AG940" s="3">
        <f>IF(OR(AE940="0", AF940="0"), "0", IF(ISNUMBER(AE940), IF(ISNUMBER(AF940), AE940 + AF940, AE940), AF940))</f>
        <v>0</v>
      </c>
    </row>
    <row r="941" spans="1:33">
      <c r="A941" s="1">
        <v>940</v>
      </c>
      <c r="B941" s="1" t="s">
        <v>70</v>
      </c>
      <c r="C941" s="1" t="s">
        <v>71</v>
      </c>
      <c r="D941" s="1">
        <v>1978</v>
      </c>
      <c r="E941" s="1">
        <v>0</v>
      </c>
      <c r="F941" s="1">
        <v>0</v>
      </c>
      <c r="G941" s="2">
        <f>IF(OR(E941="0", F941="0"), "0", IF(ISNUMBER(E941), IF(ISNUMBER(F941), E941 + F941, E941), F941))</f>
        <v>0</v>
      </c>
      <c r="H941" s="1">
        <v>0</v>
      </c>
      <c r="I941" s="1">
        <v>0</v>
      </c>
      <c r="J941" s="3">
        <f>IF(OR(H941="0", I941="0"), "0", IF(ISNUMBER(H941), IF(ISNUMBER(I941), H941 + I941, H941), I941))</f>
        <v>0</v>
      </c>
      <c r="K941" s="1">
        <v>0</v>
      </c>
      <c r="L941" s="1">
        <v>0</v>
      </c>
      <c r="M941" s="3">
        <f>IF(OR(K941="0", L941="0"), "0", IF(ISNUMBER(K941), IF(ISNUMBER(L941), K941 + L941, K941), L941))</f>
        <v>0</v>
      </c>
      <c r="N941" s="1">
        <v>0</v>
      </c>
      <c r="O941" s="1">
        <v>0</v>
      </c>
      <c r="P941" s="3">
        <f>IF(OR(N941="0", O941="0"), "0", IF(ISNUMBER(N941), IF(ISNUMBER(O941), N941 + O941, N941), O941))</f>
        <v>0</v>
      </c>
      <c r="Q941" s="1">
        <v>0</v>
      </c>
      <c r="R941" s="1">
        <v>0</v>
      </c>
      <c r="S941" s="3">
        <f>IF(OR(Q941="0", R941="0"), "0", IF(ISNUMBER(Q941), IF(ISNUMBER(R941), Q941 + R941, Q941), R941))</f>
        <v>0</v>
      </c>
      <c r="T941" s="1">
        <v>0</v>
      </c>
      <c r="U941" s="1">
        <v>0</v>
      </c>
      <c r="V941" s="1">
        <v>0</v>
      </c>
      <c r="W941" s="3">
        <f>IF(OR(U941="0", V941="0"), "0", IF(ISNUMBER(U941), IF(ISNUMBER(V941), U941 + V941, U941), V941))</f>
        <v>0</v>
      </c>
      <c r="X941" s="1">
        <v>0</v>
      </c>
      <c r="Y941" s="1">
        <v>0</v>
      </c>
      <c r="Z941" s="1">
        <v>0</v>
      </c>
      <c r="AA941" s="3">
        <f>IF(OR(Y941="0", Z941="0"), "0", IF(ISNUMBER(Y941), IF(ISNUMBER(Z941), Y941 + Z941, Y941), Z941))</f>
        <v>0</v>
      </c>
      <c r="AB941" s="1">
        <v>12.3599996566772</v>
      </c>
      <c r="AC941" s="1">
        <v>6.1900000572204599</v>
      </c>
      <c r="AD941" s="3">
        <f>IF(OR(AB941="0", AC941="0"), "0", IF(ISNUMBER(AB941), IF(ISNUMBER(AC941), AB941 + AC941, AB941), AC941))</f>
        <v>18.549999713897659</v>
      </c>
      <c r="AE941" s="1">
        <v>0</v>
      </c>
      <c r="AF941" s="1">
        <v>0</v>
      </c>
      <c r="AG941" s="3">
        <f>IF(OR(AE941="0", AF941="0"), "0", IF(ISNUMBER(AE941), IF(ISNUMBER(AF941), AE941 + AF941, AE941), AF941))</f>
        <v>0</v>
      </c>
    </row>
    <row r="942" spans="1:33">
      <c r="A942" s="1">
        <v>941</v>
      </c>
      <c r="B942" s="1" t="s">
        <v>70</v>
      </c>
      <c r="C942" s="1" t="s">
        <v>71</v>
      </c>
      <c r="D942" s="1">
        <v>1979</v>
      </c>
      <c r="E942" s="1">
        <v>0</v>
      </c>
      <c r="F942" s="1">
        <v>0</v>
      </c>
      <c r="G942" s="2">
        <f>IF(OR(E942="0", F942="0"), "0", IF(ISNUMBER(E942), IF(ISNUMBER(F942), E942 + F942, E942), F942))</f>
        <v>0</v>
      </c>
      <c r="H942" s="1">
        <v>0</v>
      </c>
      <c r="I942" s="1">
        <v>0</v>
      </c>
      <c r="J942" s="3">
        <f>IF(OR(H942="0", I942="0"), "0", IF(ISNUMBER(H942), IF(ISNUMBER(I942), H942 + I942, H942), I942))</f>
        <v>0</v>
      </c>
      <c r="K942" s="1">
        <v>0</v>
      </c>
      <c r="L942" s="1">
        <v>0</v>
      </c>
      <c r="M942" s="3">
        <f>IF(OR(K942="0", L942="0"), "0", IF(ISNUMBER(K942), IF(ISNUMBER(L942), K942 + L942, K942), L942))</f>
        <v>0</v>
      </c>
      <c r="N942" s="1">
        <v>0</v>
      </c>
      <c r="O942" s="1">
        <v>0</v>
      </c>
      <c r="P942" s="3">
        <f>IF(OR(N942="0", O942="0"), "0", IF(ISNUMBER(N942), IF(ISNUMBER(O942), N942 + O942, N942), O942))</f>
        <v>0</v>
      </c>
      <c r="Q942" s="1">
        <v>0</v>
      </c>
      <c r="R942" s="1">
        <v>0</v>
      </c>
      <c r="S942" s="3">
        <f>IF(OR(Q942="0", R942="0"), "0", IF(ISNUMBER(Q942), IF(ISNUMBER(R942), Q942 + R942, Q942), R942))</f>
        <v>0</v>
      </c>
      <c r="T942" s="1">
        <v>0</v>
      </c>
      <c r="U942" s="1">
        <v>0</v>
      </c>
      <c r="V942" s="1">
        <v>0</v>
      </c>
      <c r="W942" s="3">
        <f>IF(OR(U942="0", V942="0"), "0", IF(ISNUMBER(U942), IF(ISNUMBER(V942), U942 + V942, U942), V942))</f>
        <v>0</v>
      </c>
      <c r="X942" s="1">
        <v>0</v>
      </c>
      <c r="Y942" s="1">
        <v>0</v>
      </c>
      <c r="Z942" s="1">
        <v>0</v>
      </c>
      <c r="AA942" s="3">
        <f>IF(OR(Y942="0", Z942="0"), "0", IF(ISNUMBER(Y942), IF(ISNUMBER(Z942), Y942 + Z942, Y942), Z942))</f>
        <v>0</v>
      </c>
      <c r="AB942" s="1">
        <v>13.4700002670288</v>
      </c>
      <c r="AC942" s="1">
        <v>6.71000003814697</v>
      </c>
      <c r="AD942" s="3">
        <f>IF(OR(AB942="0", AC942="0"), "0", IF(ISNUMBER(AB942), IF(ISNUMBER(AC942), AB942 + AC942, AB942), AC942))</f>
        <v>20.180000305175771</v>
      </c>
      <c r="AE942" s="1">
        <v>0</v>
      </c>
      <c r="AF942" s="1">
        <v>0</v>
      </c>
      <c r="AG942" s="3">
        <f>IF(OR(AE942="0", AF942="0"), "0", IF(ISNUMBER(AE942), IF(ISNUMBER(AF942), AE942 + AF942, AE942), AF942))</f>
        <v>0</v>
      </c>
    </row>
    <row r="943" spans="1:33">
      <c r="A943" s="1">
        <v>942</v>
      </c>
      <c r="B943" s="1" t="s">
        <v>70</v>
      </c>
      <c r="C943" s="1" t="s">
        <v>71</v>
      </c>
      <c r="D943" s="1">
        <v>1980</v>
      </c>
      <c r="E943" s="1">
        <v>0</v>
      </c>
      <c r="F943" s="1">
        <v>0</v>
      </c>
      <c r="G943" s="2">
        <f>IF(OR(E943="0", F943="0"), "0", IF(ISNUMBER(E943), IF(ISNUMBER(F943), E943 + F943, E943), F943))</f>
        <v>0</v>
      </c>
      <c r="H943" s="1">
        <v>0</v>
      </c>
      <c r="I943" s="1">
        <v>0</v>
      </c>
      <c r="J943" s="3">
        <f>IF(OR(H943="0", I943="0"), "0", IF(ISNUMBER(H943), IF(ISNUMBER(I943), H943 + I943, H943), I943))</f>
        <v>0</v>
      </c>
      <c r="K943" s="1">
        <v>0</v>
      </c>
      <c r="L943" s="1">
        <v>0</v>
      </c>
      <c r="M943" s="3">
        <f>IF(OR(K943="0", L943="0"), "0", IF(ISNUMBER(K943), IF(ISNUMBER(L943), K943 + L943, K943), L943))</f>
        <v>0</v>
      </c>
      <c r="N943" s="1">
        <v>0</v>
      </c>
      <c r="O943" s="1">
        <v>0</v>
      </c>
      <c r="P943" s="3">
        <f>IF(OR(N943="0", O943="0"), "0", IF(ISNUMBER(N943), IF(ISNUMBER(O943), N943 + O943, N943), O943))</f>
        <v>0</v>
      </c>
      <c r="Q943" s="1">
        <v>0</v>
      </c>
      <c r="R943" s="1">
        <v>0</v>
      </c>
      <c r="S943" s="3">
        <f>IF(OR(Q943="0", R943="0"), "0", IF(ISNUMBER(Q943), IF(ISNUMBER(R943), Q943 + R943, Q943), R943))</f>
        <v>0</v>
      </c>
      <c r="T943" s="1">
        <v>0</v>
      </c>
      <c r="U943" s="1">
        <v>0</v>
      </c>
      <c r="V943" s="1">
        <v>0</v>
      </c>
      <c r="W943" s="3">
        <f>IF(OR(U943="0", V943="0"), "0", IF(ISNUMBER(U943), IF(ISNUMBER(V943), U943 + V943, U943), V943))</f>
        <v>0</v>
      </c>
      <c r="X943" s="1">
        <v>0</v>
      </c>
      <c r="Y943" s="1">
        <v>0</v>
      </c>
      <c r="Z943" s="1">
        <v>0</v>
      </c>
      <c r="AA943" s="3">
        <f>IF(OR(Y943="0", Z943="0"), "0", IF(ISNUMBER(Y943), IF(ISNUMBER(Z943), Y943 + Z943, Y943), Z943))</f>
        <v>0</v>
      </c>
      <c r="AB943" s="1">
        <v>0</v>
      </c>
      <c r="AC943" s="1">
        <v>0</v>
      </c>
      <c r="AD943" s="3">
        <f>IF(OR(AB943="0", AC943="0"), "0", IF(ISNUMBER(AB943), IF(ISNUMBER(AC943), AB943 + AC943, AB943), AC943))</f>
        <v>0</v>
      </c>
      <c r="AE943" s="1">
        <v>0</v>
      </c>
      <c r="AF943" s="1">
        <v>0</v>
      </c>
      <c r="AG943" s="3">
        <f>IF(OR(AE943="0", AF943="0"), "0", IF(ISNUMBER(AE943), IF(ISNUMBER(AF943), AE943 + AF943, AE943), AF943))</f>
        <v>0</v>
      </c>
    </row>
    <row r="944" spans="1:33">
      <c r="A944" s="1">
        <v>943</v>
      </c>
      <c r="B944" s="1" t="s">
        <v>70</v>
      </c>
      <c r="C944" s="1" t="s">
        <v>71</v>
      </c>
      <c r="D944" s="1">
        <v>1981</v>
      </c>
      <c r="E944" s="1">
        <v>0</v>
      </c>
      <c r="F944" s="1">
        <v>0</v>
      </c>
      <c r="G944" s="2">
        <f>IF(OR(E944="0", F944="0"), "0", IF(ISNUMBER(E944), IF(ISNUMBER(F944), E944 + F944, E944), F944))</f>
        <v>0</v>
      </c>
      <c r="H944" s="1">
        <v>0</v>
      </c>
      <c r="I944" s="1">
        <v>0</v>
      </c>
      <c r="J944" s="3">
        <f>IF(OR(H944="0", I944="0"), "0", IF(ISNUMBER(H944), IF(ISNUMBER(I944), H944 + I944, H944), I944))</f>
        <v>0</v>
      </c>
      <c r="K944" s="1">
        <v>0</v>
      </c>
      <c r="L944" s="1">
        <v>0</v>
      </c>
      <c r="M944" s="3">
        <f>IF(OR(K944="0", L944="0"), "0", IF(ISNUMBER(K944), IF(ISNUMBER(L944), K944 + L944, K944), L944))</f>
        <v>0</v>
      </c>
      <c r="N944" s="1">
        <v>0</v>
      </c>
      <c r="O944" s="1">
        <v>0</v>
      </c>
      <c r="P944" s="3">
        <f>IF(OR(N944="0", O944="0"), "0", IF(ISNUMBER(N944), IF(ISNUMBER(O944), N944 + O944, N944), O944))</f>
        <v>0</v>
      </c>
      <c r="Q944" s="1">
        <v>0</v>
      </c>
      <c r="R944" s="1">
        <v>0</v>
      </c>
      <c r="S944" s="3">
        <f>IF(OR(Q944="0", R944="0"), "0", IF(ISNUMBER(Q944), IF(ISNUMBER(R944), Q944 + R944, Q944), R944))</f>
        <v>0</v>
      </c>
      <c r="T944" s="1">
        <v>0</v>
      </c>
      <c r="U944" s="1">
        <v>0</v>
      </c>
      <c r="V944" s="1">
        <v>0</v>
      </c>
      <c r="W944" s="3">
        <f>IF(OR(U944="0", V944="0"), "0", IF(ISNUMBER(U944), IF(ISNUMBER(V944), U944 + V944, U944), V944))</f>
        <v>0</v>
      </c>
      <c r="X944" s="1">
        <v>0</v>
      </c>
      <c r="Y944" s="1">
        <v>0</v>
      </c>
      <c r="Z944" s="1">
        <v>0</v>
      </c>
      <c r="AA944" s="3">
        <f>IF(OR(Y944="0", Z944="0"), "0", IF(ISNUMBER(Y944), IF(ISNUMBER(Z944), Y944 + Z944, Y944), Z944))</f>
        <v>0</v>
      </c>
      <c r="AB944" s="1">
        <v>0</v>
      </c>
      <c r="AC944" s="1">
        <v>0</v>
      </c>
      <c r="AD944" s="3">
        <f>IF(OR(AB944="0", AC944="0"), "0", IF(ISNUMBER(AB944), IF(ISNUMBER(AC944), AB944 + AC944, AB944), AC944))</f>
        <v>0</v>
      </c>
      <c r="AE944" s="1">
        <v>0</v>
      </c>
      <c r="AF944" s="1">
        <v>0</v>
      </c>
      <c r="AG944" s="3">
        <f>IF(OR(AE944="0", AF944="0"), "0", IF(ISNUMBER(AE944), IF(ISNUMBER(AF944), AE944 + AF944, AE944), AF944))</f>
        <v>0</v>
      </c>
    </row>
    <row r="945" spans="1:33">
      <c r="A945" s="1">
        <v>944</v>
      </c>
      <c r="B945" s="1" t="s">
        <v>70</v>
      </c>
      <c r="C945" s="1" t="s">
        <v>71</v>
      </c>
      <c r="D945" s="1">
        <v>1982</v>
      </c>
      <c r="E945" s="1">
        <v>0</v>
      </c>
      <c r="F945" s="1">
        <v>0</v>
      </c>
      <c r="G945" s="2">
        <f>IF(OR(E945="0", F945="0"), "0", IF(ISNUMBER(E945), IF(ISNUMBER(F945), E945 + F945, E945), F945))</f>
        <v>0</v>
      </c>
      <c r="H945" s="1">
        <v>0</v>
      </c>
      <c r="I945" s="1">
        <v>0</v>
      </c>
      <c r="J945" s="3">
        <f>IF(OR(H945="0", I945="0"), "0", IF(ISNUMBER(H945), IF(ISNUMBER(I945), H945 + I945, H945), I945))</f>
        <v>0</v>
      </c>
      <c r="K945" s="1">
        <v>0</v>
      </c>
      <c r="L945" s="1">
        <v>0</v>
      </c>
      <c r="M945" s="3">
        <f>IF(OR(K945="0", L945="0"), "0", IF(ISNUMBER(K945), IF(ISNUMBER(L945), K945 + L945, K945), L945))</f>
        <v>0</v>
      </c>
      <c r="N945" s="1">
        <v>0</v>
      </c>
      <c r="O945" s="1">
        <v>0</v>
      </c>
      <c r="P945" s="3">
        <f>IF(OR(N945="0", O945="0"), "0", IF(ISNUMBER(N945), IF(ISNUMBER(O945), N945 + O945, N945), O945))</f>
        <v>0</v>
      </c>
      <c r="Q945" s="1">
        <v>0</v>
      </c>
      <c r="R945" s="1">
        <v>0</v>
      </c>
      <c r="S945" s="3">
        <f>IF(OR(Q945="0", R945="0"), "0", IF(ISNUMBER(Q945), IF(ISNUMBER(R945), Q945 + R945, Q945), R945))</f>
        <v>0</v>
      </c>
      <c r="T945" s="1">
        <v>0</v>
      </c>
      <c r="U945" s="1">
        <v>0</v>
      </c>
      <c r="V945" s="1">
        <v>0</v>
      </c>
      <c r="W945" s="3">
        <f>IF(OR(U945="0", V945="0"), "0", IF(ISNUMBER(U945), IF(ISNUMBER(V945), U945 + V945, U945), V945))</f>
        <v>0</v>
      </c>
      <c r="X945" s="1">
        <v>0</v>
      </c>
      <c r="Y945" s="1">
        <v>0</v>
      </c>
      <c r="Z945" s="1">
        <v>0</v>
      </c>
      <c r="AA945" s="3">
        <f>IF(OR(Y945="0", Z945="0"), "0", IF(ISNUMBER(Y945), IF(ISNUMBER(Z945), Y945 + Z945, Y945), Z945))</f>
        <v>0</v>
      </c>
      <c r="AB945" s="1">
        <v>13.289999961853001</v>
      </c>
      <c r="AC945" s="1">
        <v>6.2699999809265101</v>
      </c>
      <c r="AD945" s="3">
        <f>IF(OR(AB945="0", AC945="0"), "0", IF(ISNUMBER(AB945), IF(ISNUMBER(AC945), AB945 + AC945, AB945), AC945))</f>
        <v>19.559999942779513</v>
      </c>
      <c r="AE945" s="1">
        <v>0</v>
      </c>
      <c r="AF945" s="1">
        <v>0</v>
      </c>
      <c r="AG945" s="3">
        <f>IF(OR(AE945="0", AF945="0"), "0", IF(ISNUMBER(AE945), IF(ISNUMBER(AF945), AE945 + AF945, AE945), AF945))</f>
        <v>0</v>
      </c>
    </row>
    <row r="946" spans="1:33">
      <c r="A946" s="1">
        <v>945</v>
      </c>
      <c r="B946" s="1" t="s">
        <v>70</v>
      </c>
      <c r="C946" s="1" t="s">
        <v>71</v>
      </c>
      <c r="D946" s="1">
        <v>1983</v>
      </c>
      <c r="E946" s="1">
        <v>0</v>
      </c>
      <c r="F946" s="1">
        <v>0</v>
      </c>
      <c r="G946" s="2">
        <f>IF(OR(E946="0", F946="0"), "0", IF(ISNUMBER(E946), IF(ISNUMBER(F946), E946 + F946, E946), F946))</f>
        <v>0</v>
      </c>
      <c r="H946" s="1">
        <v>0</v>
      </c>
      <c r="I946" s="1">
        <v>0</v>
      </c>
      <c r="J946" s="3">
        <f>IF(OR(H946="0", I946="0"), "0", IF(ISNUMBER(H946), IF(ISNUMBER(I946), H946 + I946, H946), I946))</f>
        <v>0</v>
      </c>
      <c r="K946" s="1">
        <v>0</v>
      </c>
      <c r="L946" s="1">
        <v>0</v>
      </c>
      <c r="M946" s="3">
        <f>IF(OR(K946="0", L946="0"), "0", IF(ISNUMBER(K946), IF(ISNUMBER(L946), K946 + L946, K946), L946))</f>
        <v>0</v>
      </c>
      <c r="N946" s="1">
        <v>0</v>
      </c>
      <c r="O946" s="1">
        <v>0</v>
      </c>
      <c r="P946" s="3">
        <f>IF(OR(N946="0", O946="0"), "0", IF(ISNUMBER(N946), IF(ISNUMBER(O946), N946 + O946, N946), O946))</f>
        <v>0</v>
      </c>
      <c r="Q946" s="1">
        <v>0</v>
      </c>
      <c r="R946" s="1">
        <v>0</v>
      </c>
      <c r="S946" s="3">
        <f>IF(OR(Q946="0", R946="0"), "0", IF(ISNUMBER(Q946), IF(ISNUMBER(R946), Q946 + R946, Q946), R946))</f>
        <v>0</v>
      </c>
      <c r="T946" s="1">
        <v>0</v>
      </c>
      <c r="U946" s="1">
        <v>0</v>
      </c>
      <c r="V946" s="1">
        <v>0</v>
      </c>
      <c r="W946" s="3">
        <f>IF(OR(U946="0", V946="0"), "0", IF(ISNUMBER(U946), IF(ISNUMBER(V946), U946 + V946, U946), V946))</f>
        <v>0</v>
      </c>
      <c r="X946" s="1">
        <v>0</v>
      </c>
      <c r="Y946" s="1">
        <v>0</v>
      </c>
      <c r="Z946" s="1">
        <v>0</v>
      </c>
      <c r="AA946" s="3">
        <f>IF(OR(Y946="0", Z946="0"), "0", IF(ISNUMBER(Y946), IF(ISNUMBER(Z946), Y946 + Z946, Y946), Z946))</f>
        <v>0</v>
      </c>
      <c r="AB946" s="1">
        <v>14.4799995422363</v>
      </c>
      <c r="AC946" s="1">
        <v>7.6799998283386204</v>
      </c>
      <c r="AD946" s="3">
        <f>IF(OR(AB946="0", AC946="0"), "0", IF(ISNUMBER(AB946), IF(ISNUMBER(AC946), AB946 + AC946, AB946), AC946))</f>
        <v>22.159999370574919</v>
      </c>
      <c r="AE946" s="1">
        <v>0</v>
      </c>
      <c r="AF946" s="1">
        <v>0</v>
      </c>
      <c r="AG946" s="3">
        <f>IF(OR(AE946="0", AF946="0"), "0", IF(ISNUMBER(AE946), IF(ISNUMBER(AF946), AE946 + AF946, AE946), AF946))</f>
        <v>0</v>
      </c>
    </row>
    <row r="947" spans="1:33">
      <c r="A947" s="1">
        <v>946</v>
      </c>
      <c r="B947" s="1" t="s">
        <v>70</v>
      </c>
      <c r="C947" s="1" t="s">
        <v>71</v>
      </c>
      <c r="D947" s="1">
        <v>1984</v>
      </c>
      <c r="E947" s="1">
        <v>0</v>
      </c>
      <c r="F947" s="1">
        <v>0</v>
      </c>
      <c r="G947" s="2">
        <f>IF(OR(E947="0", F947="0"), "0", IF(ISNUMBER(E947), IF(ISNUMBER(F947), E947 + F947, E947), F947))</f>
        <v>0</v>
      </c>
      <c r="H947" s="1">
        <v>0</v>
      </c>
      <c r="I947" s="1">
        <v>0</v>
      </c>
      <c r="J947" s="3">
        <f>IF(OR(H947="0", I947="0"), "0", IF(ISNUMBER(H947), IF(ISNUMBER(I947), H947 + I947, H947), I947))</f>
        <v>0</v>
      </c>
      <c r="K947" s="1">
        <v>0</v>
      </c>
      <c r="L947" s="1">
        <v>0</v>
      </c>
      <c r="M947" s="3">
        <f>IF(OR(K947="0", L947="0"), "0", IF(ISNUMBER(K947), IF(ISNUMBER(L947), K947 + L947, K947), L947))</f>
        <v>0</v>
      </c>
      <c r="N947" s="1">
        <v>0</v>
      </c>
      <c r="O947" s="1">
        <v>0</v>
      </c>
      <c r="P947" s="3">
        <f>IF(OR(N947="0", O947="0"), "0", IF(ISNUMBER(N947), IF(ISNUMBER(O947), N947 + O947, N947), O947))</f>
        <v>0</v>
      </c>
      <c r="Q947" s="1">
        <v>0</v>
      </c>
      <c r="R947" s="1">
        <v>0</v>
      </c>
      <c r="S947" s="3">
        <f>IF(OR(Q947="0", R947="0"), "0", IF(ISNUMBER(Q947), IF(ISNUMBER(R947), Q947 + R947, Q947), R947))</f>
        <v>0</v>
      </c>
      <c r="T947" s="1">
        <v>0</v>
      </c>
      <c r="U947" s="1">
        <v>0</v>
      </c>
      <c r="V947" s="1">
        <v>0</v>
      </c>
      <c r="W947" s="3">
        <f>IF(OR(U947="0", V947="0"), "0", IF(ISNUMBER(U947), IF(ISNUMBER(V947), U947 + V947, U947), V947))</f>
        <v>0</v>
      </c>
      <c r="X947" s="1">
        <v>0</v>
      </c>
      <c r="Y947" s="1">
        <v>0</v>
      </c>
      <c r="Z947" s="1">
        <v>0</v>
      </c>
      <c r="AA947" s="3">
        <f>IF(OR(Y947="0", Z947="0"), "0", IF(ISNUMBER(Y947), IF(ISNUMBER(Z947), Y947 + Z947, Y947), Z947))</f>
        <v>0</v>
      </c>
      <c r="AB947" s="1">
        <v>14.170000076293899</v>
      </c>
      <c r="AC947" s="1">
        <v>8.25</v>
      </c>
      <c r="AD947" s="3">
        <f>IF(OR(AB947="0", AC947="0"), "0", IF(ISNUMBER(AB947), IF(ISNUMBER(AC947), AB947 + AC947, AB947), AC947))</f>
        <v>22.420000076293899</v>
      </c>
      <c r="AE947" s="1">
        <v>0</v>
      </c>
      <c r="AF947" s="1">
        <v>0</v>
      </c>
      <c r="AG947" s="3">
        <f>IF(OR(AE947="0", AF947="0"), "0", IF(ISNUMBER(AE947), IF(ISNUMBER(AF947), AE947 + AF947, AE947), AF947))</f>
        <v>0</v>
      </c>
    </row>
    <row r="948" spans="1:33">
      <c r="A948" s="1">
        <v>947</v>
      </c>
      <c r="B948" s="1" t="s">
        <v>70</v>
      </c>
      <c r="C948" s="1" t="s">
        <v>71</v>
      </c>
      <c r="D948" s="1">
        <v>1985</v>
      </c>
      <c r="E948" s="1">
        <v>0</v>
      </c>
      <c r="F948" s="1">
        <v>0</v>
      </c>
      <c r="G948" s="2">
        <f>IF(OR(E948="0", F948="0"), "0", IF(ISNUMBER(E948), IF(ISNUMBER(F948), E948 + F948, E948), F948))</f>
        <v>0</v>
      </c>
      <c r="H948" s="1">
        <v>0</v>
      </c>
      <c r="I948" s="1">
        <v>0</v>
      </c>
      <c r="J948" s="3">
        <f>IF(OR(H948="0", I948="0"), "0", IF(ISNUMBER(H948), IF(ISNUMBER(I948), H948 + I948, H948), I948))</f>
        <v>0</v>
      </c>
      <c r="K948" s="1">
        <v>0</v>
      </c>
      <c r="L948" s="1">
        <v>0</v>
      </c>
      <c r="M948" s="3">
        <f>IF(OR(K948="0", L948="0"), "0", IF(ISNUMBER(K948), IF(ISNUMBER(L948), K948 + L948, K948), L948))</f>
        <v>0</v>
      </c>
      <c r="N948" s="1">
        <v>0</v>
      </c>
      <c r="O948" s="1">
        <v>0</v>
      </c>
      <c r="P948" s="3">
        <f>IF(OR(N948="0", O948="0"), "0", IF(ISNUMBER(N948), IF(ISNUMBER(O948), N948 + O948, N948), O948))</f>
        <v>0</v>
      </c>
      <c r="Q948" s="1">
        <v>0</v>
      </c>
      <c r="R948" s="1">
        <v>0</v>
      </c>
      <c r="S948" s="3">
        <f>IF(OR(Q948="0", R948="0"), "0", IF(ISNUMBER(Q948), IF(ISNUMBER(R948), Q948 + R948, Q948), R948))</f>
        <v>0</v>
      </c>
      <c r="T948" s="1">
        <v>0</v>
      </c>
      <c r="U948" s="1">
        <v>0</v>
      </c>
      <c r="V948" s="1">
        <v>0</v>
      </c>
      <c r="W948" s="3">
        <f>IF(OR(U948="0", V948="0"), "0", IF(ISNUMBER(U948), IF(ISNUMBER(V948), U948 + V948, U948), V948))</f>
        <v>0</v>
      </c>
      <c r="X948" s="1">
        <v>0</v>
      </c>
      <c r="Y948" s="1">
        <v>0</v>
      </c>
      <c r="Z948" s="1">
        <v>0</v>
      </c>
      <c r="AA948" s="3">
        <f>IF(OR(Y948="0", Z948="0"), "0", IF(ISNUMBER(Y948), IF(ISNUMBER(Z948), Y948 + Z948, Y948), Z948))</f>
        <v>0</v>
      </c>
      <c r="AB948" s="1">
        <v>18.469999313354499</v>
      </c>
      <c r="AC948" s="1">
        <v>9.4899997711181605</v>
      </c>
      <c r="AD948" s="3">
        <f>IF(OR(AB948="0", AC948="0"), "0", IF(ISNUMBER(AB948), IF(ISNUMBER(AC948), AB948 + AC948, AB948), AC948))</f>
        <v>27.95999908447266</v>
      </c>
      <c r="AE948" s="1">
        <v>0</v>
      </c>
      <c r="AF948" s="1">
        <v>0</v>
      </c>
      <c r="AG948" s="3">
        <f>IF(OR(AE948="0", AF948="0"), "0", IF(ISNUMBER(AE948), IF(ISNUMBER(AF948), AE948 + AF948, AE948), AF948))</f>
        <v>0</v>
      </c>
    </row>
    <row r="949" spans="1:33">
      <c r="A949" s="1">
        <v>948</v>
      </c>
      <c r="B949" s="1" t="s">
        <v>70</v>
      </c>
      <c r="C949" s="1" t="s">
        <v>71</v>
      </c>
      <c r="D949" s="1">
        <v>1986</v>
      </c>
      <c r="E949" s="1">
        <v>0</v>
      </c>
      <c r="F949" s="1">
        <v>0</v>
      </c>
      <c r="G949" s="2">
        <f>IF(OR(E949="0", F949="0"), "0", IF(ISNUMBER(E949), IF(ISNUMBER(F949), E949 + F949, E949), F949))</f>
        <v>0</v>
      </c>
      <c r="H949" s="1">
        <v>0</v>
      </c>
      <c r="I949" s="1">
        <v>0</v>
      </c>
      <c r="J949" s="3">
        <f>IF(OR(H949="0", I949="0"), "0", IF(ISNUMBER(H949), IF(ISNUMBER(I949), H949 + I949, H949), I949))</f>
        <v>0</v>
      </c>
      <c r="K949" s="1">
        <v>0</v>
      </c>
      <c r="L949" s="1">
        <v>0</v>
      </c>
      <c r="M949" s="3">
        <f>IF(OR(K949="0", L949="0"), "0", IF(ISNUMBER(K949), IF(ISNUMBER(L949), K949 + L949, K949), L949))</f>
        <v>0</v>
      </c>
      <c r="N949" s="1">
        <v>0</v>
      </c>
      <c r="O949" s="1">
        <v>0</v>
      </c>
      <c r="P949" s="3">
        <f>IF(OR(N949="0", O949="0"), "0", IF(ISNUMBER(N949), IF(ISNUMBER(O949), N949 + O949, N949), O949))</f>
        <v>0</v>
      </c>
      <c r="Q949" s="1">
        <v>0</v>
      </c>
      <c r="R949" s="1">
        <v>0</v>
      </c>
      <c r="S949" s="3">
        <f>IF(OR(Q949="0", R949="0"), "0", IF(ISNUMBER(Q949), IF(ISNUMBER(R949), Q949 + R949, Q949), R949))</f>
        <v>0</v>
      </c>
      <c r="T949" s="1">
        <v>0</v>
      </c>
      <c r="U949" s="1">
        <v>0</v>
      </c>
      <c r="V949" s="1">
        <v>0</v>
      </c>
      <c r="W949" s="3">
        <f>IF(OR(U949="0", V949="0"), "0", IF(ISNUMBER(U949), IF(ISNUMBER(V949), U949 + V949, U949), V949))</f>
        <v>0</v>
      </c>
      <c r="X949" s="1">
        <v>0</v>
      </c>
      <c r="Y949" s="1">
        <v>0</v>
      </c>
      <c r="Z949" s="1">
        <v>0</v>
      </c>
      <c r="AA949" s="3">
        <f>IF(OR(Y949="0", Z949="0"), "0", IF(ISNUMBER(Y949), IF(ISNUMBER(Z949), Y949 + Z949, Y949), Z949))</f>
        <v>0</v>
      </c>
      <c r="AB949" s="1">
        <v>14.4899997711182</v>
      </c>
      <c r="AC949" s="1">
        <v>8.6999998092651403</v>
      </c>
      <c r="AD949" s="3">
        <f>IF(OR(AB949="0", AC949="0"), "0", IF(ISNUMBER(AB949), IF(ISNUMBER(AC949), AB949 + AC949, AB949), AC949))</f>
        <v>23.18999958038334</v>
      </c>
      <c r="AE949" s="1">
        <v>0</v>
      </c>
      <c r="AF949" s="1">
        <v>0</v>
      </c>
      <c r="AG949" s="3">
        <f>IF(OR(AE949="0", AF949="0"), "0", IF(ISNUMBER(AE949), IF(ISNUMBER(AF949), AE949 + AF949, AE949), AF949))</f>
        <v>0</v>
      </c>
    </row>
    <row r="950" spans="1:33">
      <c r="A950" s="1">
        <v>949</v>
      </c>
      <c r="B950" s="1" t="s">
        <v>70</v>
      </c>
      <c r="C950" s="1" t="s">
        <v>71</v>
      </c>
      <c r="D950" s="1">
        <v>1987</v>
      </c>
      <c r="E950" s="1">
        <v>0</v>
      </c>
      <c r="F950" s="1">
        <v>0</v>
      </c>
      <c r="G950" s="2">
        <f>IF(OR(E950="0", F950="0"), "0", IF(ISNUMBER(E950), IF(ISNUMBER(F950), E950 + F950, E950), F950))</f>
        <v>0</v>
      </c>
      <c r="H950" s="1">
        <v>0</v>
      </c>
      <c r="I950" s="1">
        <v>0</v>
      </c>
      <c r="J950" s="3">
        <f>IF(OR(H950="0", I950="0"), "0", IF(ISNUMBER(H950), IF(ISNUMBER(I950), H950 + I950, H950), I950))</f>
        <v>0</v>
      </c>
      <c r="K950" s="1">
        <v>0</v>
      </c>
      <c r="L950" s="1">
        <v>0</v>
      </c>
      <c r="M950" s="3">
        <f>IF(OR(K950="0", L950="0"), "0", IF(ISNUMBER(K950), IF(ISNUMBER(L950), K950 + L950, K950), L950))</f>
        <v>0</v>
      </c>
      <c r="N950" s="1">
        <v>0</v>
      </c>
      <c r="O950" s="1">
        <v>0</v>
      </c>
      <c r="P950" s="3">
        <f>IF(OR(N950="0", O950="0"), "0", IF(ISNUMBER(N950), IF(ISNUMBER(O950), N950 + O950, N950), O950))</f>
        <v>0</v>
      </c>
      <c r="Q950" s="1">
        <v>0</v>
      </c>
      <c r="R950" s="1">
        <v>0</v>
      </c>
      <c r="S950" s="3">
        <f>IF(OR(Q950="0", R950="0"), "0", IF(ISNUMBER(Q950), IF(ISNUMBER(R950), Q950 + R950, Q950), R950))</f>
        <v>0</v>
      </c>
      <c r="T950" s="1">
        <v>0</v>
      </c>
      <c r="U950" s="1">
        <v>0</v>
      </c>
      <c r="V950" s="1">
        <v>0</v>
      </c>
      <c r="W950" s="3">
        <f>IF(OR(U950="0", V950="0"), "0", IF(ISNUMBER(U950), IF(ISNUMBER(V950), U950 + V950, U950), V950))</f>
        <v>0</v>
      </c>
      <c r="X950" s="1">
        <v>0</v>
      </c>
      <c r="Y950" s="1">
        <v>0</v>
      </c>
      <c r="Z950" s="1">
        <v>0</v>
      </c>
      <c r="AA950" s="3">
        <f>IF(OR(Y950="0", Z950="0"), "0", IF(ISNUMBER(Y950), IF(ISNUMBER(Z950), Y950 + Z950, Y950), Z950))</f>
        <v>0</v>
      </c>
      <c r="AB950" s="1">
        <v>16.75</v>
      </c>
      <c r="AC950" s="1">
        <v>9.4200000762939506</v>
      </c>
      <c r="AD950" s="3">
        <f>IF(OR(AB950="0", AC950="0"), "0", IF(ISNUMBER(AB950), IF(ISNUMBER(AC950), AB950 + AC950, AB950), AC950))</f>
        <v>26.170000076293952</v>
      </c>
      <c r="AE950" s="1">
        <v>0</v>
      </c>
      <c r="AF950" s="1">
        <v>0</v>
      </c>
      <c r="AG950" s="3">
        <f>IF(OR(AE950="0", AF950="0"), "0", IF(ISNUMBER(AE950), IF(ISNUMBER(AF950), AE950 + AF950, AE950), AF950))</f>
        <v>0</v>
      </c>
    </row>
    <row r="951" spans="1:33">
      <c r="A951" s="1">
        <v>950</v>
      </c>
      <c r="B951" s="1" t="s">
        <v>70</v>
      </c>
      <c r="C951" s="1" t="s">
        <v>71</v>
      </c>
      <c r="D951" s="1">
        <v>1988</v>
      </c>
      <c r="E951" s="1">
        <v>0</v>
      </c>
      <c r="F951" s="1">
        <v>0</v>
      </c>
      <c r="G951" s="2">
        <f>IF(OR(E951="0", F951="0"), "0", IF(ISNUMBER(E951), IF(ISNUMBER(F951), E951 + F951, E951), F951))</f>
        <v>0</v>
      </c>
      <c r="H951" s="1">
        <v>0</v>
      </c>
      <c r="I951" s="1">
        <v>0</v>
      </c>
      <c r="J951" s="3">
        <f>IF(OR(H951="0", I951="0"), "0", IF(ISNUMBER(H951), IF(ISNUMBER(I951), H951 + I951, H951), I951))</f>
        <v>0</v>
      </c>
      <c r="K951" s="1">
        <v>0</v>
      </c>
      <c r="L951" s="1">
        <v>0</v>
      </c>
      <c r="M951" s="3">
        <f>IF(OR(K951="0", L951="0"), "0", IF(ISNUMBER(K951), IF(ISNUMBER(L951), K951 + L951, K951), L951))</f>
        <v>0</v>
      </c>
      <c r="N951" s="1">
        <v>0</v>
      </c>
      <c r="O951" s="1">
        <v>0</v>
      </c>
      <c r="P951" s="3">
        <f>IF(OR(N951="0", O951="0"), "0", IF(ISNUMBER(N951), IF(ISNUMBER(O951), N951 + O951, N951), O951))</f>
        <v>0</v>
      </c>
      <c r="Q951" s="1">
        <v>0</v>
      </c>
      <c r="R951" s="1">
        <v>0</v>
      </c>
      <c r="S951" s="3">
        <f>IF(OR(Q951="0", R951="0"), "0", IF(ISNUMBER(Q951), IF(ISNUMBER(R951), Q951 + R951, Q951), R951))</f>
        <v>0</v>
      </c>
      <c r="T951" s="1">
        <v>0</v>
      </c>
      <c r="U951" s="1">
        <v>0</v>
      </c>
      <c r="V951" s="1">
        <v>0</v>
      </c>
      <c r="W951" s="3">
        <f>IF(OR(U951="0", V951="0"), "0", IF(ISNUMBER(U951), IF(ISNUMBER(V951), U951 + V951, U951), V951))</f>
        <v>0</v>
      </c>
      <c r="X951" s="1">
        <v>0</v>
      </c>
      <c r="Y951" s="1">
        <v>0</v>
      </c>
      <c r="Z951" s="1">
        <v>0</v>
      </c>
      <c r="AA951" s="3">
        <f>IF(OR(Y951="0", Z951="0"), "0", IF(ISNUMBER(Y951), IF(ISNUMBER(Z951), Y951 + Z951, Y951), Z951))</f>
        <v>0</v>
      </c>
      <c r="AB951" s="1">
        <v>21.370000839233398</v>
      </c>
      <c r="AC951" s="1">
        <v>14</v>
      </c>
      <c r="AD951" s="3">
        <f>IF(OR(AB951="0", AC951="0"), "0", IF(ISNUMBER(AB951), IF(ISNUMBER(AC951), AB951 + AC951, AB951), AC951))</f>
        <v>35.370000839233398</v>
      </c>
      <c r="AE951" s="1">
        <v>0</v>
      </c>
      <c r="AF951" s="1">
        <v>0</v>
      </c>
      <c r="AG951" s="3">
        <f>IF(OR(AE951="0", AF951="0"), "0", IF(ISNUMBER(AE951), IF(ISNUMBER(AF951), AE951 + AF951, AE951), AF951))</f>
        <v>0</v>
      </c>
    </row>
    <row r="952" spans="1:33">
      <c r="A952" s="1">
        <v>951</v>
      </c>
      <c r="B952" s="1" t="s">
        <v>70</v>
      </c>
      <c r="C952" s="1" t="s">
        <v>71</v>
      </c>
      <c r="D952" s="1">
        <v>1989</v>
      </c>
      <c r="E952" s="1">
        <v>0</v>
      </c>
      <c r="F952" s="1">
        <v>0</v>
      </c>
      <c r="G952" s="2">
        <f>IF(OR(E952="0", F952="0"), "0", IF(ISNUMBER(E952), IF(ISNUMBER(F952), E952 + F952, E952), F952))</f>
        <v>0</v>
      </c>
      <c r="H952" s="1">
        <v>0</v>
      </c>
      <c r="I952" s="1">
        <v>0</v>
      </c>
      <c r="J952" s="3">
        <f>IF(OR(H952="0", I952="0"), "0", IF(ISNUMBER(H952), IF(ISNUMBER(I952), H952 + I952, H952), I952))</f>
        <v>0</v>
      </c>
      <c r="K952" s="1">
        <v>0</v>
      </c>
      <c r="L952" s="1">
        <v>0</v>
      </c>
      <c r="M952" s="3">
        <f>IF(OR(K952="0", L952="0"), "0", IF(ISNUMBER(K952), IF(ISNUMBER(L952), K952 + L952, K952), L952))</f>
        <v>0</v>
      </c>
      <c r="N952" s="1">
        <v>0</v>
      </c>
      <c r="O952" s="1">
        <v>0</v>
      </c>
      <c r="P952" s="3">
        <f>IF(OR(N952="0", O952="0"), "0", IF(ISNUMBER(N952), IF(ISNUMBER(O952), N952 + O952, N952), O952))</f>
        <v>0</v>
      </c>
      <c r="Q952" s="1">
        <v>0</v>
      </c>
      <c r="R952" s="1">
        <v>0</v>
      </c>
      <c r="S952" s="3">
        <f>IF(OR(Q952="0", R952="0"), "0", IF(ISNUMBER(Q952), IF(ISNUMBER(R952), Q952 + R952, Q952), R952))</f>
        <v>0</v>
      </c>
      <c r="T952" s="1">
        <v>0</v>
      </c>
      <c r="U952" s="1">
        <v>0</v>
      </c>
      <c r="V952" s="1">
        <v>0</v>
      </c>
      <c r="W952" s="3">
        <f>IF(OR(U952="0", V952="0"), "0", IF(ISNUMBER(U952), IF(ISNUMBER(V952), U952 + V952, U952), V952))</f>
        <v>0</v>
      </c>
      <c r="X952" s="1">
        <v>0</v>
      </c>
      <c r="Y952" s="1">
        <v>0</v>
      </c>
      <c r="Z952" s="1">
        <v>0</v>
      </c>
      <c r="AA952" s="3">
        <f>IF(OR(Y952="0", Z952="0"), "0", IF(ISNUMBER(Y952), IF(ISNUMBER(Z952), Y952 + Z952, Y952), Z952))</f>
        <v>0</v>
      </c>
      <c r="AB952" s="1">
        <v>21.600000381469702</v>
      </c>
      <c r="AC952" s="1">
        <v>13.680000305175801</v>
      </c>
      <c r="AD952" s="3">
        <f>IF(OR(AB952="0", AC952="0"), "0", IF(ISNUMBER(AB952), IF(ISNUMBER(AC952), AB952 + AC952, AB952), AC952))</f>
        <v>35.280000686645501</v>
      </c>
      <c r="AE952" s="1">
        <v>0</v>
      </c>
      <c r="AF952" s="1">
        <v>0</v>
      </c>
      <c r="AG952" s="3">
        <f>IF(OR(AE952="0", AF952="0"), "0", IF(ISNUMBER(AE952), IF(ISNUMBER(AF952), AE952 + AF952, AE952), AF952))</f>
        <v>0</v>
      </c>
    </row>
    <row r="953" spans="1:33">
      <c r="A953" s="1">
        <v>952</v>
      </c>
      <c r="B953" s="1" t="s">
        <v>70</v>
      </c>
      <c r="C953" s="1" t="s">
        <v>71</v>
      </c>
      <c r="D953" s="1">
        <v>1990</v>
      </c>
      <c r="E953" s="1">
        <v>0</v>
      </c>
      <c r="F953" s="1">
        <v>0</v>
      </c>
      <c r="G953" s="2">
        <f>IF(OR(E953="0", F953="0"), "0", IF(ISNUMBER(E953), IF(ISNUMBER(F953), E953 + F953, E953), F953))</f>
        <v>0</v>
      </c>
      <c r="H953" s="1">
        <v>0</v>
      </c>
      <c r="I953" s="1">
        <v>0</v>
      </c>
      <c r="J953" s="3">
        <f>IF(OR(H953="0", I953="0"), "0", IF(ISNUMBER(H953), IF(ISNUMBER(I953), H953 + I953, H953), I953))</f>
        <v>0</v>
      </c>
      <c r="K953" s="1">
        <v>0</v>
      </c>
      <c r="L953" s="1">
        <v>0</v>
      </c>
      <c r="M953" s="3">
        <f>IF(OR(K953="0", L953="0"), "0", IF(ISNUMBER(K953), IF(ISNUMBER(L953), K953 + L953, K953), L953))</f>
        <v>0</v>
      </c>
      <c r="N953" s="1">
        <v>0</v>
      </c>
      <c r="O953" s="1">
        <v>0</v>
      </c>
      <c r="P953" s="3">
        <f>IF(OR(N953="0", O953="0"), "0", IF(ISNUMBER(N953), IF(ISNUMBER(O953), N953 + O953, N953), O953))</f>
        <v>0</v>
      </c>
      <c r="Q953" s="1">
        <v>0</v>
      </c>
      <c r="R953" s="1">
        <v>0</v>
      </c>
      <c r="S953" s="3">
        <f>IF(OR(Q953="0", R953="0"), "0", IF(ISNUMBER(Q953), IF(ISNUMBER(R953), Q953 + R953, Q953), R953))</f>
        <v>0</v>
      </c>
      <c r="T953" s="1">
        <v>0</v>
      </c>
      <c r="U953" s="1">
        <v>0</v>
      </c>
      <c r="V953" s="1">
        <v>0</v>
      </c>
      <c r="W953" s="3">
        <f>IF(OR(U953="0", V953="0"), "0", IF(ISNUMBER(U953), IF(ISNUMBER(V953), U953 + V953, U953), V953))</f>
        <v>0</v>
      </c>
      <c r="X953" s="1">
        <v>0</v>
      </c>
      <c r="Y953" s="1">
        <v>0</v>
      </c>
      <c r="Z953" s="1">
        <v>0</v>
      </c>
      <c r="AA953" s="3">
        <f>IF(OR(Y953="0", Z953="0"), "0", IF(ISNUMBER(Y953), IF(ISNUMBER(Z953), Y953 + Z953, Y953), Z953))</f>
        <v>0</v>
      </c>
      <c r="AB953" s="1">
        <v>14.5299997329712</v>
      </c>
      <c r="AC953" s="1">
        <v>10.3800001144409</v>
      </c>
      <c r="AD953" s="3">
        <f>IF(OR(AB953="0", AC953="0"), "0", IF(ISNUMBER(AB953), IF(ISNUMBER(AC953), AB953 + AC953, AB953), AC953))</f>
        <v>24.909999847412102</v>
      </c>
      <c r="AE953" s="1">
        <v>0</v>
      </c>
      <c r="AF953" s="1">
        <v>0</v>
      </c>
      <c r="AG953" s="3">
        <f>IF(OR(AE953="0", AF953="0"), "0", IF(ISNUMBER(AE953), IF(ISNUMBER(AF953), AE953 + AF953, AE953), AF953))</f>
        <v>0</v>
      </c>
    </row>
    <row r="954" spans="1:33">
      <c r="A954" s="1">
        <v>953</v>
      </c>
      <c r="B954" s="1" t="s">
        <v>70</v>
      </c>
      <c r="C954" s="1" t="s">
        <v>71</v>
      </c>
      <c r="D954" s="1">
        <v>1991</v>
      </c>
      <c r="E954" s="1">
        <v>1.7869999408721899</v>
      </c>
      <c r="F954" s="1">
        <v>4.0170001983642596</v>
      </c>
      <c r="G954" s="2">
        <f>IF(OR(E954="0", F954="0"), "0", IF(ISNUMBER(E954), IF(ISNUMBER(F954), E954 + F954, E954), F954))</f>
        <v>5.8040001392364493</v>
      </c>
      <c r="H954" s="1">
        <v>3.41499996185303</v>
      </c>
      <c r="I954" s="1">
        <v>38.785999298095703</v>
      </c>
      <c r="J954" s="3">
        <f>IF(OR(H954="0", I954="0"), "0", IF(ISNUMBER(H954), IF(ISNUMBER(I954), H954 + I954, H954), I954))</f>
        <v>42.20099925994873</v>
      </c>
      <c r="K954" s="1">
        <v>10.5340003967285</v>
      </c>
      <c r="L954" s="1">
        <v>16.334999084472699</v>
      </c>
      <c r="M954" s="3">
        <f>IF(OR(K954="0", L954="0"), "0", IF(ISNUMBER(K954), IF(ISNUMBER(L954), K954 + L954, K954), L954))</f>
        <v>26.8689994812012</v>
      </c>
      <c r="N954" s="1">
        <v>86.050003051757798</v>
      </c>
      <c r="O954" s="1">
        <v>44.879001617431598</v>
      </c>
      <c r="P954" s="3">
        <f>IF(OR(N954="0", O954="0"), "0", IF(ISNUMBER(N954), IF(ISNUMBER(O954), N954 + O954, N954), O954))</f>
        <v>130.9290046691894</v>
      </c>
      <c r="Q954" s="1">
        <v>0</v>
      </c>
      <c r="R954" s="1">
        <v>0</v>
      </c>
      <c r="S954" s="3">
        <f>IF(OR(Q954="0", R954="0"), "0", IF(ISNUMBER(Q954), IF(ISNUMBER(R954), Q954 + R954, Q954), R954))</f>
        <v>0</v>
      </c>
      <c r="T954" s="1">
        <v>0</v>
      </c>
      <c r="U954" s="1">
        <v>14.1859998703003</v>
      </c>
      <c r="V954" s="1">
        <v>35.9010009765625</v>
      </c>
      <c r="W954" s="3">
        <f>IF(OR(U954="0", V954="0"), "0", IF(ISNUMBER(U954), IF(ISNUMBER(V954), U954 + V954, U954), V954))</f>
        <v>50.0870008468628</v>
      </c>
      <c r="X954" s="1">
        <v>0</v>
      </c>
      <c r="Y954" s="1">
        <v>0</v>
      </c>
      <c r="Z954" s="1">
        <v>0</v>
      </c>
      <c r="AA954" s="3">
        <f>IF(OR(Y954="0", Z954="0"), "0", IF(ISNUMBER(Y954), IF(ISNUMBER(Z954), Y954 + Z954, Y954), Z954))</f>
        <v>0</v>
      </c>
      <c r="AB954" s="1">
        <v>22.569999694824201</v>
      </c>
      <c r="AC954" s="1">
        <v>12.819999694824199</v>
      </c>
      <c r="AD954" s="3">
        <f>IF(OR(AB954="0", AC954="0"), "0", IF(ISNUMBER(AB954), IF(ISNUMBER(AC954), AB954 + AC954, AB954), AC954))</f>
        <v>35.389999389648402</v>
      </c>
      <c r="AE954" s="1">
        <v>0</v>
      </c>
      <c r="AF954" s="1">
        <v>0</v>
      </c>
      <c r="AG954" s="3">
        <f>IF(OR(AE954="0", AF954="0"), "0", IF(ISNUMBER(AE954), IF(ISNUMBER(AF954), AE954 + AF954, AE954), AF954))</f>
        <v>0</v>
      </c>
    </row>
    <row r="955" spans="1:33">
      <c r="A955" s="1">
        <v>954</v>
      </c>
      <c r="B955" s="1" t="s">
        <v>70</v>
      </c>
      <c r="C955" s="1" t="s">
        <v>71</v>
      </c>
      <c r="D955" s="1">
        <v>1992</v>
      </c>
      <c r="E955" s="1">
        <v>1.2749999761581401</v>
      </c>
      <c r="F955" s="1">
        <v>2.9809999465942401</v>
      </c>
      <c r="G955" s="2">
        <f>IF(OR(E955="0", F955="0"), "0", IF(ISNUMBER(E955), IF(ISNUMBER(F955), E955 + F955, E955), F955))</f>
        <v>4.2559999227523804</v>
      </c>
      <c r="H955" s="1">
        <v>3.0999999046325701</v>
      </c>
      <c r="I955" s="1">
        <v>35.520999908447301</v>
      </c>
      <c r="J955" s="3">
        <f>IF(OR(H955="0", I955="0"), "0", IF(ISNUMBER(H955), IF(ISNUMBER(I955), H955 + I955, H955), I955))</f>
        <v>38.62099981307987</v>
      </c>
      <c r="K955" s="1">
        <v>11.269000053405801</v>
      </c>
      <c r="L955" s="1">
        <v>19.722999572753899</v>
      </c>
      <c r="M955" s="3">
        <f>IF(OR(K955="0", L955="0"), "0", IF(ISNUMBER(K955), IF(ISNUMBER(L955), K955 + L955, K955), L955))</f>
        <v>30.9919996261597</v>
      </c>
      <c r="N955" s="1">
        <v>85.632003784179702</v>
      </c>
      <c r="O955" s="1">
        <v>44.7560005187988</v>
      </c>
      <c r="P955" s="3">
        <f>IF(OR(N955="0", O955="0"), "0", IF(ISNUMBER(N955), IF(ISNUMBER(O955), N955 + O955, N955), O955))</f>
        <v>130.38800430297852</v>
      </c>
      <c r="Q955" s="1">
        <v>0</v>
      </c>
      <c r="R955" s="1">
        <v>0</v>
      </c>
      <c r="S955" s="3">
        <f>IF(OR(Q955="0", R955="0"), "0", IF(ISNUMBER(Q955), IF(ISNUMBER(R955), Q955 + R955, Q955), R955))</f>
        <v>0</v>
      </c>
      <c r="T955" s="1">
        <v>0</v>
      </c>
      <c r="U955" s="1">
        <v>13.3400001525879</v>
      </c>
      <c r="V955" s="1">
        <v>35.057998657226598</v>
      </c>
      <c r="W955" s="3">
        <f>IF(OR(U955="0", V955="0"), "0", IF(ISNUMBER(U955), IF(ISNUMBER(V955), U955 + V955, U955), V955))</f>
        <v>48.397998809814496</v>
      </c>
      <c r="X955" s="1">
        <v>0</v>
      </c>
      <c r="Y955" s="1">
        <v>0</v>
      </c>
      <c r="Z955" s="1">
        <v>0</v>
      </c>
      <c r="AA955" s="3">
        <f>IF(OR(Y955="0", Z955="0"), "0", IF(ISNUMBER(Y955), IF(ISNUMBER(Z955), Y955 + Z955, Y955), Z955))</f>
        <v>0</v>
      </c>
      <c r="AB955" s="1">
        <v>22.319999694824201</v>
      </c>
      <c r="AC955" s="1">
        <v>10.800000190734901</v>
      </c>
      <c r="AD955" s="3">
        <f>IF(OR(AB955="0", AC955="0"), "0", IF(ISNUMBER(AB955), IF(ISNUMBER(AC955), AB955 + AC955, AB955), AC955))</f>
        <v>33.119999885559103</v>
      </c>
      <c r="AE955" s="1">
        <v>0</v>
      </c>
      <c r="AF955" s="1">
        <v>0</v>
      </c>
      <c r="AG955" s="3">
        <f>IF(OR(AE955="0", AF955="0"), "0", IF(ISNUMBER(AE955), IF(ISNUMBER(AF955), AE955 + AF955, AE955), AF955))</f>
        <v>0</v>
      </c>
    </row>
    <row r="956" spans="1:33">
      <c r="A956" s="1">
        <v>955</v>
      </c>
      <c r="B956" s="1" t="s">
        <v>70</v>
      </c>
      <c r="C956" s="1" t="s">
        <v>71</v>
      </c>
      <c r="D956" s="1">
        <v>1993</v>
      </c>
      <c r="E956" s="1">
        <v>1.3320000171661399</v>
      </c>
      <c r="F956" s="1">
        <v>2.8410000801086399</v>
      </c>
      <c r="G956" s="2">
        <f>IF(OR(E956="0", F956="0"), "0", IF(ISNUMBER(E956), IF(ISNUMBER(F956), E956 + F956, E956), F956))</f>
        <v>4.1730000972747803</v>
      </c>
      <c r="H956" s="1">
        <v>3.0880000591278098</v>
      </c>
      <c r="I956" s="1">
        <v>32.743000030517599</v>
      </c>
      <c r="J956" s="3">
        <f>IF(OR(H956="0", I956="0"), "0", IF(ISNUMBER(H956), IF(ISNUMBER(I956), H956 + I956, H956), I956))</f>
        <v>35.831000089645407</v>
      </c>
      <c r="K956" s="1">
        <v>11.168000221252401</v>
      </c>
      <c r="L956" s="1">
        <v>20.728000640869102</v>
      </c>
      <c r="M956" s="3">
        <f>IF(OR(K956="0", L956="0"), "0", IF(ISNUMBER(K956), IF(ISNUMBER(L956), K956 + L956, K956), L956))</f>
        <v>31.896000862121504</v>
      </c>
      <c r="N956" s="1">
        <v>85.744003295898395</v>
      </c>
      <c r="O956" s="1">
        <v>46.528999328613303</v>
      </c>
      <c r="P956" s="3">
        <f>IF(OR(N956="0", O956="0"), "0", IF(ISNUMBER(N956), IF(ISNUMBER(O956), N956 + O956, N956), O956))</f>
        <v>132.27300262451169</v>
      </c>
      <c r="Q956" s="1">
        <v>0</v>
      </c>
      <c r="R956" s="1">
        <v>0</v>
      </c>
      <c r="S956" s="3">
        <f>IF(OR(Q956="0", R956="0"), "0", IF(ISNUMBER(Q956), IF(ISNUMBER(R956), Q956 + R956, Q956), R956))</f>
        <v>0</v>
      </c>
      <c r="T956" s="1">
        <v>0</v>
      </c>
      <c r="U956" s="1">
        <v>12.451000213623001</v>
      </c>
      <c r="V956" s="1">
        <v>33.432998657226598</v>
      </c>
      <c r="W956" s="3">
        <f>IF(OR(U956="0", V956="0"), "0", IF(ISNUMBER(U956), IF(ISNUMBER(V956), U956 + V956, U956), V956))</f>
        <v>45.883998870849595</v>
      </c>
      <c r="X956" s="1">
        <v>0</v>
      </c>
      <c r="Y956" s="1">
        <v>0</v>
      </c>
      <c r="Z956" s="1">
        <v>0</v>
      </c>
      <c r="AA956" s="3">
        <f>IF(OR(Y956="0", Z956="0"), "0", IF(ISNUMBER(Y956), IF(ISNUMBER(Z956), Y956 + Z956, Y956), Z956))</f>
        <v>0</v>
      </c>
      <c r="AB956" s="1">
        <v>20.170000076293899</v>
      </c>
      <c r="AC956" s="1">
        <v>9.7100000381469709</v>
      </c>
      <c r="AD956" s="3">
        <f>IF(OR(AB956="0", AC956="0"), "0", IF(ISNUMBER(AB956), IF(ISNUMBER(AC956), AB956 + AC956, AB956), AC956))</f>
        <v>29.880000114440868</v>
      </c>
      <c r="AE956" s="1">
        <v>0</v>
      </c>
      <c r="AF956" s="1">
        <v>0</v>
      </c>
      <c r="AG956" s="3">
        <f>IF(OR(AE956="0", AF956="0"), "0", IF(ISNUMBER(AE956), IF(ISNUMBER(AF956), AE956 + AF956, AE956), AF956))</f>
        <v>0</v>
      </c>
    </row>
    <row r="957" spans="1:33">
      <c r="A957" s="1">
        <v>956</v>
      </c>
      <c r="B957" s="1" t="s">
        <v>70</v>
      </c>
      <c r="C957" s="1" t="s">
        <v>71</v>
      </c>
      <c r="D957" s="1">
        <v>1994</v>
      </c>
      <c r="E957" s="1">
        <v>1.48300004005432</v>
      </c>
      <c r="F957" s="1">
        <v>3.3399999141693102</v>
      </c>
      <c r="G957" s="2">
        <f>IF(OR(E957="0", F957="0"), "0", IF(ISNUMBER(E957), IF(ISNUMBER(F957), E957 + F957, E957), F957))</f>
        <v>4.8229999542236301</v>
      </c>
      <c r="H957" s="1">
        <v>2.52699995040894</v>
      </c>
      <c r="I957" s="1">
        <v>28.549999237060501</v>
      </c>
      <c r="J957" s="3">
        <f>IF(OR(H957="0", I957="0"), "0", IF(ISNUMBER(H957), IF(ISNUMBER(I957), H957 + I957, H957), I957))</f>
        <v>31.07699918746944</v>
      </c>
      <c r="K957" s="1">
        <v>11.333000183105501</v>
      </c>
      <c r="L957" s="1">
        <v>21.882999420166001</v>
      </c>
      <c r="M957" s="3">
        <f>IF(OR(K957="0", L957="0"), "0", IF(ISNUMBER(K957), IF(ISNUMBER(L957), K957 + L957, K957), L957))</f>
        <v>33.215999603271499</v>
      </c>
      <c r="N957" s="1">
        <v>86.139999389648395</v>
      </c>
      <c r="O957" s="1">
        <v>49.566001892089801</v>
      </c>
      <c r="P957" s="3">
        <f>IF(OR(N957="0", O957="0"), "0", IF(ISNUMBER(N957), IF(ISNUMBER(O957), N957 + O957, N957), O957))</f>
        <v>135.7060012817382</v>
      </c>
      <c r="Q957" s="1">
        <v>0</v>
      </c>
      <c r="R957" s="1">
        <v>0</v>
      </c>
      <c r="S957" s="3">
        <f>IF(OR(Q957="0", R957="0"), "0", IF(ISNUMBER(Q957), IF(ISNUMBER(R957), Q957 + R957, Q957), R957))</f>
        <v>0</v>
      </c>
      <c r="T957" s="1">
        <v>0</v>
      </c>
      <c r="U957" s="1">
        <v>14.1049995422363</v>
      </c>
      <c r="V957" s="1">
        <v>30.80299949646</v>
      </c>
      <c r="W957" s="3">
        <f>IF(OR(U957="0", V957="0"), "0", IF(ISNUMBER(U957), IF(ISNUMBER(V957), U957 + V957, U957), V957))</f>
        <v>44.907999038696303</v>
      </c>
      <c r="X957" s="1">
        <v>0</v>
      </c>
      <c r="Y957" s="1">
        <v>0</v>
      </c>
      <c r="Z957" s="1">
        <v>0</v>
      </c>
      <c r="AA957" s="3">
        <f>IF(OR(Y957="0", Z957="0"), "0", IF(ISNUMBER(Y957), IF(ISNUMBER(Z957), Y957 + Z957, Y957), Z957))</f>
        <v>0</v>
      </c>
      <c r="AB957" s="1">
        <v>20.379999160766602</v>
      </c>
      <c r="AC957" s="1">
        <v>10.670000076293899</v>
      </c>
      <c r="AD957" s="3">
        <f>IF(OR(AB957="0", AC957="0"), "0", IF(ISNUMBER(AB957), IF(ISNUMBER(AC957), AB957 + AC957, AB957), AC957))</f>
        <v>31.049999237060501</v>
      </c>
      <c r="AE957" s="1">
        <v>0</v>
      </c>
      <c r="AF957" s="1">
        <v>0</v>
      </c>
      <c r="AG957" s="3">
        <f>IF(OR(AE957="0", AF957="0"), "0", IF(ISNUMBER(AE957), IF(ISNUMBER(AF957), AE957 + AF957, AE957), AF957))</f>
        <v>0</v>
      </c>
    </row>
    <row r="958" spans="1:33">
      <c r="A958" s="1">
        <v>957</v>
      </c>
      <c r="B958" s="1" t="s">
        <v>70</v>
      </c>
      <c r="C958" s="1" t="s">
        <v>71</v>
      </c>
      <c r="D958" s="1">
        <v>1995</v>
      </c>
      <c r="E958" s="1">
        <v>1.34899997711182</v>
      </c>
      <c r="F958" s="1">
        <v>3.9630000591278098</v>
      </c>
      <c r="G958" s="2">
        <f>IF(OR(E958="0", F958="0"), "0", IF(ISNUMBER(E958), IF(ISNUMBER(F958), E958 + F958, E958), F958))</f>
        <v>5.3120000362396294</v>
      </c>
      <c r="H958" s="1">
        <v>3.4630000591278098</v>
      </c>
      <c r="I958" s="1">
        <v>29.625999450683601</v>
      </c>
      <c r="J958" s="3">
        <f>IF(OR(H958="0", I958="0"), "0", IF(ISNUMBER(H958), IF(ISNUMBER(I958), H958 + I958, H958), I958))</f>
        <v>33.088999509811408</v>
      </c>
      <c r="K958" s="1">
        <v>11.208000183105501</v>
      </c>
      <c r="L958" s="1">
        <v>21.5629997253418</v>
      </c>
      <c r="M958" s="3">
        <f>IF(OR(K958="0", L958="0"), "0", IF(ISNUMBER(K958), IF(ISNUMBER(L958), K958 + L958, K958), L958))</f>
        <v>32.770999908447301</v>
      </c>
      <c r="N958" s="1">
        <v>85.329002380371094</v>
      </c>
      <c r="O958" s="1">
        <v>48.810001373291001</v>
      </c>
      <c r="P958" s="3">
        <f>IF(OR(N958="0", O958="0"), "0", IF(ISNUMBER(N958), IF(ISNUMBER(O958), N958 + O958, N958), O958))</f>
        <v>134.13900375366211</v>
      </c>
      <c r="Q958" s="1">
        <v>0</v>
      </c>
      <c r="R958" s="1">
        <v>0</v>
      </c>
      <c r="S958" s="3">
        <f>IF(OR(Q958="0", R958="0"), "0", IF(ISNUMBER(Q958), IF(ISNUMBER(R958), Q958 + R958, Q958), R958))</f>
        <v>0</v>
      </c>
      <c r="T958" s="1">
        <v>0</v>
      </c>
      <c r="U958" s="1">
        <v>15.4280004501343</v>
      </c>
      <c r="V958" s="1">
        <v>30.5100002288818</v>
      </c>
      <c r="W958" s="3">
        <f>IF(OR(U958="0", V958="0"), "0", IF(ISNUMBER(U958), IF(ISNUMBER(V958), U958 + V958, U958), V958))</f>
        <v>45.938000679016099</v>
      </c>
      <c r="X958" s="1">
        <v>0</v>
      </c>
      <c r="Y958" s="1">
        <v>0</v>
      </c>
      <c r="Z958" s="1">
        <v>0</v>
      </c>
      <c r="AA958" s="3">
        <f>IF(OR(Y958="0", Z958="0"), "0", IF(ISNUMBER(Y958), IF(ISNUMBER(Z958), Y958 + Z958, Y958), Z958))</f>
        <v>0</v>
      </c>
      <c r="AB958" s="1">
        <v>20.139999389648398</v>
      </c>
      <c r="AC958" s="1">
        <v>10.75</v>
      </c>
      <c r="AD958" s="3">
        <f>IF(OR(AB958="0", AC958="0"), "0", IF(ISNUMBER(AB958), IF(ISNUMBER(AC958), AB958 + AC958, AB958), AC958))</f>
        <v>30.889999389648398</v>
      </c>
      <c r="AE958" s="1">
        <v>0</v>
      </c>
      <c r="AF958" s="1">
        <v>0</v>
      </c>
      <c r="AG958" s="3">
        <f>IF(OR(AE958="0", AF958="0"), "0", IF(ISNUMBER(AE958), IF(ISNUMBER(AF958), AE958 + AF958, AE958), AF958))</f>
        <v>0</v>
      </c>
    </row>
    <row r="959" spans="1:33">
      <c r="A959" s="1">
        <v>958</v>
      </c>
      <c r="B959" s="1" t="s">
        <v>70</v>
      </c>
      <c r="C959" s="1" t="s">
        <v>71</v>
      </c>
      <c r="D959" s="1">
        <v>1996</v>
      </c>
      <c r="E959" s="1">
        <v>1.5119999647140501</v>
      </c>
      <c r="F959" s="1">
        <v>3.97699999809265</v>
      </c>
      <c r="G959" s="2">
        <f>IF(OR(E959="0", F959="0"), "0", IF(ISNUMBER(E959), IF(ISNUMBER(F959), E959 + F959, E959), F959))</f>
        <v>5.4889999628066999</v>
      </c>
      <c r="H959" s="1">
        <v>2.7060000896453902</v>
      </c>
      <c r="I959" s="1">
        <v>29.152000427246101</v>
      </c>
      <c r="J959" s="3">
        <f>IF(OR(H959="0", I959="0"), "0", IF(ISNUMBER(H959), IF(ISNUMBER(I959), H959 + I959, H959), I959))</f>
        <v>31.85800051689149</v>
      </c>
      <c r="K959" s="1">
        <v>12.2349996566772</v>
      </c>
      <c r="L959" s="1">
        <v>21.538000106811499</v>
      </c>
      <c r="M959" s="3">
        <f>IF(OR(K959="0", L959="0"), "0", IF(ISNUMBER(K959), IF(ISNUMBER(L959), K959 + L959, K959), L959))</f>
        <v>33.772999763488698</v>
      </c>
      <c r="N959" s="1">
        <v>85.058998107910199</v>
      </c>
      <c r="O959" s="1">
        <v>49.311000823974602</v>
      </c>
      <c r="P959" s="3">
        <f>IF(OR(N959="0", O959="0"), "0", IF(ISNUMBER(N959), IF(ISNUMBER(O959), N959 + O959, N959), O959))</f>
        <v>134.36999893188479</v>
      </c>
      <c r="Q959" s="1">
        <v>0</v>
      </c>
      <c r="R959" s="1">
        <v>0</v>
      </c>
      <c r="S959" s="3">
        <f>IF(OR(Q959="0", R959="0"), "0", IF(ISNUMBER(Q959), IF(ISNUMBER(R959), Q959 + R959, Q959), R959))</f>
        <v>0</v>
      </c>
      <c r="T959" s="1">
        <v>0</v>
      </c>
      <c r="U959" s="1">
        <v>16.0200004577637</v>
      </c>
      <c r="V959" s="1">
        <v>30.7339992523193</v>
      </c>
      <c r="W959" s="3">
        <f>IF(OR(U959="0", V959="0"), "0", IF(ISNUMBER(U959), IF(ISNUMBER(V959), U959 + V959, U959), V959))</f>
        <v>46.753999710083001</v>
      </c>
      <c r="X959" s="1">
        <v>0</v>
      </c>
      <c r="Y959" s="1">
        <v>0</v>
      </c>
      <c r="Z959" s="1">
        <v>0</v>
      </c>
      <c r="AA959" s="3">
        <f>IF(OR(Y959="0", Z959="0"), "0", IF(ISNUMBER(Y959), IF(ISNUMBER(Z959), Y959 + Z959, Y959), Z959))</f>
        <v>0</v>
      </c>
      <c r="AB959" s="1">
        <v>20</v>
      </c>
      <c r="AC959" s="1">
        <v>11.300000190734901</v>
      </c>
      <c r="AD959" s="3">
        <f>IF(OR(AB959="0", AC959="0"), "0", IF(ISNUMBER(AB959), IF(ISNUMBER(AC959), AB959 + AC959, AB959), AC959))</f>
        <v>31.300000190734899</v>
      </c>
      <c r="AE959" s="1">
        <v>0</v>
      </c>
      <c r="AF959" s="1">
        <v>0</v>
      </c>
      <c r="AG959" s="3">
        <f>IF(OR(AE959="0", AF959="0"), "0", IF(ISNUMBER(AE959), IF(ISNUMBER(AF959), AE959 + AF959, AE959), AF959))</f>
        <v>0</v>
      </c>
    </row>
    <row r="960" spans="1:33">
      <c r="A960" s="1">
        <v>959</v>
      </c>
      <c r="B960" s="1" t="s">
        <v>70</v>
      </c>
      <c r="C960" s="1" t="s">
        <v>71</v>
      </c>
      <c r="D960" s="1">
        <v>1997</v>
      </c>
      <c r="E960" s="1">
        <v>1.4709999561309799</v>
      </c>
      <c r="F960" s="1">
        <v>3.6600000858306898</v>
      </c>
      <c r="G960" s="2">
        <f>IF(OR(E960="0", F960="0"), "0", IF(ISNUMBER(E960), IF(ISNUMBER(F960), E960 + F960, E960), F960))</f>
        <v>5.1310000419616699</v>
      </c>
      <c r="H960" s="1">
        <v>2.3250000476837198</v>
      </c>
      <c r="I960" s="1">
        <v>27.184999465942401</v>
      </c>
      <c r="J960" s="3">
        <f>IF(OR(H960="0", I960="0"), "0", IF(ISNUMBER(H960), IF(ISNUMBER(I960), H960 + I960, H960), I960))</f>
        <v>29.50999951362612</v>
      </c>
      <c r="K960" s="1">
        <v>11.399000167846699</v>
      </c>
      <c r="L960" s="1">
        <v>21.999000549316399</v>
      </c>
      <c r="M960" s="3">
        <f>IF(OR(K960="0", L960="0"), "0", IF(ISNUMBER(K960), IF(ISNUMBER(L960), K960 + L960, K960), L960))</f>
        <v>33.3980007171631</v>
      </c>
      <c r="N960" s="1">
        <v>86.2760009765625</v>
      </c>
      <c r="O960" s="1">
        <v>50.814998626708999</v>
      </c>
      <c r="P960" s="3">
        <f>IF(OR(N960="0", O960="0"), "0", IF(ISNUMBER(N960), IF(ISNUMBER(O960), N960 + O960, N960), O960))</f>
        <v>137.09099960327148</v>
      </c>
      <c r="Q960" s="1">
        <v>0</v>
      </c>
      <c r="R960" s="1">
        <v>0</v>
      </c>
      <c r="S960" s="3">
        <f>IF(OR(Q960="0", R960="0"), "0", IF(ISNUMBER(Q960), IF(ISNUMBER(R960), Q960 + R960, Q960), R960))</f>
        <v>0</v>
      </c>
      <c r="T960" s="1">
        <v>0</v>
      </c>
      <c r="U960" s="1">
        <v>16.806999206543001</v>
      </c>
      <c r="V960" s="1">
        <v>32.997001647949197</v>
      </c>
      <c r="W960" s="3">
        <f>IF(OR(U960="0", V960="0"), "0", IF(ISNUMBER(U960), IF(ISNUMBER(V960), U960 + V960, U960), V960))</f>
        <v>49.804000854492202</v>
      </c>
      <c r="X960" s="1">
        <v>0</v>
      </c>
      <c r="Y960" s="1">
        <v>0</v>
      </c>
      <c r="Z960" s="1">
        <v>0</v>
      </c>
      <c r="AA960" s="3">
        <f>IF(OR(Y960="0", Z960="0"), "0", IF(ISNUMBER(Y960), IF(ISNUMBER(Z960), Y960 + Z960, Y960), Z960))</f>
        <v>0</v>
      </c>
      <c r="AB960" s="1">
        <v>18.139999389648398</v>
      </c>
      <c r="AC960" s="1">
        <v>10.7299995422363</v>
      </c>
      <c r="AD960" s="3">
        <f>IF(OR(AB960="0", AC960="0"), "0", IF(ISNUMBER(AB960), IF(ISNUMBER(AC960), AB960 + AC960, AB960), AC960))</f>
        <v>28.869998931884698</v>
      </c>
      <c r="AE960" s="1">
        <v>0</v>
      </c>
      <c r="AF960" s="1">
        <v>0</v>
      </c>
      <c r="AG960" s="3">
        <f>IF(OR(AE960="0", AF960="0"), "0", IF(ISNUMBER(AE960), IF(ISNUMBER(AF960), AE960 + AF960, AE960), AF960))</f>
        <v>0</v>
      </c>
    </row>
    <row r="961" spans="1:33">
      <c r="A961" s="1">
        <v>960</v>
      </c>
      <c r="B961" s="1" t="s">
        <v>70</v>
      </c>
      <c r="C961" s="1" t="s">
        <v>71</v>
      </c>
      <c r="D961" s="1">
        <v>1998</v>
      </c>
      <c r="E961" s="1">
        <v>1.7960000038146999</v>
      </c>
      <c r="F961" s="1">
        <v>3.8870000839233398</v>
      </c>
      <c r="G961" s="2">
        <f>IF(OR(E961="0", F961="0"), "0", IF(ISNUMBER(E961), IF(ISNUMBER(F961), E961 + F961, E961), F961))</f>
        <v>5.6830000877380398</v>
      </c>
      <c r="H961" s="1">
        <v>1.9099999666214</v>
      </c>
      <c r="I961" s="1">
        <v>26.086999893188501</v>
      </c>
      <c r="J961" s="3">
        <f>IF(OR(H961="0", I961="0"), "0", IF(ISNUMBER(H961), IF(ISNUMBER(I961), H961 + I961, H961), I961))</f>
        <v>27.9969998598099</v>
      </c>
      <c r="K961" s="1">
        <v>10.741000175476101</v>
      </c>
      <c r="L961" s="1">
        <v>21.920000076293899</v>
      </c>
      <c r="M961" s="3">
        <f>IF(OR(K961="0", L961="0"), "0", IF(ISNUMBER(K961), IF(ISNUMBER(L961), K961 + L961, K961), L961))</f>
        <v>32.661000251769998</v>
      </c>
      <c r="N961" s="1">
        <v>87.347999572753906</v>
      </c>
      <c r="O961" s="1">
        <v>51.993000030517599</v>
      </c>
      <c r="P961" s="3">
        <f>IF(OR(N961="0", O961="0"), "0", IF(ISNUMBER(N961), IF(ISNUMBER(O961), N961 + O961, N961), O961))</f>
        <v>139.34099960327151</v>
      </c>
      <c r="Q961" s="1">
        <v>0</v>
      </c>
      <c r="R961" s="1">
        <v>0</v>
      </c>
      <c r="S961" s="3">
        <f>IF(OR(Q961="0", R961="0"), "0", IF(ISNUMBER(Q961), IF(ISNUMBER(R961), Q961 + R961, Q961), R961))</f>
        <v>0</v>
      </c>
      <c r="T961" s="1">
        <v>0</v>
      </c>
      <c r="U961" s="1">
        <v>18.174999237060501</v>
      </c>
      <c r="V961" s="1">
        <v>31.423000335693398</v>
      </c>
      <c r="W961" s="3">
        <f>IF(OR(U961="0", V961="0"), "0", IF(ISNUMBER(U961), IF(ISNUMBER(V961), U961 + V961, U961), V961))</f>
        <v>49.597999572753899</v>
      </c>
      <c r="X961" s="1">
        <v>0</v>
      </c>
      <c r="Y961" s="1">
        <v>0</v>
      </c>
      <c r="Z961" s="1">
        <v>0</v>
      </c>
      <c r="AA961" s="3">
        <f>IF(OR(Y961="0", Z961="0"), "0", IF(ISNUMBER(Y961), IF(ISNUMBER(Z961), Y961 + Z961, Y961), Z961))</f>
        <v>0</v>
      </c>
      <c r="AB961" s="1">
        <v>20.840000152587901</v>
      </c>
      <c r="AC961" s="1">
        <v>10.2700004577637</v>
      </c>
      <c r="AD961" s="3">
        <f>IF(OR(AB961="0", AC961="0"), "0", IF(ISNUMBER(AB961), IF(ISNUMBER(AC961), AB961 + AC961, AB961), AC961))</f>
        <v>31.110000610351602</v>
      </c>
      <c r="AE961" s="1">
        <v>0</v>
      </c>
      <c r="AF961" s="1">
        <v>0</v>
      </c>
      <c r="AG961" s="3">
        <f>IF(OR(AE961="0", AF961="0"), "0", IF(ISNUMBER(AE961), IF(ISNUMBER(AF961), AE961 + AF961, AE961), AF961))</f>
        <v>0</v>
      </c>
    </row>
    <row r="962" spans="1:33">
      <c r="A962" s="1">
        <v>961</v>
      </c>
      <c r="B962" s="1" t="s">
        <v>70</v>
      </c>
      <c r="C962" s="1" t="s">
        <v>71</v>
      </c>
      <c r="D962" s="1">
        <v>1999</v>
      </c>
      <c r="E962" s="1">
        <v>1.7250000238418599</v>
      </c>
      <c r="F962" s="1">
        <v>3.55299997329712</v>
      </c>
      <c r="G962" s="2">
        <f>IF(OR(E962="0", F962="0"), "0", IF(ISNUMBER(E962), IF(ISNUMBER(F962), E962 + F962, E962), F962))</f>
        <v>5.2779999971389797</v>
      </c>
      <c r="H962" s="1">
        <v>1.9520000219345099</v>
      </c>
      <c r="I962" s="1">
        <v>25.618000030517599</v>
      </c>
      <c r="J962" s="3">
        <f>IF(OR(H962="0", I962="0"), "0", IF(ISNUMBER(H962), IF(ISNUMBER(I962), H962 + I962, H962), I962))</f>
        <v>27.570000052452109</v>
      </c>
      <c r="K962" s="1">
        <v>10.4460000991821</v>
      </c>
      <c r="L962" s="1">
        <v>22.277999877929702</v>
      </c>
      <c r="M962" s="3">
        <f>IF(OR(K962="0", L962="0"), "0", IF(ISNUMBER(K962), IF(ISNUMBER(L962), K962 + L962, K962), L962))</f>
        <v>32.723999977111802</v>
      </c>
      <c r="N962" s="1">
        <v>87.601997375488295</v>
      </c>
      <c r="O962" s="1">
        <v>52.104000091552699</v>
      </c>
      <c r="P962" s="3">
        <f>IF(OR(N962="0", O962="0"), "0", IF(ISNUMBER(N962), IF(ISNUMBER(O962), N962 + O962, N962), O962))</f>
        <v>139.70599746704099</v>
      </c>
      <c r="Q962" s="1">
        <v>0</v>
      </c>
      <c r="R962" s="1">
        <v>0</v>
      </c>
      <c r="S962" s="3">
        <f>IF(OR(Q962="0", R962="0"), "0", IF(ISNUMBER(Q962), IF(ISNUMBER(R962), Q962 + R962, Q962), R962))</f>
        <v>0</v>
      </c>
      <c r="T962" s="1">
        <v>0</v>
      </c>
      <c r="U962" s="1">
        <v>19.288999557495099</v>
      </c>
      <c r="V962" s="1">
        <v>32.132999420166001</v>
      </c>
      <c r="W962" s="3">
        <f>IF(OR(U962="0", V962="0"), "0", IF(ISNUMBER(U962), IF(ISNUMBER(V962), U962 + V962, U962), V962))</f>
        <v>51.421998977661104</v>
      </c>
      <c r="X962" s="1">
        <v>0</v>
      </c>
      <c r="Y962" s="1">
        <v>0</v>
      </c>
      <c r="Z962" s="1">
        <v>0</v>
      </c>
      <c r="AA962" s="3">
        <f>IF(OR(Y962="0", Z962="0"), "0", IF(ISNUMBER(Y962), IF(ISNUMBER(Z962), Y962 + Z962, Y962), Z962))</f>
        <v>0</v>
      </c>
      <c r="AB962" s="1">
        <v>16.930000305175799</v>
      </c>
      <c r="AC962" s="1">
        <v>8.8699998855590803</v>
      </c>
      <c r="AD962" s="3">
        <f>IF(OR(AB962="0", AC962="0"), "0", IF(ISNUMBER(AB962), IF(ISNUMBER(AC962), AB962 + AC962, AB962), AC962))</f>
        <v>25.800000190734877</v>
      </c>
      <c r="AE962" s="1">
        <v>0</v>
      </c>
      <c r="AF962" s="1">
        <v>0</v>
      </c>
      <c r="AG962" s="3">
        <f>IF(OR(AE962="0", AF962="0"), "0", IF(ISNUMBER(AE962), IF(ISNUMBER(AF962), AE962 + AF962, AE962), AF962))</f>
        <v>0</v>
      </c>
    </row>
    <row r="963" spans="1:33">
      <c r="A963" s="1">
        <v>962</v>
      </c>
      <c r="B963" s="1" t="s">
        <v>70</v>
      </c>
      <c r="C963" s="1" t="s">
        <v>71</v>
      </c>
      <c r="D963" s="1">
        <v>2000</v>
      </c>
      <c r="E963" s="1">
        <v>1.57099997997284</v>
      </c>
      <c r="F963" s="1">
        <v>3.4700000286102299</v>
      </c>
      <c r="G963" s="2">
        <f>IF(OR(E963="0", F963="0"), "0", IF(ISNUMBER(E963), IF(ISNUMBER(F963), E963 + F963, E963), F963))</f>
        <v>5.0410000085830697</v>
      </c>
      <c r="H963" s="1">
        <v>1.78199994564056</v>
      </c>
      <c r="I963" s="1">
        <v>25.150999069213899</v>
      </c>
      <c r="J963" s="3">
        <f>IF(OR(H963="0", I963="0"), "0", IF(ISNUMBER(H963), IF(ISNUMBER(I963), H963 + I963, H963), I963))</f>
        <v>26.93299901485446</v>
      </c>
      <c r="K963" s="1">
        <v>9.2320003509521502</v>
      </c>
      <c r="L963" s="1">
        <v>21.7530002593994</v>
      </c>
      <c r="M963" s="3">
        <f>IF(OR(K963="0", L963="0"), "0", IF(ISNUMBER(K963), IF(ISNUMBER(L963), K963 + L963, K963), L963))</f>
        <v>30.985000610351548</v>
      </c>
      <c r="N963" s="1">
        <v>88.986000061035199</v>
      </c>
      <c r="O963" s="1">
        <v>53.096000671386697</v>
      </c>
      <c r="P963" s="3">
        <f>IF(OR(N963="0", O963="0"), "0", IF(ISNUMBER(N963), IF(ISNUMBER(O963), N963 + O963, N963), O963))</f>
        <v>142.0820007324219</v>
      </c>
      <c r="Q963" s="1">
        <v>0</v>
      </c>
      <c r="R963" s="1">
        <v>0</v>
      </c>
      <c r="S963" s="3">
        <f>IF(OR(Q963="0", R963="0"), "0", IF(ISNUMBER(Q963), IF(ISNUMBER(R963), Q963 + R963, Q963), R963))</f>
        <v>0</v>
      </c>
      <c r="T963" s="1">
        <v>0</v>
      </c>
      <c r="U963" s="1">
        <v>17.479000091552699</v>
      </c>
      <c r="V963" s="1">
        <v>33.543998718261697</v>
      </c>
      <c r="W963" s="3">
        <f>IF(OR(U963="0", V963="0"), "0", IF(ISNUMBER(U963), IF(ISNUMBER(V963), U963 + V963, U963), V963))</f>
        <v>51.022998809814396</v>
      </c>
      <c r="X963" s="1">
        <v>0</v>
      </c>
      <c r="Y963" s="1">
        <v>0</v>
      </c>
      <c r="Z963" s="1">
        <v>0</v>
      </c>
      <c r="AA963" s="3">
        <f>IF(OR(Y963="0", Z963="0"), "0", IF(ISNUMBER(Y963), IF(ISNUMBER(Z963), Y963 + Z963, Y963), Z963))</f>
        <v>0</v>
      </c>
      <c r="AB963" s="1">
        <v>18.030000686645501</v>
      </c>
      <c r="AC963" s="1">
        <v>11.060000419616699</v>
      </c>
      <c r="AD963" s="3">
        <f>IF(OR(AB963="0", AC963="0"), "0", IF(ISNUMBER(AB963), IF(ISNUMBER(AC963), AB963 + AC963, AB963), AC963))</f>
        <v>29.0900011062622</v>
      </c>
      <c r="AE963" s="1">
        <v>0</v>
      </c>
      <c r="AF963" s="1">
        <v>0</v>
      </c>
      <c r="AG963" s="3">
        <f>IF(OR(AE963="0", AF963="0"), "0", IF(ISNUMBER(AE963), IF(ISNUMBER(AF963), AE963 + AF963, AE963), AF963))</f>
        <v>0</v>
      </c>
    </row>
    <row r="964" spans="1:33">
      <c r="A964" s="1">
        <v>963</v>
      </c>
      <c r="B964" s="1" t="s">
        <v>70</v>
      </c>
      <c r="C964" s="1" t="s">
        <v>71</v>
      </c>
      <c r="D964" s="1">
        <v>2001</v>
      </c>
      <c r="E964" s="1">
        <v>1.4210000038146999</v>
      </c>
      <c r="F964" s="1">
        <v>3.3459999561309801</v>
      </c>
      <c r="G964" s="2">
        <f>IF(OR(E964="0", F964="0"), "0", IF(ISNUMBER(E964), IF(ISNUMBER(F964), E964 + F964, E964), F964))</f>
        <v>4.7669999599456805</v>
      </c>
      <c r="H964" s="1">
        <v>3.1530001163482702</v>
      </c>
      <c r="I964" s="1">
        <v>26.246000289916999</v>
      </c>
      <c r="J964" s="3">
        <f>IF(OR(H964="0", I964="0"), "0", IF(ISNUMBER(H964), IF(ISNUMBER(I964), H964 + I964, H964), I964))</f>
        <v>29.399000406265269</v>
      </c>
      <c r="K964" s="1">
        <v>9.3710002899169904</v>
      </c>
      <c r="L964" s="1">
        <v>21.6709995269775</v>
      </c>
      <c r="M964" s="3">
        <f>IF(OR(K964="0", L964="0"), "0", IF(ISNUMBER(K964), IF(ISNUMBER(L964), K964 + L964, K964), L964))</f>
        <v>31.041999816894489</v>
      </c>
      <c r="N964" s="1">
        <v>87.476997375488295</v>
      </c>
      <c r="O964" s="1">
        <v>52.083000183105497</v>
      </c>
      <c r="P964" s="3">
        <f>IF(OR(N964="0", O964="0"), "0", IF(ISNUMBER(N964), IF(ISNUMBER(O964), N964 + O964, N964), O964))</f>
        <v>139.55999755859381</v>
      </c>
      <c r="Q964" s="1">
        <v>0</v>
      </c>
      <c r="R964" s="1">
        <v>0</v>
      </c>
      <c r="S964" s="3">
        <f>IF(OR(Q964="0", R964="0"), "0", IF(ISNUMBER(Q964), IF(ISNUMBER(R964), Q964 + R964, Q964), R964))</f>
        <v>0</v>
      </c>
      <c r="T964" s="1">
        <v>0</v>
      </c>
      <c r="U964" s="1">
        <v>16.291000366210898</v>
      </c>
      <c r="V964" s="1">
        <v>33.555999755859403</v>
      </c>
      <c r="W964" s="3">
        <f>IF(OR(U964="0", V964="0"), "0", IF(ISNUMBER(U964), IF(ISNUMBER(V964), U964 + V964, U964), V964))</f>
        <v>49.847000122070298</v>
      </c>
      <c r="X964" s="1">
        <v>0</v>
      </c>
      <c r="Y964" s="1">
        <v>0</v>
      </c>
      <c r="Z964" s="1">
        <v>0</v>
      </c>
      <c r="AA964" s="3">
        <f>IF(OR(Y964="0", Z964="0"), "0", IF(ISNUMBER(Y964), IF(ISNUMBER(Z964), Y964 + Z964, Y964), Z964))</f>
        <v>0</v>
      </c>
      <c r="AB964" s="1">
        <v>19.309999465942401</v>
      </c>
      <c r="AC964" s="1">
        <v>12.2399997711182</v>
      </c>
      <c r="AD964" s="3">
        <f>IF(OR(AB964="0", AC964="0"), "0", IF(ISNUMBER(AB964), IF(ISNUMBER(AC964), AB964 + AC964, AB964), AC964))</f>
        <v>31.5499992370606</v>
      </c>
      <c r="AE964" s="1">
        <v>0</v>
      </c>
      <c r="AF964" s="1">
        <v>0</v>
      </c>
      <c r="AG964" s="3">
        <f>IF(OR(AE964="0", AF964="0"), "0", IF(ISNUMBER(AE964), IF(ISNUMBER(AF964), AE964 + AF964, AE964), AF964))</f>
        <v>0</v>
      </c>
    </row>
    <row r="965" spans="1:33">
      <c r="A965" s="1">
        <v>964</v>
      </c>
      <c r="B965" s="1" t="s">
        <v>70</v>
      </c>
      <c r="C965" s="1" t="s">
        <v>71</v>
      </c>
      <c r="D965" s="1">
        <v>2002</v>
      </c>
      <c r="E965" s="1">
        <v>1.75899994373322</v>
      </c>
      <c r="F965" s="1">
        <v>3.8229999542236301</v>
      </c>
      <c r="G965" s="2">
        <f>IF(OR(E965="0", F965="0"), "0", IF(ISNUMBER(E965), IF(ISNUMBER(F965), E965 + F965, E965), F965))</f>
        <v>5.5819998979568499</v>
      </c>
      <c r="H965" s="1">
        <v>3.0880000591278098</v>
      </c>
      <c r="I965" s="1">
        <v>25.3159999847412</v>
      </c>
      <c r="J965" s="3">
        <f>IF(OR(H965="0", I965="0"), "0", IF(ISNUMBER(H965), IF(ISNUMBER(I965), H965 + I965, H965), I965))</f>
        <v>28.404000043869011</v>
      </c>
      <c r="K965" s="1">
        <v>9.4960002899169904</v>
      </c>
      <c r="L965" s="1">
        <v>21.193000793456999</v>
      </c>
      <c r="M965" s="3">
        <f>IF(OR(K965="0", L965="0"), "0", IF(ISNUMBER(K965), IF(ISNUMBER(L965), K965 + L965, K965), L965))</f>
        <v>30.689001083373988</v>
      </c>
      <c r="N965" s="1">
        <v>87.416999816894503</v>
      </c>
      <c r="O965" s="1">
        <v>53.491001129150398</v>
      </c>
      <c r="P965" s="3">
        <f>IF(OR(N965="0", O965="0"), "0", IF(ISNUMBER(N965), IF(ISNUMBER(O965), N965 + O965, N965), O965))</f>
        <v>140.90800094604489</v>
      </c>
      <c r="Q965" s="1">
        <v>0</v>
      </c>
      <c r="R965" s="1">
        <v>0</v>
      </c>
      <c r="S965" s="3">
        <f>IF(OR(Q965="0", R965="0"), "0", IF(ISNUMBER(Q965), IF(ISNUMBER(R965), Q965 + R965, Q965), R965))</f>
        <v>0</v>
      </c>
      <c r="T965" s="1">
        <v>0</v>
      </c>
      <c r="U965" s="1">
        <v>19.944999694824201</v>
      </c>
      <c r="V965" s="1">
        <v>33.374000549316399</v>
      </c>
      <c r="W965" s="3">
        <f>IF(OR(U965="0", V965="0"), "0", IF(ISNUMBER(U965), IF(ISNUMBER(V965), U965 + V965, U965), V965))</f>
        <v>53.319000244140597</v>
      </c>
      <c r="X965" s="1">
        <v>0</v>
      </c>
      <c r="Y965" s="1">
        <v>0</v>
      </c>
      <c r="Z965" s="1">
        <v>0</v>
      </c>
      <c r="AA965" s="3">
        <f>IF(OR(Y965="0", Z965="0"), "0", IF(ISNUMBER(Y965), IF(ISNUMBER(Z965), Y965 + Z965, Y965), Z965))</f>
        <v>0</v>
      </c>
      <c r="AB965" s="1">
        <v>19.170000076293899</v>
      </c>
      <c r="AC965" s="1">
        <v>11.180000305175801</v>
      </c>
      <c r="AD965" s="3">
        <f>IF(OR(AB965="0", AC965="0"), "0", IF(ISNUMBER(AB965), IF(ISNUMBER(AC965), AB965 + AC965, AB965), AC965))</f>
        <v>30.350000381469698</v>
      </c>
      <c r="AE965" s="1">
        <v>0</v>
      </c>
      <c r="AF965" s="1">
        <v>0</v>
      </c>
      <c r="AG965" s="3">
        <f>IF(OR(AE965="0", AF965="0"), "0", IF(ISNUMBER(AE965), IF(ISNUMBER(AF965), AE965 + AF965, AE965), AF965))</f>
        <v>0</v>
      </c>
    </row>
    <row r="966" spans="1:33">
      <c r="A966" s="1">
        <v>965</v>
      </c>
      <c r="B966" s="1" t="s">
        <v>70</v>
      </c>
      <c r="C966" s="1" t="s">
        <v>71</v>
      </c>
      <c r="D966" s="1">
        <v>2003</v>
      </c>
      <c r="E966" s="1">
        <v>1.6809999942779501</v>
      </c>
      <c r="F966" s="1">
        <v>3.8299999237060498</v>
      </c>
      <c r="G966" s="2">
        <f>IF(OR(E966="0", F966="0"), "0", IF(ISNUMBER(E966), IF(ISNUMBER(F966), E966 + F966, E966), F966))</f>
        <v>5.5109999179839999</v>
      </c>
      <c r="H966" s="1">
        <v>3.8139998912811302</v>
      </c>
      <c r="I966" s="1">
        <v>25.197999954223601</v>
      </c>
      <c r="J966" s="3">
        <f>IF(OR(H966="0", I966="0"), "0", IF(ISNUMBER(H966), IF(ISNUMBER(I966), H966 + I966, H966), I966))</f>
        <v>29.011999845504732</v>
      </c>
      <c r="K966" s="1">
        <v>8.7320003509521502</v>
      </c>
      <c r="L966" s="1">
        <v>22.011999130248999</v>
      </c>
      <c r="M966" s="3">
        <f>IF(OR(K966="0", L966="0"), "0", IF(ISNUMBER(K966), IF(ISNUMBER(L966), K966 + L966, K966), L966))</f>
        <v>30.743999481201151</v>
      </c>
      <c r="N966" s="1">
        <v>87.454002380371094</v>
      </c>
      <c r="O966" s="1">
        <v>52.790000915527301</v>
      </c>
      <c r="P966" s="3">
        <f>IF(OR(N966="0", O966="0"), "0", IF(ISNUMBER(N966), IF(ISNUMBER(O966), N966 + O966, N966), O966))</f>
        <v>140.24400329589838</v>
      </c>
      <c r="Q966" s="1">
        <v>0</v>
      </c>
      <c r="R966" s="1">
        <v>0</v>
      </c>
      <c r="S966" s="3">
        <f>IF(OR(Q966="0", R966="0"), "0", IF(ISNUMBER(Q966), IF(ISNUMBER(R966), Q966 + R966, Q966), R966))</f>
        <v>0</v>
      </c>
      <c r="T966" s="1">
        <v>0</v>
      </c>
      <c r="U966" s="1">
        <v>19.573999404907202</v>
      </c>
      <c r="V966" s="1">
        <v>33.769001007080099</v>
      </c>
      <c r="W966" s="3">
        <f>IF(OR(U966="0", V966="0"), "0", IF(ISNUMBER(U966), IF(ISNUMBER(V966), U966 + V966, U966), V966))</f>
        <v>53.343000411987305</v>
      </c>
      <c r="X966" s="1">
        <v>0</v>
      </c>
      <c r="Y966" s="1">
        <v>16.909999847412099</v>
      </c>
      <c r="Z966" s="1">
        <v>10.949999809265099</v>
      </c>
      <c r="AA966" s="3">
        <f>IF(OR(Y966="0", Z966="0"), "0", IF(ISNUMBER(Y966), IF(ISNUMBER(Z966), Y966 + Z966, Y966), Z966))</f>
        <v>27.859999656677196</v>
      </c>
      <c r="AB966" s="1">
        <v>18.819999694824201</v>
      </c>
      <c r="AC966" s="1">
        <v>10.550000190734901</v>
      </c>
      <c r="AD966" s="3">
        <f>IF(OR(AB966="0", AC966="0"), "0", IF(ISNUMBER(AB966), IF(ISNUMBER(AC966), AB966 + AC966, AB966), AC966))</f>
        <v>29.369999885559103</v>
      </c>
      <c r="AE966" s="1">
        <v>0</v>
      </c>
      <c r="AF966" s="1">
        <v>0</v>
      </c>
      <c r="AG966" s="3">
        <f>IF(OR(AE966="0", AF966="0"), "0", IF(ISNUMBER(AE966), IF(ISNUMBER(AF966), AE966 + AF966, AE966), AF966))</f>
        <v>0</v>
      </c>
    </row>
    <row r="967" spans="1:33">
      <c r="A967" s="1">
        <v>966</v>
      </c>
      <c r="B967" s="1" t="s">
        <v>70</v>
      </c>
      <c r="C967" s="1" t="s">
        <v>71</v>
      </c>
      <c r="D967" s="1">
        <v>2004</v>
      </c>
      <c r="E967" s="1">
        <v>1.5349999666214</v>
      </c>
      <c r="F967" s="1">
        <v>4.44700002670288</v>
      </c>
      <c r="G967" s="2">
        <f>IF(OR(E967="0", F967="0"), "0", IF(ISNUMBER(E967), IF(ISNUMBER(F967), E967 + F967, E967), F967))</f>
        <v>5.9819999933242798</v>
      </c>
      <c r="H967" s="1">
        <v>3.02600002288818</v>
      </c>
      <c r="I967" s="1">
        <v>23.3190002441406</v>
      </c>
      <c r="J967" s="3">
        <f>IF(OR(H967="0", I967="0"), "0", IF(ISNUMBER(H967), IF(ISNUMBER(I967), H967 + I967, H967), I967))</f>
        <v>26.34500026702878</v>
      </c>
      <c r="K967" s="1">
        <v>8.9219999313354492</v>
      </c>
      <c r="L967" s="1">
        <v>22.548999786376999</v>
      </c>
      <c r="M967" s="3">
        <f>IF(OR(K967="0", L967="0"), "0", IF(ISNUMBER(K967), IF(ISNUMBER(L967), K967 + L967, K967), L967))</f>
        <v>31.470999717712449</v>
      </c>
      <c r="N967" s="1">
        <v>88.053001403808594</v>
      </c>
      <c r="O967" s="1">
        <v>54.132999420166001</v>
      </c>
      <c r="P967" s="3">
        <f>IF(OR(N967="0", O967="0"), "0", IF(ISNUMBER(N967), IF(ISNUMBER(O967), N967 + O967, N967), O967))</f>
        <v>142.18600082397461</v>
      </c>
      <c r="Q967" s="1">
        <v>0</v>
      </c>
      <c r="R967" s="1">
        <v>0</v>
      </c>
      <c r="S967" s="3">
        <f>IF(OR(Q967="0", R967="0"), "0", IF(ISNUMBER(Q967), IF(ISNUMBER(R967), Q967 + R967, Q967), R967))</f>
        <v>0</v>
      </c>
      <c r="T967" s="1">
        <v>0</v>
      </c>
      <c r="U967" s="1">
        <v>20.0429992675781</v>
      </c>
      <c r="V967" s="1">
        <v>31.899999618530298</v>
      </c>
      <c r="W967" s="3">
        <f>IF(OR(U967="0", V967="0"), "0", IF(ISNUMBER(U967), IF(ISNUMBER(V967), U967 + V967, U967), V967))</f>
        <v>51.942998886108398</v>
      </c>
      <c r="X967" s="1">
        <v>0</v>
      </c>
      <c r="Y967" s="1">
        <v>16.2700004577637</v>
      </c>
      <c r="Z967" s="1">
        <v>9.2200002670288104</v>
      </c>
      <c r="AA967" s="3">
        <f>IF(OR(Y967="0", Z967="0"), "0", IF(ISNUMBER(Y967), IF(ISNUMBER(Z967), Y967 + Z967, Y967), Z967))</f>
        <v>25.490000724792509</v>
      </c>
      <c r="AB967" s="1">
        <v>17.420000076293899</v>
      </c>
      <c r="AC967" s="1">
        <v>9.4700002670288104</v>
      </c>
      <c r="AD967" s="3">
        <f>IF(OR(AB967="0", AC967="0"), "0", IF(ISNUMBER(AB967), IF(ISNUMBER(AC967), AB967 + AC967, AB967), AC967))</f>
        <v>26.890000343322711</v>
      </c>
      <c r="AE967" s="1">
        <v>0</v>
      </c>
      <c r="AF967" s="1">
        <v>0</v>
      </c>
      <c r="AG967" s="3">
        <f>IF(OR(AE967="0", AF967="0"), "0", IF(ISNUMBER(AE967), IF(ISNUMBER(AF967), AE967 + AF967, AE967), AF967))</f>
        <v>0</v>
      </c>
    </row>
    <row r="968" spans="1:33">
      <c r="A968" s="1">
        <v>967</v>
      </c>
      <c r="B968" s="1" t="s">
        <v>70</v>
      </c>
      <c r="C968" s="1" t="s">
        <v>71</v>
      </c>
      <c r="D968" s="1">
        <v>2005</v>
      </c>
      <c r="E968" s="1">
        <v>1.7220000028610201</v>
      </c>
      <c r="F968" s="1">
        <v>4.08500003814697</v>
      </c>
      <c r="G968" s="2">
        <f>IF(OR(E968="0", F968="0"), "0", IF(ISNUMBER(E968), IF(ISNUMBER(F968), E968 + F968, E968), F968))</f>
        <v>5.8070000410079903</v>
      </c>
      <c r="H968" s="1">
        <v>4.3379998207092303</v>
      </c>
      <c r="I968" s="1">
        <v>22.202999114990199</v>
      </c>
      <c r="J968" s="3">
        <f>IF(OR(H968="0", I968="0"), "0", IF(ISNUMBER(H968), IF(ISNUMBER(I968), H968 + I968, H968), I968))</f>
        <v>26.540998935699427</v>
      </c>
      <c r="K968" s="1">
        <v>9.1280002593994105</v>
      </c>
      <c r="L968" s="1">
        <v>21.811000823974599</v>
      </c>
      <c r="M968" s="3">
        <f>IF(OR(K968="0", L968="0"), "0", IF(ISNUMBER(K968), IF(ISNUMBER(L968), K968 + L968, K968), L968))</f>
        <v>30.939001083374009</v>
      </c>
      <c r="N968" s="1">
        <v>86.532997131347699</v>
      </c>
      <c r="O968" s="1">
        <v>55.986000061035199</v>
      </c>
      <c r="P968" s="3">
        <f>IF(OR(N968="0", O968="0"), "0", IF(ISNUMBER(N968), IF(ISNUMBER(O968), N968 + O968, N968), O968))</f>
        <v>142.5189971923829</v>
      </c>
      <c r="Q968" s="1">
        <v>0</v>
      </c>
      <c r="R968" s="1">
        <v>0</v>
      </c>
      <c r="S968" s="3">
        <f>IF(OR(Q968="0", R968="0"), "0", IF(ISNUMBER(Q968), IF(ISNUMBER(R968), Q968 + R968, Q968), R968))</f>
        <v>0</v>
      </c>
      <c r="T968" s="1">
        <v>0</v>
      </c>
      <c r="U968" s="1">
        <v>20.802000045776399</v>
      </c>
      <c r="V968" s="1">
        <v>32.175998687744098</v>
      </c>
      <c r="W968" s="3">
        <f>IF(OR(U968="0", V968="0"), "0", IF(ISNUMBER(U968), IF(ISNUMBER(V968), U968 + V968, U968), V968))</f>
        <v>52.977998733520494</v>
      </c>
      <c r="X968" s="1">
        <v>0</v>
      </c>
      <c r="Y968" s="1">
        <v>14.5900001525879</v>
      </c>
      <c r="Z968" s="1">
        <v>8.1300001144409197</v>
      </c>
      <c r="AA968" s="3">
        <f>IF(OR(Y968="0", Z968="0"), "0", IF(ISNUMBER(Y968), IF(ISNUMBER(Z968), Y968 + Z968, Y968), Z968))</f>
        <v>22.720000267028819</v>
      </c>
      <c r="AB968" s="1">
        <v>13.949999809265099</v>
      </c>
      <c r="AC968" s="1">
        <v>8.1099996566772496</v>
      </c>
      <c r="AD968" s="3">
        <f>IF(OR(AB968="0", AC968="0"), "0", IF(ISNUMBER(AB968), IF(ISNUMBER(AC968), AB968 + AC968, AB968), AC968))</f>
        <v>22.059999465942347</v>
      </c>
      <c r="AE968" s="1">
        <v>0</v>
      </c>
      <c r="AF968" s="1">
        <v>0</v>
      </c>
      <c r="AG968" s="3">
        <f>IF(OR(AE968="0", AF968="0"), "0", IF(ISNUMBER(AE968), IF(ISNUMBER(AF968), AE968 + AF968, AE968), AF968))</f>
        <v>0</v>
      </c>
    </row>
    <row r="969" spans="1:33">
      <c r="A969" s="1">
        <v>968</v>
      </c>
      <c r="B969" s="1" t="s">
        <v>70</v>
      </c>
      <c r="C969" s="1" t="s">
        <v>71</v>
      </c>
      <c r="D969" s="1">
        <v>2006</v>
      </c>
      <c r="E969" s="1">
        <v>1.89300000667572</v>
      </c>
      <c r="F969" s="1">
        <v>4.07200002670288</v>
      </c>
      <c r="G969" s="2">
        <f>IF(OR(E969="0", F969="0"), "0", IF(ISNUMBER(E969), IF(ISNUMBER(F969), E969 + F969, E969), F969))</f>
        <v>5.9650000333786002</v>
      </c>
      <c r="H969" s="1">
        <v>4.5100002288818404</v>
      </c>
      <c r="I969" s="1">
        <v>22.385999679565401</v>
      </c>
      <c r="J969" s="3">
        <f>IF(OR(H969="0", I969="0"), "0", IF(ISNUMBER(H969), IF(ISNUMBER(I969), H969 + I969, H969), I969))</f>
        <v>26.895999908447241</v>
      </c>
      <c r="K969" s="1">
        <v>8.8090000152587908</v>
      </c>
      <c r="L969" s="1">
        <v>23.280000686645501</v>
      </c>
      <c r="M969" s="3">
        <f>IF(OR(K969="0", L969="0"), "0", IF(ISNUMBER(K969), IF(ISNUMBER(L969), K969 + L969, K969), L969))</f>
        <v>32.08900070190429</v>
      </c>
      <c r="N969" s="1">
        <v>86.680999755859403</v>
      </c>
      <c r="O969" s="1">
        <v>54.333000183105497</v>
      </c>
      <c r="P969" s="3">
        <f>IF(OR(N969="0", O969="0"), "0", IF(ISNUMBER(N969), IF(ISNUMBER(O969), N969 + O969, N969), O969))</f>
        <v>141.0139999389649</v>
      </c>
      <c r="Q969" s="1">
        <v>0</v>
      </c>
      <c r="R969" s="1">
        <v>0</v>
      </c>
      <c r="S969" s="3">
        <f>IF(OR(Q969="0", R969="0"), "0", IF(ISNUMBER(Q969), IF(ISNUMBER(R969), Q969 + R969, Q969), R969))</f>
        <v>0</v>
      </c>
      <c r="T969" s="1">
        <v>0</v>
      </c>
      <c r="U969" s="1">
        <v>20.645999908447301</v>
      </c>
      <c r="V969" s="1">
        <v>30.363000869751001</v>
      </c>
      <c r="W969" s="3">
        <f>IF(OR(U969="0", V969="0"), "0", IF(ISNUMBER(U969), IF(ISNUMBER(V969), U969 + V969, U969), V969))</f>
        <v>51.009000778198299</v>
      </c>
      <c r="X969" s="1">
        <v>0</v>
      </c>
      <c r="Y969" s="1">
        <v>11.050000190734901</v>
      </c>
      <c r="Z969" s="1">
        <v>6.9699997901916504</v>
      </c>
      <c r="AA969" s="3">
        <f>IF(OR(Y969="0", Z969="0"), "0", IF(ISNUMBER(Y969), IF(ISNUMBER(Z969), Y969 + Z969, Y969), Z969))</f>
        <v>18.019999980926549</v>
      </c>
      <c r="AB969" s="1">
        <v>12.3699998855591</v>
      </c>
      <c r="AC969" s="1">
        <v>7.1900000572204599</v>
      </c>
      <c r="AD969" s="3">
        <f>IF(OR(AB969="0", AC969="0"), "0", IF(ISNUMBER(AB969), IF(ISNUMBER(AC969), AB969 + AC969, AB969), AC969))</f>
        <v>19.559999942779559</v>
      </c>
      <c r="AE969" s="1">
        <v>0</v>
      </c>
      <c r="AF969" s="1">
        <v>0</v>
      </c>
      <c r="AG969" s="3">
        <f>IF(OR(AE969="0", AF969="0"), "0", IF(ISNUMBER(AE969), IF(ISNUMBER(AF969), AE969 + AF969, AE969), AF969))</f>
        <v>0</v>
      </c>
    </row>
    <row r="970" spans="1:33">
      <c r="A970" s="1">
        <v>969</v>
      </c>
      <c r="B970" s="1" t="s">
        <v>70</v>
      </c>
      <c r="C970" s="1" t="s">
        <v>71</v>
      </c>
      <c r="D970" s="1">
        <v>2007</v>
      </c>
      <c r="E970" s="1">
        <v>1.8279999494552599</v>
      </c>
      <c r="F970" s="1">
        <v>4.0040001869201696</v>
      </c>
      <c r="G970" s="2">
        <f>IF(OR(E970="0", F970="0"), "0", IF(ISNUMBER(E970), IF(ISNUMBER(F970), E970 + F970, E970), F970))</f>
        <v>5.832000136375429</v>
      </c>
      <c r="H970" s="1">
        <v>3.3359999656677202</v>
      </c>
      <c r="I970" s="1">
        <v>21.268999099731399</v>
      </c>
      <c r="J970" s="3">
        <f>IF(OR(H970="0", I970="0"), "0", IF(ISNUMBER(H970), IF(ISNUMBER(I970), H970 + I970, H970), I970))</f>
        <v>24.60499906539912</v>
      </c>
      <c r="K970" s="1">
        <v>9.6960000991821307</v>
      </c>
      <c r="L970" s="1">
        <v>24.7670001983643</v>
      </c>
      <c r="M970" s="3">
        <f>IF(OR(K970="0", L970="0"), "0", IF(ISNUMBER(K970), IF(ISNUMBER(L970), K970 + L970, K970), L970))</f>
        <v>34.463000297546429</v>
      </c>
      <c r="N970" s="1">
        <v>86.968002319335895</v>
      </c>
      <c r="O970" s="1">
        <v>53.965000152587898</v>
      </c>
      <c r="P970" s="3">
        <f>IF(OR(N970="0", O970="0"), "0", IF(ISNUMBER(N970), IF(ISNUMBER(O970), N970 + O970, N970), O970))</f>
        <v>140.9330024719238</v>
      </c>
      <c r="Q970" s="1">
        <v>0</v>
      </c>
      <c r="R970" s="1">
        <v>0</v>
      </c>
      <c r="S970" s="3">
        <f>IF(OR(Q970="0", R970="0"), "0", IF(ISNUMBER(Q970), IF(ISNUMBER(R970), Q970 + R970, Q970), R970))</f>
        <v>0</v>
      </c>
      <c r="T970" s="1">
        <v>0</v>
      </c>
      <c r="U970" s="1">
        <v>19.551000595092798</v>
      </c>
      <c r="V970" s="1">
        <v>27.7339992523193</v>
      </c>
      <c r="W970" s="3">
        <f>IF(OR(U970="0", V970="0"), "0", IF(ISNUMBER(U970), IF(ISNUMBER(V970), U970 + V970, U970), V970))</f>
        <v>47.284999847412095</v>
      </c>
      <c r="X970" s="1">
        <v>0</v>
      </c>
      <c r="Y970" s="1">
        <v>7.9000000953674299</v>
      </c>
      <c r="Z970" s="1">
        <v>5.4200000762939498</v>
      </c>
      <c r="AA970" s="3">
        <f>IF(OR(Y970="0", Z970="0"), "0", IF(ISNUMBER(Y970), IF(ISNUMBER(Z970), Y970 + Z970, Y970), Z970))</f>
        <v>13.320000171661381</v>
      </c>
      <c r="AB970" s="1">
        <v>9.2700004577636701</v>
      </c>
      <c r="AC970" s="1">
        <v>5.2699999809265101</v>
      </c>
      <c r="AD970" s="3">
        <f>IF(OR(AB970="0", AC970="0"), "0", IF(ISNUMBER(AB970), IF(ISNUMBER(AC970), AB970 + AC970, AB970), AC970))</f>
        <v>14.54000043869018</v>
      </c>
      <c r="AE970" s="1">
        <v>0</v>
      </c>
      <c r="AF970" s="1">
        <v>0</v>
      </c>
      <c r="AG970" s="3">
        <f>IF(OR(AE970="0", AF970="0"), "0", IF(ISNUMBER(AE970), IF(ISNUMBER(AF970), AE970 + AF970, AE970), AF970))</f>
        <v>0</v>
      </c>
    </row>
    <row r="971" spans="1:33">
      <c r="A971" s="1">
        <v>970</v>
      </c>
      <c r="B971" s="1" t="s">
        <v>70</v>
      </c>
      <c r="C971" s="1" t="s">
        <v>71</v>
      </c>
      <c r="D971" s="1">
        <v>2008</v>
      </c>
      <c r="E971" s="1">
        <v>2.18400001525879</v>
      </c>
      <c r="F971" s="1">
        <v>4.0910000801086399</v>
      </c>
      <c r="G971" s="2">
        <f>IF(OR(E971="0", F971="0"), "0", IF(ISNUMBER(E971), IF(ISNUMBER(F971), E971 + F971, E971), F971))</f>
        <v>6.2750000953674299</v>
      </c>
      <c r="H971" s="1">
        <v>7.22300004959106</v>
      </c>
      <c r="I971" s="1">
        <v>24.021999359130898</v>
      </c>
      <c r="J971" s="3">
        <f>IF(OR(H971="0", I971="0"), "0", IF(ISNUMBER(H971), IF(ISNUMBER(I971), H971 + I971, H971), I971))</f>
        <v>31.244999408721959</v>
      </c>
      <c r="K971" s="1">
        <v>10.3420000076294</v>
      </c>
      <c r="L971" s="1">
        <v>24.090999603271499</v>
      </c>
      <c r="M971" s="3">
        <f>IF(OR(K971="0", L971="0"), "0", IF(ISNUMBER(K971), IF(ISNUMBER(L971), K971 + L971, K971), L971))</f>
        <v>34.4329996109009</v>
      </c>
      <c r="N971" s="1">
        <v>82.434997558593807</v>
      </c>
      <c r="O971" s="1">
        <v>51.887001037597699</v>
      </c>
      <c r="P971" s="3">
        <f>IF(OR(N971="0", O971="0"), "0", IF(ISNUMBER(N971), IF(ISNUMBER(O971), N971 + O971, N971), O971))</f>
        <v>134.32199859619152</v>
      </c>
      <c r="Q971" s="1">
        <v>0</v>
      </c>
      <c r="R971" s="1">
        <v>0</v>
      </c>
      <c r="S971" s="3">
        <f>IF(OR(Q971="0", R971="0"), "0", IF(ISNUMBER(Q971), IF(ISNUMBER(R971), Q971 + R971, Q971), R971))</f>
        <v>0</v>
      </c>
      <c r="T971" s="1">
        <v>0</v>
      </c>
      <c r="U971" s="1">
        <v>20.138999938964801</v>
      </c>
      <c r="V971" s="1">
        <v>26.1410007476807</v>
      </c>
      <c r="W971" s="3">
        <f>IF(OR(U971="0", V971="0"), "0", IF(ISNUMBER(U971), IF(ISNUMBER(V971), U971 + V971, U971), V971))</f>
        <v>46.280000686645501</v>
      </c>
      <c r="X971" s="1">
        <v>0</v>
      </c>
      <c r="Y971" s="1">
        <v>6.78999996185303</v>
      </c>
      <c r="Z971" s="1">
        <v>4.1700000762939498</v>
      </c>
      <c r="AA971" s="3">
        <f>IF(OR(Y971="0", Z971="0"), "0", IF(ISNUMBER(Y971), IF(ISNUMBER(Z971), Y971 + Z971, Y971), Z971))</f>
        <v>10.96000003814698</v>
      </c>
      <c r="AB971" s="1">
        <v>0</v>
      </c>
      <c r="AC971" s="1">
        <v>0</v>
      </c>
      <c r="AD971" s="3">
        <f>IF(OR(AB971="0", AC971="0"), "0", IF(ISNUMBER(AB971), IF(ISNUMBER(AC971), AB971 + AC971, AB971), AC971))</f>
        <v>0</v>
      </c>
      <c r="AE971" s="1">
        <v>0</v>
      </c>
      <c r="AF971" s="1">
        <v>0</v>
      </c>
      <c r="AG971" s="3">
        <f>IF(OR(AE971="0", AF971="0"), "0", IF(ISNUMBER(AE971), IF(ISNUMBER(AF971), AE971 + AF971, AE971), AF971))</f>
        <v>0</v>
      </c>
    </row>
    <row r="972" spans="1:33">
      <c r="A972" s="1">
        <v>971</v>
      </c>
      <c r="B972" s="1" t="s">
        <v>70</v>
      </c>
      <c r="C972" s="1" t="s">
        <v>71</v>
      </c>
      <c r="D972" s="1">
        <v>2009</v>
      </c>
      <c r="E972" s="1">
        <v>1.8550000190734901</v>
      </c>
      <c r="F972" s="1">
        <v>3.8359999656677202</v>
      </c>
      <c r="G972" s="2">
        <f>IF(OR(E972="0", F972="0"), "0", IF(ISNUMBER(E972), IF(ISNUMBER(F972), E972 + F972, E972), F972))</f>
        <v>5.69099998474121</v>
      </c>
      <c r="H972" s="1">
        <v>7.8889999389648402</v>
      </c>
      <c r="I972" s="1">
        <v>23.870000839233398</v>
      </c>
      <c r="J972" s="3">
        <f>IF(OR(H972="0", I972="0"), "0", IF(ISNUMBER(H972), IF(ISNUMBER(I972), H972 + I972, H972), I972))</f>
        <v>31.759000778198239</v>
      </c>
      <c r="K972" s="1">
        <v>10.1330003738403</v>
      </c>
      <c r="L972" s="1">
        <v>24.360000610351602</v>
      </c>
      <c r="M972" s="3">
        <f>IF(OR(K972="0", L972="0"), "0", IF(ISNUMBER(K972), IF(ISNUMBER(L972), K972 + L972, K972), L972))</f>
        <v>34.493000984191902</v>
      </c>
      <c r="N972" s="1">
        <v>81.977996826171903</v>
      </c>
      <c r="O972" s="1">
        <v>51.769001007080099</v>
      </c>
      <c r="P972" s="3">
        <f>IF(OR(N972="0", O972="0"), "0", IF(ISNUMBER(N972), IF(ISNUMBER(O972), N972 + O972, N972), O972))</f>
        <v>133.74699783325201</v>
      </c>
      <c r="Q972" s="1">
        <v>0</v>
      </c>
      <c r="R972" s="1">
        <v>0</v>
      </c>
      <c r="S972" s="3">
        <f>IF(OR(Q972="0", R972="0"), "0", IF(ISNUMBER(Q972), IF(ISNUMBER(R972), Q972 + R972, Q972), R972))</f>
        <v>0</v>
      </c>
      <c r="T972" s="1">
        <v>1</v>
      </c>
      <c r="U972" s="1">
        <v>23.670000076293899</v>
      </c>
      <c r="V972" s="1">
        <v>29.084999084472699</v>
      </c>
      <c r="W972" s="3">
        <f>IF(OR(U972="0", V972="0"), "0", IF(ISNUMBER(U972), IF(ISNUMBER(V972), U972 + V972, U972), V972))</f>
        <v>52.754999160766602</v>
      </c>
      <c r="X972" s="1">
        <v>43.6609555950822</v>
      </c>
      <c r="Y972" s="1">
        <v>0</v>
      </c>
      <c r="Z972" s="1">
        <v>0</v>
      </c>
      <c r="AA972" s="3">
        <f>IF(OR(Y972="0", Z972="0"), "0", IF(ISNUMBER(Y972), IF(ISNUMBER(Z972), Y972 + Z972, Y972), Z972))</f>
        <v>0</v>
      </c>
      <c r="AB972" s="1">
        <v>8.8500003814697301</v>
      </c>
      <c r="AC972" s="1">
        <v>5.1100001335143999</v>
      </c>
      <c r="AD972" s="3">
        <f>IF(OR(AB972="0", AC972="0"), "0", IF(ISNUMBER(AB972), IF(ISNUMBER(AC972), AB972 + AC972, AB972), AC972))</f>
        <v>13.960000514984131</v>
      </c>
      <c r="AE972" s="1">
        <v>0</v>
      </c>
      <c r="AF972" s="1">
        <v>0</v>
      </c>
      <c r="AG972" s="3">
        <f>IF(OR(AE972="0", AF972="0"), "0", IF(ISNUMBER(AE972), IF(ISNUMBER(AF972), AE972 + AF972, AE972), AF972))</f>
        <v>0</v>
      </c>
    </row>
    <row r="973" spans="1:33">
      <c r="A973" s="1">
        <v>972</v>
      </c>
      <c r="B973" s="1" t="s">
        <v>70</v>
      </c>
      <c r="C973" s="1" t="s">
        <v>71</v>
      </c>
      <c r="D973" s="1">
        <v>2010</v>
      </c>
      <c r="E973" s="1">
        <v>1.9400000572204601</v>
      </c>
      <c r="F973" s="1">
        <v>3.94700002670288</v>
      </c>
      <c r="G973" s="2">
        <f>IF(OR(E973="0", F973="0"), "0", IF(ISNUMBER(E973), IF(ISNUMBER(F973), E973 + F973, E973), F973))</f>
        <v>5.8870000839233398</v>
      </c>
      <c r="H973" s="1">
        <v>7.5479998588562003</v>
      </c>
      <c r="I973" s="1">
        <v>23.111000061035199</v>
      </c>
      <c r="J973" s="3">
        <f>IF(OR(H973="0", I973="0"), "0", IF(ISNUMBER(H973), IF(ISNUMBER(I973), H973 + I973, H973), I973))</f>
        <v>30.6589999198914</v>
      </c>
      <c r="K973" s="1">
        <v>9.6649999618530291</v>
      </c>
      <c r="L973" s="1">
        <v>23.923999786376999</v>
      </c>
      <c r="M973" s="3">
        <f>IF(OR(K973="0", L973="0"), "0", IF(ISNUMBER(K973), IF(ISNUMBER(L973), K973 + L973, K973), L973))</f>
        <v>33.58899974823003</v>
      </c>
      <c r="N973" s="1">
        <v>82.787002563476605</v>
      </c>
      <c r="O973" s="1">
        <v>52.964000701904297</v>
      </c>
      <c r="P973" s="3">
        <f>IF(OR(N973="0", O973="0"), "0", IF(ISNUMBER(N973), IF(ISNUMBER(O973), N973 + O973, N973), O973))</f>
        <v>135.75100326538092</v>
      </c>
      <c r="Q973" s="1">
        <v>0</v>
      </c>
      <c r="R973" s="1">
        <v>0</v>
      </c>
      <c r="S973" s="3">
        <f>IF(OR(Q973="0", R973="0"), "0", IF(ISNUMBER(Q973), IF(ISNUMBER(R973), Q973 + R973, Q973), R973))</f>
        <v>0</v>
      </c>
      <c r="T973" s="1">
        <v>1</v>
      </c>
      <c r="U973" s="1">
        <v>21.340999603271499</v>
      </c>
      <c r="V973" s="1">
        <v>29.415000915527301</v>
      </c>
      <c r="W973" s="3">
        <f>IF(OR(U973="0", V973="0"), "0", IF(ISNUMBER(U973), IF(ISNUMBER(V973), U973 + V973, U973), V973))</f>
        <v>50.7560005187988</v>
      </c>
      <c r="X973" s="1">
        <v>44.321111494994597</v>
      </c>
      <c r="Y973" s="1">
        <v>3.9560999870300302</v>
      </c>
      <c r="Z973" s="1">
        <v>1.9808000326156601</v>
      </c>
      <c r="AA973" s="3">
        <f>IF(OR(Y973="0", Z973="0"), "0", IF(ISNUMBER(Y973), IF(ISNUMBER(Z973), Y973 + Z973, Y973), Z973))</f>
        <v>5.93690001964569</v>
      </c>
      <c r="AB973" s="1">
        <v>5.0693998336792001</v>
      </c>
      <c r="AC973" s="1">
        <v>2.8780999183654798</v>
      </c>
      <c r="AD973" s="3">
        <f>IF(OR(AB973="0", AC973="0"), "0", IF(ISNUMBER(AB973), IF(ISNUMBER(AC973), AB973 + AC973, AB973), AC973))</f>
        <v>7.9474997520446795</v>
      </c>
      <c r="AE973" s="1">
        <v>0</v>
      </c>
      <c r="AF973" s="1">
        <v>0</v>
      </c>
      <c r="AG973" s="3">
        <f>IF(OR(AE973="0", AF973="0"), "0", IF(ISNUMBER(AE973), IF(ISNUMBER(AF973), AE973 + AF973, AE973), AF973))</f>
        <v>0</v>
      </c>
    </row>
    <row r="974" spans="1:33">
      <c r="A974" s="1">
        <v>973</v>
      </c>
      <c r="B974" s="1" t="s">
        <v>70</v>
      </c>
      <c r="C974" s="1" t="s">
        <v>71</v>
      </c>
      <c r="D974" s="1">
        <v>2011</v>
      </c>
      <c r="E974" s="1">
        <v>2.1270000934600799</v>
      </c>
      <c r="F974" s="1">
        <v>3.5769999027252202</v>
      </c>
      <c r="G974" s="2">
        <f>IF(OR(E974="0", F974="0"), "0", IF(ISNUMBER(E974), IF(ISNUMBER(F974), E974 + F974, E974), F974))</f>
        <v>5.7039999961853001</v>
      </c>
      <c r="H974" s="1">
        <v>6.7729997634887704</v>
      </c>
      <c r="I974" s="1">
        <v>22.139999389648398</v>
      </c>
      <c r="J974" s="3">
        <f>IF(OR(H974="0", I974="0"), "0", IF(ISNUMBER(H974), IF(ISNUMBER(I974), H974 + I974, H974), I974))</f>
        <v>28.912999153137168</v>
      </c>
      <c r="K974" s="1">
        <v>9.4519996643066406</v>
      </c>
      <c r="L974" s="1">
        <v>24.056999206543001</v>
      </c>
      <c r="M974" s="3">
        <f>IF(OR(K974="0", L974="0"), "0", IF(ISNUMBER(K974), IF(ISNUMBER(L974), K974 + L974, K974), L974))</f>
        <v>33.508998870849638</v>
      </c>
      <c r="N974" s="1">
        <v>83.775001525878906</v>
      </c>
      <c r="O974" s="1">
        <v>53.801998138427699</v>
      </c>
      <c r="P974" s="3">
        <f>IF(OR(N974="0", O974="0"), "0", IF(ISNUMBER(N974), IF(ISNUMBER(O974), N974 + O974, N974), O974))</f>
        <v>137.57699966430661</v>
      </c>
      <c r="Q974" s="1">
        <v>37.900001525878899</v>
      </c>
      <c r="R974" s="1">
        <v>39.610000610351598</v>
      </c>
      <c r="S974" s="3">
        <f>IF(OR(Q974="0", R974="0"), "0", IF(ISNUMBER(Q974), IF(ISNUMBER(R974), Q974 + R974, Q974), R974))</f>
        <v>77.510002136230497</v>
      </c>
      <c r="T974" s="1">
        <v>1</v>
      </c>
      <c r="U974" s="1">
        <v>18.066999435424801</v>
      </c>
      <c r="V974" s="1">
        <v>29.274999618530298</v>
      </c>
      <c r="W974" s="3">
        <f>IF(OR(U974="0", V974="0"), "0", IF(ISNUMBER(U974), IF(ISNUMBER(V974), U974 + V974, U974), V974))</f>
        <v>47.341999053955099</v>
      </c>
      <c r="X974" s="1">
        <v>44.085864038451703</v>
      </c>
      <c r="Y974" s="1">
        <v>1.68690001964569</v>
      </c>
      <c r="Z974" s="1">
        <v>1.09790003299713</v>
      </c>
      <c r="AA974" s="3">
        <f>IF(OR(Y974="0", Z974="0"), "0", IF(ISNUMBER(Y974), IF(ISNUMBER(Z974), Y974 + Z974, Y974), Z974))</f>
        <v>2.78480005264282</v>
      </c>
      <c r="AB974" s="1">
        <v>2.6830000877380402</v>
      </c>
      <c r="AC974" s="1">
        <v>2.0797998905181898</v>
      </c>
      <c r="AD974" s="3">
        <f>IF(OR(AB974="0", AC974="0"), "0", IF(ISNUMBER(AB974), IF(ISNUMBER(AC974), AB974 + AC974, AB974), AC974))</f>
        <v>4.76279997825623</v>
      </c>
      <c r="AE974" s="1">
        <v>17.655511199999999</v>
      </c>
      <c r="AF974" s="1">
        <v>7.3944650999999997</v>
      </c>
      <c r="AG974" s="3">
        <f>IF(OR(AE974="0", AF974="0"), "0", IF(ISNUMBER(AE974), IF(ISNUMBER(AF974), AE974 + AF974, AE974), AF974))</f>
        <v>25.049976299999997</v>
      </c>
    </row>
    <row r="975" spans="1:33">
      <c r="A975" s="1">
        <v>974</v>
      </c>
      <c r="B975" s="1" t="s">
        <v>70</v>
      </c>
      <c r="C975" s="1" t="s">
        <v>71</v>
      </c>
      <c r="D975" s="1">
        <v>2012</v>
      </c>
      <c r="E975" s="1">
        <v>1.7849999666214</v>
      </c>
      <c r="F975" s="1">
        <v>3.3900001049041699</v>
      </c>
      <c r="G975" s="2">
        <f>IF(OR(E975="0", F975="0"), "0", IF(ISNUMBER(E975), IF(ISNUMBER(F975), E975 + F975, E975), F975))</f>
        <v>5.1750000715255702</v>
      </c>
      <c r="H975" s="1">
        <v>8.2749996185302699</v>
      </c>
      <c r="I975" s="1">
        <v>21.709999084472699</v>
      </c>
      <c r="J975" s="3">
        <f>IF(OR(H975="0", I975="0"), "0", IF(ISNUMBER(H975), IF(ISNUMBER(I975), H975 + I975, H975), I975))</f>
        <v>29.984998703002969</v>
      </c>
      <c r="K975" s="1">
        <v>8.6420001983642596</v>
      </c>
      <c r="L975" s="1">
        <v>23.9379997253418</v>
      </c>
      <c r="M975" s="3">
        <f>IF(OR(K975="0", L975="0"), "0", IF(ISNUMBER(K975), IF(ISNUMBER(L975), K975 + L975, K975), L975))</f>
        <v>32.579999923706062</v>
      </c>
      <c r="N975" s="1">
        <v>83.083000183105497</v>
      </c>
      <c r="O975" s="1">
        <v>54.351001739502003</v>
      </c>
      <c r="P975" s="3">
        <f>IF(OR(N975="0", O975="0"), "0", IF(ISNUMBER(N975), IF(ISNUMBER(O975), N975 + O975, N975), O975))</f>
        <v>137.43400192260751</v>
      </c>
      <c r="Q975" s="1">
        <v>38.709999084472699</v>
      </c>
      <c r="R975" s="1">
        <v>39.159999847412102</v>
      </c>
      <c r="S975" s="3">
        <f>IF(OR(Q975="0", R975="0"), "0", IF(ISNUMBER(Q975), IF(ISNUMBER(R975), Q975 + R975, Q975), R975))</f>
        <v>77.869998931884794</v>
      </c>
      <c r="T975" s="1">
        <v>1</v>
      </c>
      <c r="U975" s="1">
        <v>19.5559997558594</v>
      </c>
      <c r="V975" s="1">
        <v>27.228000640869102</v>
      </c>
      <c r="W975" s="3">
        <f>IF(OR(U975="0", V975="0"), "0", IF(ISNUMBER(U975), IF(ISNUMBER(V975), U975 + V975, U975), V975))</f>
        <v>46.784000396728501</v>
      </c>
      <c r="X975" s="1">
        <v>43.631922925206602</v>
      </c>
      <c r="Y975" s="1">
        <v>1.87950003147125</v>
      </c>
      <c r="Z975" s="1">
        <v>1.98220002651215</v>
      </c>
      <c r="AA975" s="3">
        <f>IF(OR(Y975="0", Z975="0"), "0", IF(ISNUMBER(Y975), IF(ISNUMBER(Z975), Y975 + Z975, Y975), Z975))</f>
        <v>3.8617000579834002</v>
      </c>
      <c r="AB975" s="1">
        <v>3.0320999622345002</v>
      </c>
      <c r="AC975" s="1">
        <v>1.97370004653931</v>
      </c>
      <c r="AD975" s="3">
        <f>IF(OR(AB975="0", AC975="0"), "0", IF(ISNUMBER(AB975), IF(ISNUMBER(AC975), AB975 + AC975, AB975), AC975))</f>
        <v>5.0058000087738099</v>
      </c>
      <c r="AE975" s="1">
        <v>0</v>
      </c>
      <c r="AF975" s="1">
        <v>0</v>
      </c>
      <c r="AG975" s="3">
        <f>IF(OR(AE975="0", AF975="0"), "0", IF(ISNUMBER(AE975), IF(ISNUMBER(AF975), AE975 + AF975, AE975), AF975))</f>
        <v>0</v>
      </c>
    </row>
    <row r="976" spans="1:33">
      <c r="A976" s="1">
        <v>975</v>
      </c>
      <c r="B976" s="1" t="s">
        <v>70</v>
      </c>
      <c r="C976" s="1" t="s">
        <v>71</v>
      </c>
      <c r="D976" s="1">
        <v>2013</v>
      </c>
      <c r="E976" s="1">
        <v>1.15100002288818</v>
      </c>
      <c r="F976" s="1">
        <v>3.21399998664856</v>
      </c>
      <c r="G976" s="2">
        <f>IF(OR(E976="0", F976="0"), "0", IF(ISNUMBER(E976), IF(ISNUMBER(F976), E976 + F976, E976), F976))</f>
        <v>4.3650000095367396</v>
      </c>
      <c r="H976" s="1">
        <v>8.9750003814697301</v>
      </c>
      <c r="I976" s="1">
        <v>20.850000381469702</v>
      </c>
      <c r="J976" s="3">
        <f>IF(OR(H976="0", I976="0"), "0", IF(ISNUMBER(H976), IF(ISNUMBER(I976), H976 + I976, H976), I976))</f>
        <v>29.825000762939432</v>
      </c>
      <c r="K976" s="1">
        <v>10.302000045776399</v>
      </c>
      <c r="L976" s="1">
        <v>26.1189994812012</v>
      </c>
      <c r="M976" s="3">
        <f>IF(OR(K976="0", L976="0"), "0", IF(ISNUMBER(K976), IF(ISNUMBER(L976), K976 + L976, K976), L976))</f>
        <v>36.420999526977596</v>
      </c>
      <c r="N976" s="1">
        <v>80.722999572753906</v>
      </c>
      <c r="O976" s="1">
        <v>53.030998229980497</v>
      </c>
      <c r="P976" s="3">
        <f>IF(OR(N976="0", O976="0"), "0", IF(ISNUMBER(N976), IF(ISNUMBER(O976), N976 + O976, N976), O976))</f>
        <v>133.7539978027344</v>
      </c>
      <c r="Q976" s="1">
        <v>40.069999694824197</v>
      </c>
      <c r="R976" s="1">
        <v>39.819999694824197</v>
      </c>
      <c r="S976" s="3">
        <f>IF(OR(Q976="0", R976="0"), "0", IF(ISNUMBER(Q976), IF(ISNUMBER(R976), Q976 + R976, Q976), R976))</f>
        <v>79.889999389648395</v>
      </c>
      <c r="T976" s="1">
        <v>1</v>
      </c>
      <c r="U976" s="1">
        <v>20.461000442504901</v>
      </c>
      <c r="V976" s="1">
        <v>27.6049995422363</v>
      </c>
      <c r="W976" s="3">
        <f>IF(OR(U976="0", V976="0"), "0", IF(ISNUMBER(U976), IF(ISNUMBER(V976), U976 + V976, U976), V976))</f>
        <v>48.065999984741197</v>
      </c>
      <c r="X976" s="1">
        <v>46.577778802497001</v>
      </c>
      <c r="Y976" s="1">
        <v>1.4530999660491899</v>
      </c>
      <c r="Z976" s="1">
        <v>1.07099997997284</v>
      </c>
      <c r="AA976" s="3">
        <f>IF(OR(Y976="0", Z976="0"), "0", IF(ISNUMBER(Y976), IF(ISNUMBER(Z976), Y976 + Z976, Y976), Z976))</f>
        <v>2.5240999460220301</v>
      </c>
      <c r="AB976" s="1">
        <v>3.05850005149841</v>
      </c>
      <c r="AC976" s="1">
        <v>1.8057999610900899</v>
      </c>
      <c r="AD976" s="3">
        <f>IF(OR(AB976="0", AC976="0"), "0", IF(ISNUMBER(AB976), IF(ISNUMBER(AC976), AB976 + AC976, AB976), AC976))</f>
        <v>4.8643000125885001</v>
      </c>
      <c r="AE976" s="1">
        <v>0</v>
      </c>
      <c r="AF976" s="1">
        <v>0</v>
      </c>
      <c r="AG976" s="3">
        <f>IF(OR(AE976="0", AF976="0"), "0", IF(ISNUMBER(AE976), IF(ISNUMBER(AF976), AE976 + AF976, AE976), AF976))</f>
        <v>0</v>
      </c>
    </row>
    <row r="977" spans="1:33">
      <c r="A977" s="1">
        <v>976</v>
      </c>
      <c r="B977" s="1" t="s">
        <v>70</v>
      </c>
      <c r="C977" s="1" t="s">
        <v>71</v>
      </c>
      <c r="D977" s="1">
        <v>2014</v>
      </c>
      <c r="E977" s="1">
        <v>1.4670000076293901</v>
      </c>
      <c r="F977" s="1">
        <v>3.6389999389648402</v>
      </c>
      <c r="G977" s="2">
        <f>IF(OR(E977="0", F977="0"), "0", IF(ISNUMBER(E977), IF(ISNUMBER(F977), E977 + F977, E977), F977))</f>
        <v>5.1059999465942303</v>
      </c>
      <c r="H977" s="1">
        <v>8.1560001373290998</v>
      </c>
      <c r="I977" s="1">
        <v>20.350000381469702</v>
      </c>
      <c r="J977" s="3">
        <f>IF(OR(H977="0", I977="0"), "0", IF(ISNUMBER(H977), IF(ISNUMBER(I977), H977 + I977, H977), I977))</f>
        <v>28.5060005187988</v>
      </c>
      <c r="K977" s="1">
        <v>10.251000404357899</v>
      </c>
      <c r="L977" s="1">
        <v>26.132999420166001</v>
      </c>
      <c r="M977" s="3">
        <f>IF(OR(K977="0", L977="0"), "0", IF(ISNUMBER(K977), IF(ISNUMBER(L977), K977 + L977, K977), L977))</f>
        <v>36.383999824523897</v>
      </c>
      <c r="N977" s="1">
        <v>81.594001770019503</v>
      </c>
      <c r="O977" s="1">
        <v>53.515998840332003</v>
      </c>
      <c r="P977" s="3">
        <f>IF(OR(N977="0", O977="0"), "0", IF(ISNUMBER(N977), IF(ISNUMBER(O977), N977 + O977, N977), O977))</f>
        <v>135.11000061035151</v>
      </c>
      <c r="Q977" s="1">
        <v>39.369998931884801</v>
      </c>
      <c r="R977" s="1">
        <v>42.029998779296903</v>
      </c>
      <c r="S977" s="3">
        <f>IF(OR(Q977="0", R977="0"), "0", IF(ISNUMBER(Q977), IF(ISNUMBER(R977), Q977 + R977, Q977), R977))</f>
        <v>81.399997711181697</v>
      </c>
      <c r="T977" s="1">
        <v>1</v>
      </c>
      <c r="U977" s="1">
        <v>21.155000686645501</v>
      </c>
      <c r="V977" s="1">
        <v>27.872999191284201</v>
      </c>
      <c r="W977" s="3">
        <f>IF(OR(U977="0", V977="0"), "0", IF(ISNUMBER(U977), IF(ISNUMBER(V977), U977 + V977, U977), V977))</f>
        <v>49.027999877929702</v>
      </c>
      <c r="X977" s="1">
        <v>44.910220045175699</v>
      </c>
      <c r="Y977" s="1">
        <v>2.6946001052856401</v>
      </c>
      <c r="Z977" s="1">
        <v>1.54379999637604</v>
      </c>
      <c r="AA977" s="3">
        <f>IF(OR(Y977="0", Z977="0"), "0", IF(ISNUMBER(Y977), IF(ISNUMBER(Z977), Y977 + Z977, Y977), Z977))</f>
        <v>4.2384001016616804</v>
      </c>
      <c r="AB977" s="1">
        <v>3.4941999912261998</v>
      </c>
      <c r="AC977" s="1">
        <v>2.2035999298095699</v>
      </c>
      <c r="AD977" s="3">
        <f>IF(OR(AB977="0", AC977="0"), "0", IF(ISNUMBER(AB977), IF(ISNUMBER(AC977), AB977 + AC977, AB977), AC977))</f>
        <v>5.6977999210357702</v>
      </c>
      <c r="AE977" s="1">
        <v>0</v>
      </c>
      <c r="AF977" s="1">
        <v>0</v>
      </c>
      <c r="AG977" s="3">
        <f>IF(OR(AE977="0", AF977="0"), "0", IF(ISNUMBER(AE977), IF(ISNUMBER(AF977), AE977 + AF977, AE977), AF977))</f>
        <v>0</v>
      </c>
    </row>
    <row r="978" spans="1:33">
      <c r="A978" s="1">
        <v>977</v>
      </c>
      <c r="B978" s="1" t="s">
        <v>70</v>
      </c>
      <c r="C978" s="1" t="s">
        <v>71</v>
      </c>
      <c r="D978" s="1">
        <v>2015</v>
      </c>
      <c r="E978" s="1">
        <v>1.79499995708466</v>
      </c>
      <c r="F978" s="1">
        <v>3.87899994850159</v>
      </c>
      <c r="G978" s="2">
        <f>IF(OR(E978="0", F978="0"), "0", IF(ISNUMBER(E978), IF(ISNUMBER(F978), E978 + F978, E978), F978))</f>
        <v>5.6739999055862498</v>
      </c>
      <c r="H978" s="1">
        <v>7.8509998321533203</v>
      </c>
      <c r="I978" s="1">
        <v>19.007999420166001</v>
      </c>
      <c r="J978" s="3">
        <f>IF(OR(H978="0", I978="0"), "0", IF(ISNUMBER(H978), IF(ISNUMBER(I978), H978 + I978, H978), I978))</f>
        <v>26.858999252319322</v>
      </c>
      <c r="K978" s="1">
        <v>9.5399999618530291</v>
      </c>
      <c r="L978" s="1">
        <v>24.548000335693398</v>
      </c>
      <c r="M978" s="3">
        <f>IF(OR(K978="0", L978="0"), "0", IF(ISNUMBER(K978), IF(ISNUMBER(L978), K978 + L978, K978), L978))</f>
        <v>34.088000297546429</v>
      </c>
      <c r="N978" s="1">
        <v>82.609001159667997</v>
      </c>
      <c r="O978" s="1">
        <v>56.444000244140597</v>
      </c>
      <c r="P978" s="3">
        <f>IF(OR(N978="0", O978="0"), "0", IF(ISNUMBER(N978), IF(ISNUMBER(O978), N978 + O978, N978), O978))</f>
        <v>139.05300140380859</v>
      </c>
      <c r="Q978" s="1">
        <v>40.169998168945298</v>
      </c>
      <c r="R978" s="1">
        <v>42.040000915527301</v>
      </c>
      <c r="S978" s="3">
        <f>IF(OR(Q978="0", R978="0"), "0", IF(ISNUMBER(Q978), IF(ISNUMBER(R978), Q978 + R978, Q978), R978))</f>
        <v>82.209999084472599</v>
      </c>
      <c r="T978" s="1">
        <v>1</v>
      </c>
      <c r="U978" s="1">
        <v>22.6340007781982</v>
      </c>
      <c r="V978" s="1">
        <v>28.649999618530298</v>
      </c>
      <c r="W978" s="3">
        <f>IF(OR(U978="0", V978="0"), "0", IF(ISNUMBER(U978), IF(ISNUMBER(V978), U978 + V978, U978), V978))</f>
        <v>51.284000396728501</v>
      </c>
      <c r="X978" s="1">
        <v>46.018555833724399</v>
      </c>
      <c r="Y978" s="1">
        <v>1.94169998168945</v>
      </c>
      <c r="Z978" s="1">
        <v>1.66530001163483</v>
      </c>
      <c r="AA978" s="3">
        <f>IF(OR(Y978="0", Z978="0"), "0", IF(ISNUMBER(Y978), IF(ISNUMBER(Z978), Y978 + Z978, Y978), Z978))</f>
        <v>3.6069999933242798</v>
      </c>
      <c r="AB978" s="1">
        <v>3.9000000953674299</v>
      </c>
      <c r="AC978" s="1">
        <v>2.3859000205993701</v>
      </c>
      <c r="AD978" s="3">
        <f>IF(OR(AB978="0", AC978="0"), "0", IF(ISNUMBER(AB978), IF(ISNUMBER(AC978), AB978 + AC978, AB978), AC978))</f>
        <v>6.2859001159668004</v>
      </c>
      <c r="AE978" s="1">
        <v>0</v>
      </c>
      <c r="AF978" s="1">
        <v>0</v>
      </c>
      <c r="AG978" s="3">
        <f>IF(OR(AE978="0", AF978="0"), "0", IF(ISNUMBER(AE978), IF(ISNUMBER(AF978), AE978 + AF978, AE978), AF978))</f>
        <v>0</v>
      </c>
    </row>
    <row r="979" spans="1:33">
      <c r="A979" s="1">
        <v>978</v>
      </c>
      <c r="B979" s="1" t="s">
        <v>70</v>
      </c>
      <c r="C979" s="1" t="s">
        <v>71</v>
      </c>
      <c r="D979" s="1">
        <v>2016</v>
      </c>
      <c r="E979" s="1">
        <v>2.1979999542236301</v>
      </c>
      <c r="F979" s="1">
        <v>4.4910001754760698</v>
      </c>
      <c r="G979" s="2">
        <f>IF(OR(E979="0", F979="0"), "0", IF(ISNUMBER(E979), IF(ISNUMBER(F979), E979 + F979, E979), F979))</f>
        <v>6.6890001296996999</v>
      </c>
      <c r="H979" s="1">
        <v>8.8570003509521502</v>
      </c>
      <c r="I979" s="1">
        <v>19.538000106811499</v>
      </c>
      <c r="J979" s="3">
        <f>IF(OR(H979="0", I979="0"), "0", IF(ISNUMBER(H979), IF(ISNUMBER(I979), H979 + I979, H979), I979))</f>
        <v>28.395000457763651</v>
      </c>
      <c r="K979" s="1">
        <v>10.137000083923301</v>
      </c>
      <c r="L979" s="1">
        <v>23.6909999847412</v>
      </c>
      <c r="M979" s="3">
        <f>IF(OR(K979="0", L979="0"), "0", IF(ISNUMBER(K979), IF(ISNUMBER(L979), K979 + L979, K979), L979))</f>
        <v>33.828000068664501</v>
      </c>
      <c r="N979" s="1">
        <v>81.005996704101605</v>
      </c>
      <c r="O979" s="1">
        <v>56.771999359130902</v>
      </c>
      <c r="P979" s="3">
        <f>IF(OR(N979="0", O979="0"), "0", IF(ISNUMBER(N979), IF(ISNUMBER(O979), N979 + O979, N979), O979))</f>
        <v>137.77799606323251</v>
      </c>
      <c r="Q979" s="1">
        <v>40.509998321533203</v>
      </c>
      <c r="R979" s="1">
        <v>41.759998321533203</v>
      </c>
      <c r="S979" s="3">
        <f>IF(OR(Q979="0", R979="0"), "0", IF(ISNUMBER(Q979), IF(ISNUMBER(R979), Q979 + R979, Q979), R979))</f>
        <v>82.269996643066406</v>
      </c>
      <c r="T979" s="1">
        <v>1</v>
      </c>
      <c r="U979" s="1">
        <v>23.820999145507798</v>
      </c>
      <c r="V979" s="1">
        <v>29.538000106811499</v>
      </c>
      <c r="W979" s="3">
        <f>IF(OR(U979="0", V979="0"), "0", IF(ISNUMBER(U979), IF(ISNUMBER(V979), U979 + V979, U979), V979))</f>
        <v>53.358999252319293</v>
      </c>
      <c r="X979" s="1">
        <v>46.661207270064097</v>
      </c>
      <c r="Y979" s="1">
        <v>3.2852001190185498</v>
      </c>
      <c r="Z979" s="1">
        <v>2.3429000377654998</v>
      </c>
      <c r="AA979" s="3">
        <f>IF(OR(Y979="0", Z979="0"), "0", IF(ISNUMBER(Y979), IF(ISNUMBER(Z979), Y979 + Z979, Y979), Z979))</f>
        <v>5.6281001567840496</v>
      </c>
      <c r="AB979" s="1">
        <v>3.9209001064300502</v>
      </c>
      <c r="AC979" s="1">
        <v>2.8989000320434601</v>
      </c>
      <c r="AD979" s="3">
        <f>IF(OR(AB979="0", AC979="0"), "0", IF(ISNUMBER(AB979), IF(ISNUMBER(AC979), AB979 + AC979, AB979), AC979))</f>
        <v>6.8198001384735107</v>
      </c>
      <c r="AE979" s="1">
        <v>0</v>
      </c>
      <c r="AF979" s="1">
        <v>0</v>
      </c>
      <c r="AG979" s="3">
        <f>IF(OR(AE979="0", AF979="0"), "0", IF(ISNUMBER(AE979), IF(ISNUMBER(AF979), AE979 + AF979, AE979), AF979))</f>
        <v>0</v>
      </c>
    </row>
    <row r="980" spans="1:33">
      <c r="A980" s="1">
        <v>979</v>
      </c>
      <c r="B980" s="1" t="s">
        <v>70</v>
      </c>
      <c r="C980" s="1" t="s">
        <v>71</v>
      </c>
      <c r="D980" s="1">
        <v>2017</v>
      </c>
      <c r="E980" s="1">
        <v>1.4800000190734901</v>
      </c>
      <c r="F980" s="1">
        <v>3.37100005149841</v>
      </c>
      <c r="G980" s="2">
        <f>IF(OR(E980="0", F980="0"), "0", IF(ISNUMBER(E980), IF(ISNUMBER(F980), E980 + F980, E980), F980))</f>
        <v>4.8510000705719003</v>
      </c>
      <c r="H980" s="1">
        <v>8.6739997863769496</v>
      </c>
      <c r="I980" s="1">
        <v>18.243000030517599</v>
      </c>
      <c r="J980" s="3">
        <f>IF(OR(H980="0", I980="0"), "0", IF(ISNUMBER(H980), IF(ISNUMBER(I980), H980 + I980, H980), I980))</f>
        <v>26.916999816894549</v>
      </c>
      <c r="K980" s="1">
        <v>9.7259998321533203</v>
      </c>
      <c r="L980" s="1">
        <v>24.232000350952099</v>
      </c>
      <c r="M980" s="3">
        <f>IF(OR(K980="0", L980="0"), "0", IF(ISNUMBER(K980), IF(ISNUMBER(L980), K980 + L980, K980), L980))</f>
        <v>33.958000183105419</v>
      </c>
      <c r="N980" s="1">
        <v>81.600997924804702</v>
      </c>
      <c r="O980" s="1">
        <v>57.525001525878899</v>
      </c>
      <c r="P980" s="3">
        <f>IF(OR(N980="0", O980="0"), "0", IF(ISNUMBER(N980), IF(ISNUMBER(O980), N980 + O980, N980), O980))</f>
        <v>139.12599945068359</v>
      </c>
      <c r="Q980" s="1">
        <v>42.200000762939503</v>
      </c>
      <c r="R980" s="1">
        <v>43.080001831054702</v>
      </c>
      <c r="S980" s="3">
        <f>IF(OR(Q980="0", R980="0"), "0", IF(ISNUMBER(Q980), IF(ISNUMBER(R980), Q980 + R980, Q980), R980))</f>
        <v>85.280002593994197</v>
      </c>
      <c r="T980" s="1">
        <v>1</v>
      </c>
      <c r="U980" s="1">
        <v>23.8950004577637</v>
      </c>
      <c r="V980" s="1">
        <v>30.3159999847412</v>
      </c>
      <c r="W980" s="3">
        <f>IF(OR(U980="0", V980="0"), "0", IF(ISNUMBER(U980), IF(ISNUMBER(V980), U980 + V980, U980), V980))</f>
        <v>54.211000442504897</v>
      </c>
      <c r="X980" s="1">
        <v>45.904689358308502</v>
      </c>
      <c r="Y980" s="1">
        <v>2.6101999282836901</v>
      </c>
      <c r="Z980" s="1">
        <v>2.1796000003814702</v>
      </c>
      <c r="AA980" s="3">
        <f>IF(OR(Y980="0", Z980="0"), "0", IF(ISNUMBER(Y980), IF(ISNUMBER(Z980), Y980 + Z980, Y980), Z980))</f>
        <v>4.7897999286651602</v>
      </c>
      <c r="AB980" s="1">
        <v>5.0762000083923304</v>
      </c>
      <c r="AC980" s="1">
        <v>3.0834999084472701</v>
      </c>
      <c r="AD980" s="3">
        <f>IF(OR(AB980="0", AC980="0"), "0", IF(ISNUMBER(AB980), IF(ISNUMBER(AC980), AB980 + AC980, AB980), AC980))</f>
        <v>8.1596999168395996</v>
      </c>
      <c r="AE980" s="1">
        <v>0</v>
      </c>
      <c r="AF980" s="1">
        <v>0</v>
      </c>
      <c r="AG980" s="3">
        <f>IF(OR(AE980="0", AF980="0"), "0", IF(ISNUMBER(AE980), IF(ISNUMBER(AF980), AE980 + AF980, AE980), AF980))</f>
        <v>0</v>
      </c>
    </row>
    <row r="981" spans="1:33">
      <c r="A981" s="1">
        <v>980</v>
      </c>
      <c r="B981" s="1" t="s">
        <v>70</v>
      </c>
      <c r="C981" s="1" t="s">
        <v>71</v>
      </c>
      <c r="D981" s="1">
        <v>2018</v>
      </c>
      <c r="E981" s="1">
        <v>1.5</v>
      </c>
      <c r="F981" s="1">
        <v>3.3810000419616699</v>
      </c>
      <c r="G981" s="2">
        <f>IF(OR(E981="0", F981="0"), "0", IF(ISNUMBER(E981), IF(ISNUMBER(F981), E981 + F981, E981), F981))</f>
        <v>4.8810000419616699</v>
      </c>
      <c r="H981" s="1">
        <v>8.5710000991821307</v>
      </c>
      <c r="I981" s="1">
        <v>18.075000762939499</v>
      </c>
      <c r="J981" s="3">
        <f>IF(OR(H981="0", I981="0"), "0", IF(ISNUMBER(H981), IF(ISNUMBER(I981), H981 + I981, H981), I981))</f>
        <v>26.646000862121632</v>
      </c>
      <c r="K981" s="1">
        <v>9.6339998245239293</v>
      </c>
      <c r="L981" s="1">
        <v>24.3619995117188</v>
      </c>
      <c r="M981" s="3">
        <f>IF(OR(K981="0", L981="0"), "0", IF(ISNUMBER(K981), IF(ISNUMBER(L981), K981 + L981, K981), L981))</f>
        <v>33.995999336242733</v>
      </c>
      <c r="N981" s="1">
        <v>81.794998168945298</v>
      </c>
      <c r="O981" s="1">
        <v>57.562999725341797</v>
      </c>
      <c r="P981" s="3">
        <f>IF(OR(N981="0", O981="0"), "0", IF(ISNUMBER(N981), IF(ISNUMBER(O981), N981 + O981, N981), O981))</f>
        <v>139.35799789428711</v>
      </c>
      <c r="Q981" s="1">
        <v>0</v>
      </c>
      <c r="R981" s="1">
        <v>0</v>
      </c>
      <c r="S981" s="3">
        <f>IF(OR(Q981="0", R981="0"), "0", IF(ISNUMBER(Q981), IF(ISNUMBER(R981), Q981 + R981, Q981), R981))</f>
        <v>0</v>
      </c>
      <c r="T981" s="1">
        <v>1</v>
      </c>
      <c r="U981" s="1">
        <v>23.752000808715799</v>
      </c>
      <c r="V981" s="1">
        <v>30.201000213623001</v>
      </c>
      <c r="W981" s="3">
        <f>IF(OR(U981="0", V981="0"), "0", IF(ISNUMBER(U981), IF(ISNUMBER(V981), U981 + V981, U981), V981))</f>
        <v>53.953001022338796</v>
      </c>
      <c r="X981" s="1">
        <v>0</v>
      </c>
      <c r="Y981" s="1">
        <v>0</v>
      </c>
      <c r="Z981" s="1">
        <v>0</v>
      </c>
      <c r="AA981" s="3">
        <f>IF(OR(Y981="0", Z981="0"), "0", IF(ISNUMBER(Y981), IF(ISNUMBER(Z981), Y981 + Z981, Y981), Z981))</f>
        <v>0</v>
      </c>
      <c r="AB981" s="1">
        <v>0</v>
      </c>
      <c r="AC981" s="1">
        <v>0</v>
      </c>
      <c r="AD981" s="3">
        <f>IF(OR(AB981="0", AC981="0"), "0", IF(ISNUMBER(AB981), IF(ISNUMBER(AC981), AB981 + AC981, AB981), AC981))</f>
        <v>0</v>
      </c>
      <c r="AE981" s="1">
        <v>0</v>
      </c>
      <c r="AF981" s="1">
        <v>0</v>
      </c>
      <c r="AG981" s="3">
        <f>IF(OR(AE981="0", AF981="0"), "0", IF(ISNUMBER(AE981), IF(ISNUMBER(AF981), AE981 + AF981, AE981), AF981))</f>
        <v>0</v>
      </c>
    </row>
    <row r="982" spans="1:33">
      <c r="A982" s="1">
        <v>981</v>
      </c>
      <c r="B982" s="1" t="s">
        <v>72</v>
      </c>
      <c r="C982" s="1" t="s">
        <v>73</v>
      </c>
      <c r="D982" s="1">
        <v>1970</v>
      </c>
      <c r="E982" s="1">
        <v>0</v>
      </c>
      <c r="F982" s="1">
        <v>0</v>
      </c>
      <c r="G982" s="2">
        <f>IF(OR(E982="0", F982="0"), "0", IF(ISNUMBER(E982), IF(ISNUMBER(F982), E982 + F982, E982), F982))</f>
        <v>0</v>
      </c>
      <c r="H982" s="1">
        <v>0</v>
      </c>
      <c r="I982" s="1">
        <v>0</v>
      </c>
      <c r="J982" s="3">
        <f>IF(OR(H982="0", I982="0"), "0", IF(ISNUMBER(H982), IF(ISNUMBER(I982), H982 + I982, H982), I982))</f>
        <v>0</v>
      </c>
      <c r="K982" s="1">
        <v>0</v>
      </c>
      <c r="L982" s="1">
        <v>0</v>
      </c>
      <c r="M982" s="3">
        <f>IF(OR(K982="0", L982="0"), "0", IF(ISNUMBER(K982), IF(ISNUMBER(L982), K982 + L982, K982), L982))</f>
        <v>0</v>
      </c>
      <c r="N982" s="1">
        <v>0</v>
      </c>
      <c r="O982" s="1">
        <v>0</v>
      </c>
      <c r="P982" s="3">
        <f>IF(OR(N982="0", O982="0"), "0", IF(ISNUMBER(N982), IF(ISNUMBER(O982), N982 + O982, N982), O982))</f>
        <v>0</v>
      </c>
      <c r="Q982" s="1">
        <v>0</v>
      </c>
      <c r="R982" s="1">
        <v>0</v>
      </c>
      <c r="S982" s="3">
        <f>IF(OR(Q982="0", R982="0"), "0", IF(ISNUMBER(Q982), IF(ISNUMBER(R982), Q982 + R982, Q982), R982))</f>
        <v>0</v>
      </c>
      <c r="T982" s="1">
        <v>0</v>
      </c>
      <c r="U982" s="1">
        <v>0</v>
      </c>
      <c r="V982" s="1">
        <v>0</v>
      </c>
      <c r="W982" s="3">
        <f>IF(OR(U982="0", V982="0"), "0", IF(ISNUMBER(U982), IF(ISNUMBER(V982), U982 + V982, U982), V982))</f>
        <v>0</v>
      </c>
      <c r="X982" s="1">
        <v>0</v>
      </c>
      <c r="Y982" s="1">
        <v>0</v>
      </c>
      <c r="Z982" s="1">
        <v>0</v>
      </c>
      <c r="AA982" s="3">
        <f>IF(OR(Y982="0", Z982="0"), "0", IF(ISNUMBER(Y982), IF(ISNUMBER(Z982), Y982 + Z982, Y982), Z982))</f>
        <v>0</v>
      </c>
      <c r="AB982" s="1">
        <v>0</v>
      </c>
      <c r="AC982" s="1">
        <v>0</v>
      </c>
      <c r="AD982" s="3">
        <f>IF(OR(AB982="0", AC982="0"), "0", IF(ISNUMBER(AB982), IF(ISNUMBER(AC982), AB982 + AC982, AB982), AC982))</f>
        <v>0</v>
      </c>
      <c r="AE982" s="1">
        <v>0</v>
      </c>
      <c r="AF982" s="1">
        <v>0</v>
      </c>
      <c r="AG982" s="3">
        <f>IF(OR(AE982="0", AF982="0"), "0", IF(ISNUMBER(AE982), IF(ISNUMBER(AF982), AE982 + AF982, AE982), AF982))</f>
        <v>0</v>
      </c>
    </row>
    <row r="983" spans="1:33">
      <c r="A983" s="1">
        <v>982</v>
      </c>
      <c r="B983" s="1" t="s">
        <v>72</v>
      </c>
      <c r="C983" s="1" t="s">
        <v>73</v>
      </c>
      <c r="D983" s="1">
        <v>1971</v>
      </c>
      <c r="E983" s="1">
        <v>0</v>
      </c>
      <c r="F983" s="1">
        <v>0</v>
      </c>
      <c r="G983" s="2">
        <f>IF(OR(E983="0", F983="0"), "0", IF(ISNUMBER(E983), IF(ISNUMBER(F983), E983 + F983, E983), F983))</f>
        <v>0</v>
      </c>
      <c r="H983" s="1">
        <v>0</v>
      </c>
      <c r="I983" s="1">
        <v>0</v>
      </c>
      <c r="J983" s="3">
        <f>IF(OR(H983="0", I983="0"), "0", IF(ISNUMBER(H983), IF(ISNUMBER(I983), H983 + I983, H983), I983))</f>
        <v>0</v>
      </c>
      <c r="K983" s="1">
        <v>0</v>
      </c>
      <c r="L983" s="1">
        <v>0</v>
      </c>
      <c r="M983" s="3">
        <f>IF(OR(K983="0", L983="0"), "0", IF(ISNUMBER(K983), IF(ISNUMBER(L983), K983 + L983, K983), L983))</f>
        <v>0</v>
      </c>
      <c r="N983" s="1">
        <v>0</v>
      </c>
      <c r="O983" s="1">
        <v>0</v>
      </c>
      <c r="P983" s="3">
        <f>IF(OR(N983="0", O983="0"), "0", IF(ISNUMBER(N983), IF(ISNUMBER(O983), N983 + O983, N983), O983))</f>
        <v>0</v>
      </c>
      <c r="Q983" s="1">
        <v>0</v>
      </c>
      <c r="R983" s="1">
        <v>0</v>
      </c>
      <c r="S983" s="3">
        <f>IF(OR(Q983="0", R983="0"), "0", IF(ISNUMBER(Q983), IF(ISNUMBER(R983), Q983 + R983, Q983), R983))</f>
        <v>0</v>
      </c>
      <c r="T983" s="1">
        <v>0</v>
      </c>
      <c r="U983" s="1">
        <v>0</v>
      </c>
      <c r="V983" s="1">
        <v>0</v>
      </c>
      <c r="W983" s="3">
        <f>IF(OR(U983="0", V983="0"), "0", IF(ISNUMBER(U983), IF(ISNUMBER(V983), U983 + V983, U983), V983))</f>
        <v>0</v>
      </c>
      <c r="X983" s="1">
        <v>0</v>
      </c>
      <c r="Y983" s="1">
        <v>0</v>
      </c>
      <c r="Z983" s="1">
        <v>0</v>
      </c>
      <c r="AA983" s="3">
        <f>IF(OR(Y983="0", Z983="0"), "0", IF(ISNUMBER(Y983), IF(ISNUMBER(Z983), Y983 + Z983, Y983), Z983))</f>
        <v>0</v>
      </c>
      <c r="AB983" s="1">
        <v>0</v>
      </c>
      <c r="AC983" s="1">
        <v>0</v>
      </c>
      <c r="AD983" s="3">
        <f>IF(OR(AB983="0", AC983="0"), "0", IF(ISNUMBER(AB983), IF(ISNUMBER(AC983), AB983 + AC983, AB983), AC983))</f>
        <v>0</v>
      </c>
      <c r="AE983" s="1">
        <v>0</v>
      </c>
      <c r="AF983" s="1">
        <v>0</v>
      </c>
      <c r="AG983" s="3">
        <f>IF(OR(AE983="0", AF983="0"), "0", IF(ISNUMBER(AE983), IF(ISNUMBER(AF983), AE983 + AF983, AE983), AF983))</f>
        <v>0</v>
      </c>
    </row>
    <row r="984" spans="1:33">
      <c r="A984" s="1">
        <v>983</v>
      </c>
      <c r="B984" s="1" t="s">
        <v>72</v>
      </c>
      <c r="C984" s="1" t="s">
        <v>73</v>
      </c>
      <c r="D984" s="1">
        <v>1972</v>
      </c>
      <c r="E984" s="1">
        <v>0</v>
      </c>
      <c r="F984" s="1">
        <v>0</v>
      </c>
      <c r="G984" s="2">
        <f>IF(OR(E984="0", F984="0"), "0", IF(ISNUMBER(E984), IF(ISNUMBER(F984), E984 + F984, E984), F984))</f>
        <v>0</v>
      </c>
      <c r="H984" s="1">
        <v>0</v>
      </c>
      <c r="I984" s="1">
        <v>0</v>
      </c>
      <c r="J984" s="3">
        <f>IF(OR(H984="0", I984="0"), "0", IF(ISNUMBER(H984), IF(ISNUMBER(I984), H984 + I984, H984), I984))</f>
        <v>0</v>
      </c>
      <c r="K984" s="1">
        <v>0</v>
      </c>
      <c r="L984" s="1">
        <v>0</v>
      </c>
      <c r="M984" s="3">
        <f>IF(OR(K984="0", L984="0"), "0", IF(ISNUMBER(K984), IF(ISNUMBER(L984), K984 + L984, K984), L984))</f>
        <v>0</v>
      </c>
      <c r="N984" s="1">
        <v>0</v>
      </c>
      <c r="O984" s="1">
        <v>0</v>
      </c>
      <c r="P984" s="3">
        <f>IF(OR(N984="0", O984="0"), "0", IF(ISNUMBER(N984), IF(ISNUMBER(O984), N984 + O984, N984), O984))</f>
        <v>0</v>
      </c>
      <c r="Q984" s="1">
        <v>0</v>
      </c>
      <c r="R984" s="1">
        <v>0</v>
      </c>
      <c r="S984" s="3">
        <f>IF(OR(Q984="0", R984="0"), "0", IF(ISNUMBER(Q984), IF(ISNUMBER(R984), Q984 + R984, Q984), R984))</f>
        <v>0</v>
      </c>
      <c r="T984" s="1">
        <v>0</v>
      </c>
      <c r="U984" s="1">
        <v>0</v>
      </c>
      <c r="V984" s="1">
        <v>0</v>
      </c>
      <c r="W984" s="3">
        <f>IF(OR(U984="0", V984="0"), "0", IF(ISNUMBER(U984), IF(ISNUMBER(V984), U984 + V984, U984), V984))</f>
        <v>0</v>
      </c>
      <c r="X984" s="1">
        <v>0</v>
      </c>
      <c r="Y984" s="1">
        <v>0</v>
      </c>
      <c r="Z984" s="1">
        <v>0</v>
      </c>
      <c r="AA984" s="3">
        <f>IF(OR(Y984="0", Z984="0"), "0", IF(ISNUMBER(Y984), IF(ISNUMBER(Z984), Y984 + Z984, Y984), Z984))</f>
        <v>0</v>
      </c>
      <c r="AB984" s="1">
        <v>0</v>
      </c>
      <c r="AC984" s="1">
        <v>0</v>
      </c>
      <c r="AD984" s="3">
        <f>IF(OR(AB984="0", AC984="0"), "0", IF(ISNUMBER(AB984), IF(ISNUMBER(AC984), AB984 + AC984, AB984), AC984))</f>
        <v>0</v>
      </c>
      <c r="AE984" s="1">
        <v>0</v>
      </c>
      <c r="AF984" s="1">
        <v>0</v>
      </c>
      <c r="AG984" s="3">
        <f>IF(OR(AE984="0", AF984="0"), "0", IF(ISNUMBER(AE984), IF(ISNUMBER(AF984), AE984 + AF984, AE984), AF984))</f>
        <v>0</v>
      </c>
    </row>
    <row r="985" spans="1:33">
      <c r="A985" s="1">
        <v>984</v>
      </c>
      <c r="B985" s="1" t="s">
        <v>72</v>
      </c>
      <c r="C985" s="1" t="s">
        <v>73</v>
      </c>
      <c r="D985" s="1">
        <v>1973</v>
      </c>
      <c r="E985" s="1">
        <v>0</v>
      </c>
      <c r="F985" s="1">
        <v>0</v>
      </c>
      <c r="G985" s="2">
        <f>IF(OR(E985="0", F985="0"), "0", IF(ISNUMBER(E985), IF(ISNUMBER(F985), E985 + F985, E985), F985))</f>
        <v>0</v>
      </c>
      <c r="H985" s="1">
        <v>0</v>
      </c>
      <c r="I985" s="1">
        <v>0</v>
      </c>
      <c r="J985" s="3">
        <f>IF(OR(H985="0", I985="0"), "0", IF(ISNUMBER(H985), IF(ISNUMBER(I985), H985 + I985, H985), I985))</f>
        <v>0</v>
      </c>
      <c r="K985" s="1">
        <v>0</v>
      </c>
      <c r="L985" s="1">
        <v>0</v>
      </c>
      <c r="M985" s="3">
        <f>IF(OR(K985="0", L985="0"), "0", IF(ISNUMBER(K985), IF(ISNUMBER(L985), K985 + L985, K985), L985))</f>
        <v>0</v>
      </c>
      <c r="N985" s="1">
        <v>0</v>
      </c>
      <c r="O985" s="1">
        <v>0</v>
      </c>
      <c r="P985" s="3">
        <f>IF(OR(N985="0", O985="0"), "0", IF(ISNUMBER(N985), IF(ISNUMBER(O985), N985 + O985, N985), O985))</f>
        <v>0</v>
      </c>
      <c r="Q985" s="1">
        <v>0</v>
      </c>
      <c r="R985" s="1">
        <v>0</v>
      </c>
      <c r="S985" s="3">
        <f>IF(OR(Q985="0", R985="0"), "0", IF(ISNUMBER(Q985), IF(ISNUMBER(R985), Q985 + R985, Q985), R985))</f>
        <v>0</v>
      </c>
      <c r="T985" s="1">
        <v>0</v>
      </c>
      <c r="U985" s="1">
        <v>0</v>
      </c>
      <c r="V985" s="1">
        <v>0</v>
      </c>
      <c r="W985" s="3">
        <f>IF(OR(U985="0", V985="0"), "0", IF(ISNUMBER(U985), IF(ISNUMBER(V985), U985 + V985, U985), V985))</f>
        <v>0</v>
      </c>
      <c r="X985" s="1">
        <v>0</v>
      </c>
      <c r="Y985" s="1">
        <v>0</v>
      </c>
      <c r="Z985" s="1">
        <v>0</v>
      </c>
      <c r="AA985" s="3">
        <f>IF(OR(Y985="0", Z985="0"), "0", IF(ISNUMBER(Y985), IF(ISNUMBER(Z985), Y985 + Z985, Y985), Z985))</f>
        <v>0</v>
      </c>
      <c r="AB985" s="1">
        <v>0</v>
      </c>
      <c r="AC985" s="1">
        <v>0</v>
      </c>
      <c r="AD985" s="3">
        <f>IF(OR(AB985="0", AC985="0"), "0", IF(ISNUMBER(AB985), IF(ISNUMBER(AC985), AB985 + AC985, AB985), AC985))</f>
        <v>0</v>
      </c>
      <c r="AE985" s="1">
        <v>0</v>
      </c>
      <c r="AF985" s="1">
        <v>0</v>
      </c>
      <c r="AG985" s="3">
        <f>IF(OR(AE985="0", AF985="0"), "0", IF(ISNUMBER(AE985), IF(ISNUMBER(AF985), AE985 + AF985, AE985), AF985))</f>
        <v>0</v>
      </c>
    </row>
    <row r="986" spans="1:33">
      <c r="A986" s="1">
        <v>985</v>
      </c>
      <c r="B986" s="1" t="s">
        <v>72</v>
      </c>
      <c r="C986" s="1" t="s">
        <v>73</v>
      </c>
      <c r="D986" s="1">
        <v>1974</v>
      </c>
      <c r="E986" s="1">
        <v>0</v>
      </c>
      <c r="F986" s="1">
        <v>0</v>
      </c>
      <c r="G986" s="2">
        <f>IF(OR(E986="0", F986="0"), "0", IF(ISNUMBER(E986), IF(ISNUMBER(F986), E986 + F986, E986), F986))</f>
        <v>0</v>
      </c>
      <c r="H986" s="1">
        <v>0</v>
      </c>
      <c r="I986" s="1">
        <v>0</v>
      </c>
      <c r="J986" s="3">
        <f>IF(OR(H986="0", I986="0"), "0", IF(ISNUMBER(H986), IF(ISNUMBER(I986), H986 + I986, H986), I986))</f>
        <v>0</v>
      </c>
      <c r="K986" s="1">
        <v>0</v>
      </c>
      <c r="L986" s="1">
        <v>0</v>
      </c>
      <c r="M986" s="3">
        <f>IF(OR(K986="0", L986="0"), "0", IF(ISNUMBER(K986), IF(ISNUMBER(L986), K986 + L986, K986), L986))</f>
        <v>0</v>
      </c>
      <c r="N986" s="1">
        <v>0</v>
      </c>
      <c r="O986" s="1">
        <v>0</v>
      </c>
      <c r="P986" s="3">
        <f>IF(OR(N986="0", O986="0"), "0", IF(ISNUMBER(N986), IF(ISNUMBER(O986), N986 + O986, N986), O986))</f>
        <v>0</v>
      </c>
      <c r="Q986" s="1">
        <v>0</v>
      </c>
      <c r="R986" s="1">
        <v>0</v>
      </c>
      <c r="S986" s="3">
        <f>IF(OR(Q986="0", R986="0"), "0", IF(ISNUMBER(Q986), IF(ISNUMBER(R986), Q986 + R986, Q986), R986))</f>
        <v>0</v>
      </c>
      <c r="T986" s="1">
        <v>0</v>
      </c>
      <c r="U986" s="1">
        <v>0</v>
      </c>
      <c r="V986" s="1">
        <v>0</v>
      </c>
      <c r="W986" s="3">
        <f>IF(OR(U986="0", V986="0"), "0", IF(ISNUMBER(U986), IF(ISNUMBER(V986), U986 + V986, U986), V986))</f>
        <v>0</v>
      </c>
      <c r="X986" s="1">
        <v>0</v>
      </c>
      <c r="Y986" s="1">
        <v>0</v>
      </c>
      <c r="Z986" s="1">
        <v>0</v>
      </c>
      <c r="AA986" s="3">
        <f>IF(OR(Y986="0", Z986="0"), "0", IF(ISNUMBER(Y986), IF(ISNUMBER(Z986), Y986 + Z986, Y986), Z986))</f>
        <v>0</v>
      </c>
      <c r="AB986" s="1">
        <v>0</v>
      </c>
      <c r="AC986" s="1">
        <v>0</v>
      </c>
      <c r="AD986" s="3">
        <f>IF(OR(AB986="0", AC986="0"), "0", IF(ISNUMBER(AB986), IF(ISNUMBER(AC986), AB986 + AC986, AB986), AC986))</f>
        <v>0</v>
      </c>
      <c r="AE986" s="1">
        <v>0</v>
      </c>
      <c r="AF986" s="1">
        <v>0</v>
      </c>
      <c r="AG986" s="3">
        <f>IF(OR(AE986="0", AF986="0"), "0", IF(ISNUMBER(AE986), IF(ISNUMBER(AF986), AE986 + AF986, AE986), AF986))</f>
        <v>0</v>
      </c>
    </row>
    <row r="987" spans="1:33">
      <c r="A987" s="1">
        <v>986</v>
      </c>
      <c r="B987" s="1" t="s">
        <v>72</v>
      </c>
      <c r="C987" s="1" t="s">
        <v>73</v>
      </c>
      <c r="D987" s="1">
        <v>1975</v>
      </c>
      <c r="E987" s="1">
        <v>0</v>
      </c>
      <c r="F987" s="1">
        <v>0</v>
      </c>
      <c r="G987" s="2">
        <f>IF(OR(E987="0", F987="0"), "0", IF(ISNUMBER(E987), IF(ISNUMBER(F987), E987 + F987, E987), F987))</f>
        <v>0</v>
      </c>
      <c r="H987" s="1">
        <v>0</v>
      </c>
      <c r="I987" s="1">
        <v>0</v>
      </c>
      <c r="J987" s="3">
        <f>IF(OR(H987="0", I987="0"), "0", IF(ISNUMBER(H987), IF(ISNUMBER(I987), H987 + I987, H987), I987))</f>
        <v>0</v>
      </c>
      <c r="K987" s="1">
        <v>0</v>
      </c>
      <c r="L987" s="1">
        <v>0</v>
      </c>
      <c r="M987" s="3">
        <f>IF(OR(K987="0", L987="0"), "0", IF(ISNUMBER(K987), IF(ISNUMBER(L987), K987 + L987, K987), L987))</f>
        <v>0</v>
      </c>
      <c r="N987" s="1">
        <v>0</v>
      </c>
      <c r="O987" s="1">
        <v>0</v>
      </c>
      <c r="P987" s="3">
        <f>IF(OR(N987="0", O987="0"), "0", IF(ISNUMBER(N987), IF(ISNUMBER(O987), N987 + O987, N987), O987))</f>
        <v>0</v>
      </c>
      <c r="Q987" s="1">
        <v>0</v>
      </c>
      <c r="R987" s="1">
        <v>0</v>
      </c>
      <c r="S987" s="3">
        <f>IF(OR(Q987="0", R987="0"), "0", IF(ISNUMBER(Q987), IF(ISNUMBER(R987), Q987 + R987, Q987), R987))</f>
        <v>0</v>
      </c>
      <c r="T987" s="1">
        <v>0</v>
      </c>
      <c r="U987" s="1">
        <v>0</v>
      </c>
      <c r="V987" s="1">
        <v>0</v>
      </c>
      <c r="W987" s="3">
        <f>IF(OR(U987="0", V987="0"), "0", IF(ISNUMBER(U987), IF(ISNUMBER(V987), U987 + V987, U987), V987))</f>
        <v>0</v>
      </c>
      <c r="X987" s="1">
        <v>0</v>
      </c>
      <c r="Y987" s="1">
        <v>0</v>
      </c>
      <c r="Z987" s="1">
        <v>0</v>
      </c>
      <c r="AA987" s="3">
        <f>IF(OR(Y987="0", Z987="0"), "0", IF(ISNUMBER(Y987), IF(ISNUMBER(Z987), Y987 + Z987, Y987), Z987))</f>
        <v>0</v>
      </c>
      <c r="AB987" s="1">
        <v>0</v>
      </c>
      <c r="AC987" s="1">
        <v>0</v>
      </c>
      <c r="AD987" s="3">
        <f>IF(OR(AB987="0", AC987="0"), "0", IF(ISNUMBER(AB987), IF(ISNUMBER(AC987), AB987 + AC987, AB987), AC987))</f>
        <v>0</v>
      </c>
      <c r="AE987" s="1">
        <v>0</v>
      </c>
      <c r="AF987" s="1">
        <v>0</v>
      </c>
      <c r="AG987" s="3">
        <f>IF(OR(AE987="0", AF987="0"), "0", IF(ISNUMBER(AE987), IF(ISNUMBER(AF987), AE987 + AF987, AE987), AF987))</f>
        <v>0</v>
      </c>
    </row>
    <row r="988" spans="1:33">
      <c r="A988" s="1">
        <v>987</v>
      </c>
      <c r="B988" s="1" t="s">
        <v>72</v>
      </c>
      <c r="C988" s="1" t="s">
        <v>73</v>
      </c>
      <c r="D988" s="1">
        <v>1976</v>
      </c>
      <c r="E988" s="1">
        <v>0</v>
      </c>
      <c r="F988" s="1">
        <v>0</v>
      </c>
      <c r="G988" s="2">
        <f>IF(OR(E988="0", F988="0"), "0", IF(ISNUMBER(E988), IF(ISNUMBER(F988), E988 + F988, E988), F988))</f>
        <v>0</v>
      </c>
      <c r="H988" s="1">
        <v>0</v>
      </c>
      <c r="I988" s="1">
        <v>0</v>
      </c>
      <c r="J988" s="3">
        <f>IF(OR(H988="0", I988="0"), "0", IF(ISNUMBER(H988), IF(ISNUMBER(I988), H988 + I988, H988), I988))</f>
        <v>0</v>
      </c>
      <c r="K988" s="1">
        <v>0</v>
      </c>
      <c r="L988" s="1">
        <v>0</v>
      </c>
      <c r="M988" s="3">
        <f>IF(OR(K988="0", L988="0"), "0", IF(ISNUMBER(K988), IF(ISNUMBER(L988), K988 + L988, K988), L988))</f>
        <v>0</v>
      </c>
      <c r="N988" s="1">
        <v>0</v>
      </c>
      <c r="O988" s="1">
        <v>0</v>
      </c>
      <c r="P988" s="3">
        <f>IF(OR(N988="0", O988="0"), "0", IF(ISNUMBER(N988), IF(ISNUMBER(O988), N988 + O988, N988), O988))</f>
        <v>0</v>
      </c>
      <c r="Q988" s="1">
        <v>0</v>
      </c>
      <c r="R988" s="1">
        <v>0</v>
      </c>
      <c r="S988" s="3">
        <f>IF(OR(Q988="0", R988="0"), "0", IF(ISNUMBER(Q988), IF(ISNUMBER(R988), Q988 + R988, Q988), R988))</f>
        <v>0</v>
      </c>
      <c r="T988" s="1">
        <v>0</v>
      </c>
      <c r="U988" s="1">
        <v>0</v>
      </c>
      <c r="V988" s="1">
        <v>0</v>
      </c>
      <c r="W988" s="3">
        <f>IF(OR(U988="0", V988="0"), "0", IF(ISNUMBER(U988), IF(ISNUMBER(V988), U988 + V988, U988), V988))</f>
        <v>0</v>
      </c>
      <c r="X988" s="1">
        <v>0</v>
      </c>
      <c r="Y988" s="1">
        <v>0</v>
      </c>
      <c r="Z988" s="1">
        <v>0</v>
      </c>
      <c r="AA988" s="3">
        <f>IF(OR(Y988="0", Z988="0"), "0", IF(ISNUMBER(Y988), IF(ISNUMBER(Z988), Y988 + Z988, Y988), Z988))</f>
        <v>0</v>
      </c>
      <c r="AB988" s="1">
        <v>0</v>
      </c>
      <c r="AC988" s="1">
        <v>0</v>
      </c>
      <c r="AD988" s="3">
        <f>IF(OR(AB988="0", AC988="0"), "0", IF(ISNUMBER(AB988), IF(ISNUMBER(AC988), AB988 + AC988, AB988), AC988))</f>
        <v>0</v>
      </c>
      <c r="AE988" s="1">
        <v>0</v>
      </c>
      <c r="AF988" s="1">
        <v>0</v>
      </c>
      <c r="AG988" s="3">
        <f>IF(OR(AE988="0", AF988="0"), "0", IF(ISNUMBER(AE988), IF(ISNUMBER(AF988), AE988 + AF988, AE988), AF988))</f>
        <v>0</v>
      </c>
    </row>
    <row r="989" spans="1:33">
      <c r="A989" s="1">
        <v>988</v>
      </c>
      <c r="B989" s="1" t="s">
        <v>72</v>
      </c>
      <c r="C989" s="1" t="s">
        <v>73</v>
      </c>
      <c r="D989" s="1">
        <v>1977</v>
      </c>
      <c r="E989" s="1">
        <v>0</v>
      </c>
      <c r="F989" s="1">
        <v>0</v>
      </c>
      <c r="G989" s="2">
        <f>IF(OR(E989="0", F989="0"), "0", IF(ISNUMBER(E989), IF(ISNUMBER(F989), E989 + F989, E989), F989))</f>
        <v>0</v>
      </c>
      <c r="H989" s="1">
        <v>0</v>
      </c>
      <c r="I989" s="1">
        <v>0</v>
      </c>
      <c r="J989" s="3">
        <f>IF(OR(H989="0", I989="0"), "0", IF(ISNUMBER(H989), IF(ISNUMBER(I989), H989 + I989, H989), I989))</f>
        <v>0</v>
      </c>
      <c r="K989" s="1">
        <v>0</v>
      </c>
      <c r="L989" s="1">
        <v>0</v>
      </c>
      <c r="M989" s="3">
        <f>IF(OR(K989="0", L989="0"), "0", IF(ISNUMBER(K989), IF(ISNUMBER(L989), K989 + L989, K989), L989))</f>
        <v>0</v>
      </c>
      <c r="N989" s="1">
        <v>0</v>
      </c>
      <c r="O989" s="1">
        <v>0</v>
      </c>
      <c r="P989" s="3">
        <f>IF(OR(N989="0", O989="0"), "0", IF(ISNUMBER(N989), IF(ISNUMBER(O989), N989 + O989, N989), O989))</f>
        <v>0</v>
      </c>
      <c r="Q989" s="1">
        <v>0</v>
      </c>
      <c r="R989" s="1">
        <v>0</v>
      </c>
      <c r="S989" s="3">
        <f>IF(OR(Q989="0", R989="0"), "0", IF(ISNUMBER(Q989), IF(ISNUMBER(R989), Q989 + R989, Q989), R989))</f>
        <v>0</v>
      </c>
      <c r="T989" s="1">
        <v>0</v>
      </c>
      <c r="U989" s="1">
        <v>0</v>
      </c>
      <c r="V989" s="1">
        <v>0</v>
      </c>
      <c r="W989" s="3">
        <f>IF(OR(U989="0", V989="0"), "0", IF(ISNUMBER(U989), IF(ISNUMBER(V989), U989 + V989, U989), V989))</f>
        <v>0</v>
      </c>
      <c r="X989" s="1">
        <v>0</v>
      </c>
      <c r="Y989" s="1">
        <v>0</v>
      </c>
      <c r="Z989" s="1">
        <v>0</v>
      </c>
      <c r="AA989" s="3">
        <f>IF(OR(Y989="0", Z989="0"), "0", IF(ISNUMBER(Y989), IF(ISNUMBER(Z989), Y989 + Z989, Y989), Z989))</f>
        <v>0</v>
      </c>
      <c r="AB989" s="1">
        <v>0</v>
      </c>
      <c r="AC989" s="1">
        <v>0</v>
      </c>
      <c r="AD989" s="3">
        <f>IF(OR(AB989="0", AC989="0"), "0", IF(ISNUMBER(AB989), IF(ISNUMBER(AC989), AB989 + AC989, AB989), AC989))</f>
        <v>0</v>
      </c>
      <c r="AE989" s="1">
        <v>0</v>
      </c>
      <c r="AF989" s="1">
        <v>0</v>
      </c>
      <c r="AG989" s="3">
        <f>IF(OR(AE989="0", AF989="0"), "0", IF(ISNUMBER(AE989), IF(ISNUMBER(AF989), AE989 + AF989, AE989), AF989))</f>
        <v>0</v>
      </c>
    </row>
    <row r="990" spans="1:33">
      <c r="A990" s="1">
        <v>989</v>
      </c>
      <c r="B990" s="1" t="s">
        <v>72</v>
      </c>
      <c r="C990" s="1" t="s">
        <v>73</v>
      </c>
      <c r="D990" s="1">
        <v>1978</v>
      </c>
      <c r="E990" s="1">
        <v>0</v>
      </c>
      <c r="F990" s="1">
        <v>0</v>
      </c>
      <c r="G990" s="2">
        <f>IF(OR(E990="0", F990="0"), "0", IF(ISNUMBER(E990), IF(ISNUMBER(F990), E990 + F990, E990), F990))</f>
        <v>0</v>
      </c>
      <c r="H990" s="1">
        <v>0</v>
      </c>
      <c r="I990" s="1">
        <v>0</v>
      </c>
      <c r="J990" s="3">
        <f>IF(OR(H990="0", I990="0"), "0", IF(ISNUMBER(H990), IF(ISNUMBER(I990), H990 + I990, H990), I990))</f>
        <v>0</v>
      </c>
      <c r="K990" s="1">
        <v>0</v>
      </c>
      <c r="L990" s="1">
        <v>0</v>
      </c>
      <c r="M990" s="3">
        <f>IF(OR(K990="0", L990="0"), "0", IF(ISNUMBER(K990), IF(ISNUMBER(L990), K990 + L990, K990), L990))</f>
        <v>0</v>
      </c>
      <c r="N990" s="1">
        <v>0</v>
      </c>
      <c r="O990" s="1">
        <v>0</v>
      </c>
      <c r="P990" s="3">
        <f>IF(OR(N990="0", O990="0"), "0", IF(ISNUMBER(N990), IF(ISNUMBER(O990), N990 + O990, N990), O990))</f>
        <v>0</v>
      </c>
      <c r="Q990" s="1">
        <v>0</v>
      </c>
      <c r="R990" s="1">
        <v>0</v>
      </c>
      <c r="S990" s="3">
        <f>IF(OR(Q990="0", R990="0"), "0", IF(ISNUMBER(Q990), IF(ISNUMBER(R990), Q990 + R990, Q990), R990))</f>
        <v>0</v>
      </c>
      <c r="T990" s="1">
        <v>0</v>
      </c>
      <c r="U990" s="1">
        <v>0</v>
      </c>
      <c r="V990" s="1">
        <v>0</v>
      </c>
      <c r="W990" s="3">
        <f>IF(OR(U990="0", V990="0"), "0", IF(ISNUMBER(U990), IF(ISNUMBER(V990), U990 + V990, U990), V990))</f>
        <v>0</v>
      </c>
      <c r="X990" s="1">
        <v>0</v>
      </c>
      <c r="Y990" s="1">
        <v>0</v>
      </c>
      <c r="Z990" s="1">
        <v>0</v>
      </c>
      <c r="AA990" s="3">
        <f>IF(OR(Y990="0", Z990="0"), "0", IF(ISNUMBER(Y990), IF(ISNUMBER(Z990), Y990 + Z990, Y990), Z990))</f>
        <v>0</v>
      </c>
      <c r="AB990" s="1">
        <v>0</v>
      </c>
      <c r="AC990" s="1">
        <v>0</v>
      </c>
      <c r="AD990" s="3">
        <f>IF(OR(AB990="0", AC990="0"), "0", IF(ISNUMBER(AB990), IF(ISNUMBER(AC990), AB990 + AC990, AB990), AC990))</f>
        <v>0</v>
      </c>
      <c r="AE990" s="1">
        <v>0</v>
      </c>
      <c r="AF990" s="1">
        <v>0</v>
      </c>
      <c r="AG990" s="3">
        <f>IF(OR(AE990="0", AF990="0"), "0", IF(ISNUMBER(AE990), IF(ISNUMBER(AF990), AE990 + AF990, AE990), AF990))</f>
        <v>0</v>
      </c>
    </row>
    <row r="991" spans="1:33">
      <c r="A991" s="1">
        <v>990</v>
      </c>
      <c r="B991" s="1" t="s">
        <v>72</v>
      </c>
      <c r="C991" s="1" t="s">
        <v>73</v>
      </c>
      <c r="D991" s="1">
        <v>1979</v>
      </c>
      <c r="E991" s="1">
        <v>0</v>
      </c>
      <c r="F991" s="1">
        <v>0</v>
      </c>
      <c r="G991" s="2">
        <f>IF(OR(E991="0", F991="0"), "0", IF(ISNUMBER(E991), IF(ISNUMBER(F991), E991 + F991, E991), F991))</f>
        <v>0</v>
      </c>
      <c r="H991" s="1">
        <v>0</v>
      </c>
      <c r="I991" s="1">
        <v>0</v>
      </c>
      <c r="J991" s="3">
        <f>IF(OR(H991="0", I991="0"), "0", IF(ISNUMBER(H991), IF(ISNUMBER(I991), H991 + I991, H991), I991))</f>
        <v>0</v>
      </c>
      <c r="K991" s="1">
        <v>0</v>
      </c>
      <c r="L991" s="1">
        <v>0</v>
      </c>
      <c r="M991" s="3">
        <f>IF(OR(K991="0", L991="0"), "0", IF(ISNUMBER(K991), IF(ISNUMBER(L991), K991 + L991, K991), L991))</f>
        <v>0</v>
      </c>
      <c r="N991" s="1">
        <v>0</v>
      </c>
      <c r="O991" s="1">
        <v>0</v>
      </c>
      <c r="P991" s="3">
        <f>IF(OR(N991="0", O991="0"), "0", IF(ISNUMBER(N991), IF(ISNUMBER(O991), N991 + O991, N991), O991))</f>
        <v>0</v>
      </c>
      <c r="Q991" s="1">
        <v>0</v>
      </c>
      <c r="R991" s="1">
        <v>0</v>
      </c>
      <c r="S991" s="3">
        <f>IF(OR(Q991="0", R991="0"), "0", IF(ISNUMBER(Q991), IF(ISNUMBER(R991), Q991 + R991, Q991), R991))</f>
        <v>0</v>
      </c>
      <c r="T991" s="1">
        <v>0</v>
      </c>
      <c r="U991" s="1">
        <v>0</v>
      </c>
      <c r="V991" s="1">
        <v>0</v>
      </c>
      <c r="W991" s="3">
        <f>IF(OR(U991="0", V991="0"), "0", IF(ISNUMBER(U991), IF(ISNUMBER(V991), U991 + V991, U991), V991))</f>
        <v>0</v>
      </c>
      <c r="X991" s="1">
        <v>0</v>
      </c>
      <c r="Y991" s="1">
        <v>0</v>
      </c>
      <c r="Z991" s="1">
        <v>0</v>
      </c>
      <c r="AA991" s="3">
        <f>IF(OR(Y991="0", Z991="0"), "0", IF(ISNUMBER(Y991), IF(ISNUMBER(Z991), Y991 + Z991, Y991), Z991))</f>
        <v>0</v>
      </c>
      <c r="AB991" s="1">
        <v>7.4299998283386204</v>
      </c>
      <c r="AC991" s="1">
        <v>4.5900001525878897</v>
      </c>
      <c r="AD991" s="3">
        <f>IF(OR(AB991="0", AC991="0"), "0", IF(ISNUMBER(AB991), IF(ISNUMBER(AC991), AB991 + AC991, AB991), AC991))</f>
        <v>12.01999998092651</v>
      </c>
      <c r="AE991" s="1">
        <v>0</v>
      </c>
      <c r="AF991" s="1">
        <v>0</v>
      </c>
      <c r="AG991" s="3">
        <f>IF(OR(AE991="0", AF991="0"), "0", IF(ISNUMBER(AE991), IF(ISNUMBER(AF991), AE991 + AF991, AE991), AF991))</f>
        <v>0</v>
      </c>
    </row>
    <row r="992" spans="1:33">
      <c r="A992" s="1">
        <v>991</v>
      </c>
      <c r="B992" s="1" t="s">
        <v>72</v>
      </c>
      <c r="C992" s="1" t="s">
        <v>73</v>
      </c>
      <c r="D992" s="1">
        <v>1980</v>
      </c>
      <c r="E992" s="1">
        <v>0</v>
      </c>
      <c r="F992" s="1">
        <v>0</v>
      </c>
      <c r="G992" s="2">
        <f>IF(OR(E992="0", F992="0"), "0", IF(ISNUMBER(E992), IF(ISNUMBER(F992), E992 + F992, E992), F992))</f>
        <v>0</v>
      </c>
      <c r="H992" s="1">
        <v>0</v>
      </c>
      <c r="I992" s="1">
        <v>0</v>
      </c>
      <c r="J992" s="3">
        <f>IF(OR(H992="0", I992="0"), "0", IF(ISNUMBER(H992), IF(ISNUMBER(I992), H992 + I992, H992), I992))</f>
        <v>0</v>
      </c>
      <c r="K992" s="1">
        <v>0</v>
      </c>
      <c r="L992" s="1">
        <v>0</v>
      </c>
      <c r="M992" s="3">
        <f>IF(OR(K992="0", L992="0"), "0", IF(ISNUMBER(K992), IF(ISNUMBER(L992), K992 + L992, K992), L992))</f>
        <v>0</v>
      </c>
      <c r="N992" s="1">
        <v>0</v>
      </c>
      <c r="O992" s="1">
        <v>0</v>
      </c>
      <c r="P992" s="3">
        <f>IF(OR(N992="0", O992="0"), "0", IF(ISNUMBER(N992), IF(ISNUMBER(O992), N992 + O992, N992), O992))</f>
        <v>0</v>
      </c>
      <c r="Q992" s="1">
        <v>0</v>
      </c>
      <c r="R992" s="1">
        <v>0</v>
      </c>
      <c r="S992" s="3">
        <f>IF(OR(Q992="0", R992="0"), "0", IF(ISNUMBER(Q992), IF(ISNUMBER(R992), Q992 + R992, Q992), R992))</f>
        <v>0</v>
      </c>
      <c r="T992" s="1">
        <v>0</v>
      </c>
      <c r="U992" s="1">
        <v>0</v>
      </c>
      <c r="V992" s="1">
        <v>0</v>
      </c>
      <c r="W992" s="3">
        <f>IF(OR(U992="0", V992="0"), "0", IF(ISNUMBER(U992), IF(ISNUMBER(V992), U992 + V992, U992), V992))</f>
        <v>0</v>
      </c>
      <c r="X992" s="1">
        <v>0</v>
      </c>
      <c r="Y992" s="1">
        <v>0</v>
      </c>
      <c r="Z992" s="1">
        <v>0</v>
      </c>
      <c r="AA992" s="3">
        <f>IF(OR(Y992="0", Z992="0"), "0", IF(ISNUMBER(Y992), IF(ISNUMBER(Z992), Y992 + Z992, Y992), Z992))</f>
        <v>0</v>
      </c>
      <c r="AB992" s="1">
        <v>4.8200001716613796</v>
      </c>
      <c r="AC992" s="1">
        <v>3.6099998950958301</v>
      </c>
      <c r="AD992" s="3">
        <f>IF(OR(AB992="0", AC992="0"), "0", IF(ISNUMBER(AB992), IF(ISNUMBER(AC992), AB992 + AC992, AB992), AC992))</f>
        <v>8.4300000667572093</v>
      </c>
      <c r="AE992" s="1">
        <v>0</v>
      </c>
      <c r="AF992" s="1">
        <v>0</v>
      </c>
      <c r="AG992" s="3">
        <f>IF(OR(AE992="0", AF992="0"), "0", IF(ISNUMBER(AE992), IF(ISNUMBER(AF992), AE992 + AF992, AE992), AF992))</f>
        <v>0</v>
      </c>
    </row>
    <row r="993" spans="1:33">
      <c r="A993" s="1">
        <v>992</v>
      </c>
      <c r="B993" s="1" t="s">
        <v>72</v>
      </c>
      <c r="C993" s="1" t="s">
        <v>73</v>
      </c>
      <c r="D993" s="1">
        <v>1981</v>
      </c>
      <c r="E993" s="1">
        <v>0</v>
      </c>
      <c r="F993" s="1">
        <v>0</v>
      </c>
      <c r="G993" s="2">
        <f>IF(OR(E993="0", F993="0"), "0", IF(ISNUMBER(E993), IF(ISNUMBER(F993), E993 + F993, E993), F993))</f>
        <v>0</v>
      </c>
      <c r="H993" s="1">
        <v>0</v>
      </c>
      <c r="I993" s="1">
        <v>0</v>
      </c>
      <c r="J993" s="3">
        <f>IF(OR(H993="0", I993="0"), "0", IF(ISNUMBER(H993), IF(ISNUMBER(I993), H993 + I993, H993), I993))</f>
        <v>0</v>
      </c>
      <c r="K993" s="1">
        <v>0</v>
      </c>
      <c r="L993" s="1">
        <v>0</v>
      </c>
      <c r="M993" s="3">
        <f>IF(OR(K993="0", L993="0"), "0", IF(ISNUMBER(K993), IF(ISNUMBER(L993), K993 + L993, K993), L993))</f>
        <v>0</v>
      </c>
      <c r="N993" s="1">
        <v>0</v>
      </c>
      <c r="O993" s="1">
        <v>0</v>
      </c>
      <c r="P993" s="3">
        <f>IF(OR(N993="0", O993="0"), "0", IF(ISNUMBER(N993), IF(ISNUMBER(O993), N993 + O993, N993), O993))</f>
        <v>0</v>
      </c>
      <c r="Q993" s="1">
        <v>0</v>
      </c>
      <c r="R993" s="1">
        <v>0</v>
      </c>
      <c r="S993" s="3">
        <f>IF(OR(Q993="0", R993="0"), "0", IF(ISNUMBER(Q993), IF(ISNUMBER(R993), Q993 + R993, Q993), R993))</f>
        <v>0</v>
      </c>
      <c r="T993" s="1">
        <v>0</v>
      </c>
      <c r="U993" s="1">
        <v>0</v>
      </c>
      <c r="V993" s="1">
        <v>0</v>
      </c>
      <c r="W993" s="3">
        <f>IF(OR(U993="0", V993="0"), "0", IF(ISNUMBER(U993), IF(ISNUMBER(V993), U993 + V993, U993), V993))</f>
        <v>0</v>
      </c>
      <c r="X993" s="1">
        <v>0</v>
      </c>
      <c r="Y993" s="1">
        <v>0</v>
      </c>
      <c r="Z993" s="1">
        <v>0</v>
      </c>
      <c r="AA993" s="3">
        <f>IF(OR(Y993="0", Z993="0"), "0", IF(ISNUMBER(Y993), IF(ISNUMBER(Z993), Y993 + Z993, Y993), Z993))</f>
        <v>0</v>
      </c>
      <c r="AB993" s="1">
        <v>0</v>
      </c>
      <c r="AC993" s="1">
        <v>0</v>
      </c>
      <c r="AD993" s="3">
        <f>IF(OR(AB993="0", AC993="0"), "0", IF(ISNUMBER(AB993), IF(ISNUMBER(AC993), AB993 + AC993, AB993), AC993))</f>
        <v>0</v>
      </c>
      <c r="AE993" s="1">
        <v>0</v>
      </c>
      <c r="AF993" s="1">
        <v>0</v>
      </c>
      <c r="AG993" s="3">
        <f>IF(OR(AE993="0", AF993="0"), "0", IF(ISNUMBER(AE993), IF(ISNUMBER(AF993), AE993 + AF993, AE993), AF993))</f>
        <v>0</v>
      </c>
    </row>
    <row r="994" spans="1:33">
      <c r="A994" s="1">
        <v>993</v>
      </c>
      <c r="B994" s="1" t="s">
        <v>72</v>
      </c>
      <c r="C994" s="1" t="s">
        <v>73</v>
      </c>
      <c r="D994" s="1">
        <v>1982</v>
      </c>
      <c r="E994" s="1">
        <v>0</v>
      </c>
      <c r="F994" s="1">
        <v>0</v>
      </c>
      <c r="G994" s="2">
        <f>IF(OR(E994="0", F994="0"), "0", IF(ISNUMBER(E994), IF(ISNUMBER(F994), E994 + F994, E994), F994))</f>
        <v>0</v>
      </c>
      <c r="H994" s="1">
        <v>0</v>
      </c>
      <c r="I994" s="1">
        <v>0</v>
      </c>
      <c r="J994" s="3">
        <f>IF(OR(H994="0", I994="0"), "0", IF(ISNUMBER(H994), IF(ISNUMBER(I994), H994 + I994, H994), I994))</f>
        <v>0</v>
      </c>
      <c r="K994" s="1">
        <v>0</v>
      </c>
      <c r="L994" s="1">
        <v>0</v>
      </c>
      <c r="M994" s="3">
        <f>IF(OR(K994="0", L994="0"), "0", IF(ISNUMBER(K994), IF(ISNUMBER(L994), K994 + L994, K994), L994))</f>
        <v>0</v>
      </c>
      <c r="N994" s="1">
        <v>0</v>
      </c>
      <c r="O994" s="1">
        <v>0</v>
      </c>
      <c r="P994" s="3">
        <f>IF(OR(N994="0", O994="0"), "0", IF(ISNUMBER(N994), IF(ISNUMBER(O994), N994 + O994, N994), O994))</f>
        <v>0</v>
      </c>
      <c r="Q994" s="1">
        <v>0</v>
      </c>
      <c r="R994" s="1">
        <v>0</v>
      </c>
      <c r="S994" s="3">
        <f>IF(OR(Q994="0", R994="0"), "0", IF(ISNUMBER(Q994), IF(ISNUMBER(R994), Q994 + R994, Q994), R994))</f>
        <v>0</v>
      </c>
      <c r="T994" s="1">
        <v>0</v>
      </c>
      <c r="U994" s="1">
        <v>0</v>
      </c>
      <c r="V994" s="1">
        <v>0</v>
      </c>
      <c r="W994" s="3">
        <f>IF(OR(U994="0", V994="0"), "0", IF(ISNUMBER(U994), IF(ISNUMBER(V994), U994 + V994, U994), V994))</f>
        <v>0</v>
      </c>
      <c r="X994" s="1">
        <v>0</v>
      </c>
      <c r="Y994" s="1">
        <v>0</v>
      </c>
      <c r="Z994" s="1">
        <v>0</v>
      </c>
      <c r="AA994" s="3">
        <f>IF(OR(Y994="0", Z994="0"), "0", IF(ISNUMBER(Y994), IF(ISNUMBER(Z994), Y994 + Z994, Y994), Z994))</f>
        <v>0</v>
      </c>
      <c r="AB994" s="1">
        <v>5.9099998474121103</v>
      </c>
      <c r="AC994" s="1">
        <v>5.4099998474121103</v>
      </c>
      <c r="AD994" s="3">
        <f>IF(OR(AB994="0", AC994="0"), "0", IF(ISNUMBER(AB994), IF(ISNUMBER(AC994), AB994 + AC994, AB994), AC994))</f>
        <v>11.319999694824221</v>
      </c>
      <c r="AE994" s="1">
        <v>0</v>
      </c>
      <c r="AF994" s="1">
        <v>0</v>
      </c>
      <c r="AG994" s="3">
        <f>IF(OR(AE994="0", AF994="0"), "0", IF(ISNUMBER(AE994), IF(ISNUMBER(AF994), AE994 + AF994, AE994), AF994))</f>
        <v>0</v>
      </c>
    </row>
    <row r="995" spans="1:33">
      <c r="A995" s="1">
        <v>994</v>
      </c>
      <c r="B995" s="1" t="s">
        <v>72</v>
      </c>
      <c r="C995" s="1" t="s">
        <v>73</v>
      </c>
      <c r="D995" s="1">
        <v>1983</v>
      </c>
      <c r="E995" s="1">
        <v>0</v>
      </c>
      <c r="F995" s="1">
        <v>0</v>
      </c>
      <c r="G995" s="2">
        <f>IF(OR(E995="0", F995="0"), "0", IF(ISNUMBER(E995), IF(ISNUMBER(F995), E995 + F995, E995), F995))</f>
        <v>0</v>
      </c>
      <c r="H995" s="1">
        <v>0</v>
      </c>
      <c r="I995" s="1">
        <v>0</v>
      </c>
      <c r="J995" s="3">
        <f>IF(OR(H995="0", I995="0"), "0", IF(ISNUMBER(H995), IF(ISNUMBER(I995), H995 + I995, H995), I995))</f>
        <v>0</v>
      </c>
      <c r="K995" s="1">
        <v>0</v>
      </c>
      <c r="L995" s="1">
        <v>0</v>
      </c>
      <c r="M995" s="3">
        <f>IF(OR(K995="0", L995="0"), "0", IF(ISNUMBER(K995), IF(ISNUMBER(L995), K995 + L995, K995), L995))</f>
        <v>0</v>
      </c>
      <c r="N995" s="1">
        <v>0</v>
      </c>
      <c r="O995" s="1">
        <v>0</v>
      </c>
      <c r="P995" s="3">
        <f>IF(OR(N995="0", O995="0"), "0", IF(ISNUMBER(N995), IF(ISNUMBER(O995), N995 + O995, N995), O995))</f>
        <v>0</v>
      </c>
      <c r="Q995" s="1">
        <v>0</v>
      </c>
      <c r="R995" s="1">
        <v>0</v>
      </c>
      <c r="S995" s="3">
        <f>IF(OR(Q995="0", R995="0"), "0", IF(ISNUMBER(Q995), IF(ISNUMBER(R995), Q995 + R995, Q995), R995))</f>
        <v>0</v>
      </c>
      <c r="T995" s="1">
        <v>0</v>
      </c>
      <c r="U995" s="1">
        <v>0</v>
      </c>
      <c r="V995" s="1">
        <v>0</v>
      </c>
      <c r="W995" s="3">
        <f>IF(OR(U995="0", V995="0"), "0", IF(ISNUMBER(U995), IF(ISNUMBER(V995), U995 + V995, U995), V995))</f>
        <v>0</v>
      </c>
      <c r="X995" s="1">
        <v>0</v>
      </c>
      <c r="Y995" s="1">
        <v>0</v>
      </c>
      <c r="Z995" s="1">
        <v>0</v>
      </c>
      <c r="AA995" s="3">
        <f>IF(OR(Y995="0", Z995="0"), "0", IF(ISNUMBER(Y995), IF(ISNUMBER(Z995), Y995 + Z995, Y995), Z995))</f>
        <v>0</v>
      </c>
      <c r="AB995" s="1">
        <v>5.8899998664856001</v>
      </c>
      <c r="AC995" s="1">
        <v>9.7899999618530291</v>
      </c>
      <c r="AD995" s="3">
        <f>IF(OR(AB995="0", AC995="0"), "0", IF(ISNUMBER(AB995), IF(ISNUMBER(AC995), AB995 + AC995, AB995), AC995))</f>
        <v>15.67999982833863</v>
      </c>
      <c r="AE995" s="1">
        <v>0</v>
      </c>
      <c r="AF995" s="1">
        <v>0</v>
      </c>
      <c r="AG995" s="3">
        <f>IF(OR(AE995="0", AF995="0"), "0", IF(ISNUMBER(AE995), IF(ISNUMBER(AF995), AE995 + AF995, AE995), AF995))</f>
        <v>0</v>
      </c>
    </row>
    <row r="996" spans="1:33">
      <c r="A996" s="1">
        <v>995</v>
      </c>
      <c r="B996" s="1" t="s">
        <v>72</v>
      </c>
      <c r="C996" s="1" t="s">
        <v>73</v>
      </c>
      <c r="D996" s="1">
        <v>1984</v>
      </c>
      <c r="E996" s="1">
        <v>0</v>
      </c>
      <c r="F996" s="1">
        <v>0</v>
      </c>
      <c r="G996" s="2">
        <f>IF(OR(E996="0", F996="0"), "0", IF(ISNUMBER(E996), IF(ISNUMBER(F996), E996 + F996, E996), F996))</f>
        <v>0</v>
      </c>
      <c r="H996" s="1">
        <v>0</v>
      </c>
      <c r="I996" s="1">
        <v>0</v>
      </c>
      <c r="J996" s="3">
        <f>IF(OR(H996="0", I996="0"), "0", IF(ISNUMBER(H996), IF(ISNUMBER(I996), H996 + I996, H996), I996))</f>
        <v>0</v>
      </c>
      <c r="K996" s="1">
        <v>0</v>
      </c>
      <c r="L996" s="1">
        <v>0</v>
      </c>
      <c r="M996" s="3">
        <f>IF(OR(K996="0", L996="0"), "0", IF(ISNUMBER(K996), IF(ISNUMBER(L996), K996 + L996, K996), L996))</f>
        <v>0</v>
      </c>
      <c r="N996" s="1">
        <v>0</v>
      </c>
      <c r="O996" s="1">
        <v>0</v>
      </c>
      <c r="P996" s="3">
        <f>IF(OR(N996="0", O996="0"), "0", IF(ISNUMBER(N996), IF(ISNUMBER(O996), N996 + O996, N996), O996))</f>
        <v>0</v>
      </c>
      <c r="Q996" s="1">
        <v>0</v>
      </c>
      <c r="R996" s="1">
        <v>0</v>
      </c>
      <c r="S996" s="3">
        <f>IF(OR(Q996="0", R996="0"), "0", IF(ISNUMBER(Q996), IF(ISNUMBER(R996), Q996 + R996, Q996), R996))</f>
        <v>0</v>
      </c>
      <c r="T996" s="1">
        <v>0</v>
      </c>
      <c r="U996" s="1">
        <v>0</v>
      </c>
      <c r="V996" s="1">
        <v>0</v>
      </c>
      <c r="W996" s="3">
        <f>IF(OR(U996="0", V996="0"), "0", IF(ISNUMBER(U996), IF(ISNUMBER(V996), U996 + V996, U996), V996))</f>
        <v>0</v>
      </c>
      <c r="X996" s="1">
        <v>0</v>
      </c>
      <c r="Y996" s="1">
        <v>0</v>
      </c>
      <c r="Z996" s="1">
        <v>0</v>
      </c>
      <c r="AA996" s="3">
        <f>IF(OR(Y996="0", Z996="0"), "0", IF(ISNUMBER(Y996), IF(ISNUMBER(Z996), Y996 + Z996, Y996), Z996))</f>
        <v>0</v>
      </c>
      <c r="AB996" s="1">
        <v>4.8099999427795401</v>
      </c>
      <c r="AC996" s="1">
        <v>9.1199998855590803</v>
      </c>
      <c r="AD996" s="3">
        <f>IF(OR(AB996="0", AC996="0"), "0", IF(ISNUMBER(AB996), IF(ISNUMBER(AC996), AB996 + AC996, AB996), AC996))</f>
        <v>13.929999828338619</v>
      </c>
      <c r="AE996" s="1">
        <v>0</v>
      </c>
      <c r="AF996" s="1">
        <v>0</v>
      </c>
      <c r="AG996" s="3">
        <f>IF(OR(AE996="0", AF996="0"), "0", IF(ISNUMBER(AE996), IF(ISNUMBER(AF996), AE996 + AF996, AE996), AF996))</f>
        <v>0</v>
      </c>
    </row>
    <row r="997" spans="1:33">
      <c r="A997" s="1">
        <v>996</v>
      </c>
      <c r="B997" s="1" t="s">
        <v>72</v>
      </c>
      <c r="C997" s="1" t="s">
        <v>73</v>
      </c>
      <c r="D997" s="1">
        <v>1985</v>
      </c>
      <c r="E997" s="1">
        <v>0</v>
      </c>
      <c r="F997" s="1">
        <v>0</v>
      </c>
      <c r="G997" s="2">
        <f>IF(OR(E997="0", F997="0"), "0", IF(ISNUMBER(E997), IF(ISNUMBER(F997), E997 + F997, E997), F997))</f>
        <v>0</v>
      </c>
      <c r="H997" s="1">
        <v>0</v>
      </c>
      <c r="I997" s="1">
        <v>0</v>
      </c>
      <c r="J997" s="3">
        <f>IF(OR(H997="0", I997="0"), "0", IF(ISNUMBER(H997), IF(ISNUMBER(I997), H997 + I997, H997), I997))</f>
        <v>0</v>
      </c>
      <c r="K997" s="1">
        <v>0</v>
      </c>
      <c r="L997" s="1">
        <v>0</v>
      </c>
      <c r="M997" s="3">
        <f>IF(OR(K997="0", L997="0"), "0", IF(ISNUMBER(K997), IF(ISNUMBER(L997), K997 + L997, K997), L997))</f>
        <v>0</v>
      </c>
      <c r="N997" s="1">
        <v>0</v>
      </c>
      <c r="O997" s="1">
        <v>0</v>
      </c>
      <c r="P997" s="3">
        <f>IF(OR(N997="0", O997="0"), "0", IF(ISNUMBER(N997), IF(ISNUMBER(O997), N997 + O997, N997), O997))</f>
        <v>0</v>
      </c>
      <c r="Q997" s="1">
        <v>0</v>
      </c>
      <c r="R997" s="1">
        <v>0</v>
      </c>
      <c r="S997" s="3">
        <f>IF(OR(Q997="0", R997="0"), "0", IF(ISNUMBER(Q997), IF(ISNUMBER(R997), Q997 + R997, Q997), R997))</f>
        <v>0</v>
      </c>
      <c r="T997" s="1">
        <v>0</v>
      </c>
      <c r="U997" s="1">
        <v>0</v>
      </c>
      <c r="V997" s="1">
        <v>0</v>
      </c>
      <c r="W997" s="3">
        <f>IF(OR(U997="0", V997="0"), "0", IF(ISNUMBER(U997), IF(ISNUMBER(V997), U997 + V997, U997), V997))</f>
        <v>0</v>
      </c>
      <c r="X997" s="1">
        <v>0</v>
      </c>
      <c r="Y997" s="1">
        <v>0</v>
      </c>
      <c r="Z997" s="1">
        <v>0</v>
      </c>
      <c r="AA997" s="3">
        <f>IF(OR(Y997="0", Z997="0"), "0", IF(ISNUMBER(Y997), IF(ISNUMBER(Z997), Y997 + Z997, Y997), Z997))</f>
        <v>0</v>
      </c>
      <c r="AB997" s="1">
        <v>5.1599998474121103</v>
      </c>
      <c r="AC997" s="1">
        <v>5.1100001335143999</v>
      </c>
      <c r="AD997" s="3">
        <f>IF(OR(AB997="0", AC997="0"), "0", IF(ISNUMBER(AB997), IF(ISNUMBER(AC997), AB997 + AC997, AB997), AC997))</f>
        <v>10.26999998092651</v>
      </c>
      <c r="AE997" s="1">
        <v>0</v>
      </c>
      <c r="AF997" s="1">
        <v>0</v>
      </c>
      <c r="AG997" s="3">
        <f>IF(OR(AE997="0", AF997="0"), "0", IF(ISNUMBER(AE997), IF(ISNUMBER(AF997), AE997 + AF997, AE997), AF997))</f>
        <v>0</v>
      </c>
    </row>
    <row r="998" spans="1:33">
      <c r="A998" s="1">
        <v>997</v>
      </c>
      <c r="B998" s="1" t="s">
        <v>72</v>
      </c>
      <c r="C998" s="1" t="s">
        <v>73</v>
      </c>
      <c r="D998" s="1">
        <v>1986</v>
      </c>
      <c r="E998" s="1">
        <v>0</v>
      </c>
      <c r="F998" s="1">
        <v>0</v>
      </c>
      <c r="G998" s="2">
        <f>IF(OR(E998="0", F998="0"), "0", IF(ISNUMBER(E998), IF(ISNUMBER(F998), E998 + F998, E998), F998))</f>
        <v>0</v>
      </c>
      <c r="H998" s="1">
        <v>0</v>
      </c>
      <c r="I998" s="1">
        <v>0</v>
      </c>
      <c r="J998" s="3">
        <f>IF(OR(H998="0", I998="0"), "0", IF(ISNUMBER(H998), IF(ISNUMBER(I998), H998 + I998, H998), I998))</f>
        <v>0</v>
      </c>
      <c r="K998" s="1">
        <v>0</v>
      </c>
      <c r="L998" s="1">
        <v>0</v>
      </c>
      <c r="M998" s="3">
        <f>IF(OR(K998="0", L998="0"), "0", IF(ISNUMBER(K998), IF(ISNUMBER(L998), K998 + L998, K998), L998))</f>
        <v>0</v>
      </c>
      <c r="N998" s="1">
        <v>0</v>
      </c>
      <c r="O998" s="1">
        <v>0</v>
      </c>
      <c r="P998" s="3">
        <f>IF(OR(N998="0", O998="0"), "0", IF(ISNUMBER(N998), IF(ISNUMBER(O998), N998 + O998, N998), O998))</f>
        <v>0</v>
      </c>
      <c r="Q998" s="1">
        <v>0</v>
      </c>
      <c r="R998" s="1">
        <v>0</v>
      </c>
      <c r="S998" s="3">
        <f>IF(OR(Q998="0", R998="0"), "0", IF(ISNUMBER(Q998), IF(ISNUMBER(R998), Q998 + R998, Q998), R998))</f>
        <v>0</v>
      </c>
      <c r="T998" s="1">
        <v>0</v>
      </c>
      <c r="U998" s="1">
        <v>0</v>
      </c>
      <c r="V998" s="1">
        <v>0</v>
      </c>
      <c r="W998" s="3">
        <f>IF(OR(U998="0", V998="0"), "0", IF(ISNUMBER(U998), IF(ISNUMBER(V998), U998 + V998, U998), V998))</f>
        <v>0</v>
      </c>
      <c r="X998" s="1">
        <v>0</v>
      </c>
      <c r="Y998" s="1">
        <v>0</v>
      </c>
      <c r="Z998" s="1">
        <v>0</v>
      </c>
      <c r="AA998" s="3">
        <f>IF(OR(Y998="0", Z998="0"), "0", IF(ISNUMBER(Y998), IF(ISNUMBER(Z998), Y998 + Z998, Y998), Z998))</f>
        <v>0</v>
      </c>
      <c r="AB998" s="1">
        <v>5.8499999046325701</v>
      </c>
      <c r="AC998" s="1">
        <v>6.3000001907348597</v>
      </c>
      <c r="AD998" s="3">
        <f>IF(OR(AB998="0", AC998="0"), "0", IF(ISNUMBER(AB998), IF(ISNUMBER(AC998), AB998 + AC998, AB998), AC998))</f>
        <v>12.15000009536743</v>
      </c>
      <c r="AE998" s="1">
        <v>0</v>
      </c>
      <c r="AF998" s="1">
        <v>0</v>
      </c>
      <c r="AG998" s="3">
        <f>IF(OR(AE998="0", AF998="0"), "0", IF(ISNUMBER(AE998), IF(ISNUMBER(AF998), AE998 + AF998, AE998), AF998))</f>
        <v>0</v>
      </c>
    </row>
    <row r="999" spans="1:33">
      <c r="A999" s="1">
        <v>998</v>
      </c>
      <c r="B999" s="1" t="s">
        <v>72</v>
      </c>
      <c r="C999" s="1" t="s">
        <v>73</v>
      </c>
      <c r="D999" s="1">
        <v>1987</v>
      </c>
      <c r="E999" s="1">
        <v>0</v>
      </c>
      <c r="F999" s="1">
        <v>0</v>
      </c>
      <c r="G999" s="2">
        <f>IF(OR(E999="0", F999="0"), "0", IF(ISNUMBER(E999), IF(ISNUMBER(F999), E999 + F999, E999), F999))</f>
        <v>0</v>
      </c>
      <c r="H999" s="1">
        <v>0</v>
      </c>
      <c r="I999" s="1">
        <v>0</v>
      </c>
      <c r="J999" s="3">
        <f>IF(OR(H999="0", I999="0"), "0", IF(ISNUMBER(H999), IF(ISNUMBER(I999), H999 + I999, H999), I999))</f>
        <v>0</v>
      </c>
      <c r="K999" s="1">
        <v>0</v>
      </c>
      <c r="L999" s="1">
        <v>0</v>
      </c>
      <c r="M999" s="3">
        <f>IF(OR(K999="0", L999="0"), "0", IF(ISNUMBER(K999), IF(ISNUMBER(L999), K999 + L999, K999), L999))</f>
        <v>0</v>
      </c>
      <c r="N999" s="1">
        <v>0</v>
      </c>
      <c r="O999" s="1">
        <v>0</v>
      </c>
      <c r="P999" s="3">
        <f>IF(OR(N999="0", O999="0"), "0", IF(ISNUMBER(N999), IF(ISNUMBER(O999), N999 + O999, N999), O999))</f>
        <v>0</v>
      </c>
      <c r="Q999" s="1">
        <v>0</v>
      </c>
      <c r="R999" s="1">
        <v>0</v>
      </c>
      <c r="S999" s="3">
        <f>IF(OR(Q999="0", R999="0"), "0", IF(ISNUMBER(Q999), IF(ISNUMBER(R999), Q999 + R999, Q999), R999))</f>
        <v>0</v>
      </c>
      <c r="T999" s="1">
        <v>0</v>
      </c>
      <c r="U999" s="1">
        <v>0</v>
      </c>
      <c r="V999" s="1">
        <v>0</v>
      </c>
      <c r="W999" s="3">
        <f>IF(OR(U999="0", V999="0"), "0", IF(ISNUMBER(U999), IF(ISNUMBER(V999), U999 + V999, U999), V999))</f>
        <v>0</v>
      </c>
      <c r="X999" s="1">
        <v>0</v>
      </c>
      <c r="Y999" s="1">
        <v>0</v>
      </c>
      <c r="Z999" s="1">
        <v>0</v>
      </c>
      <c r="AA999" s="3">
        <f>IF(OR(Y999="0", Z999="0"), "0", IF(ISNUMBER(Y999), IF(ISNUMBER(Z999), Y999 + Z999, Y999), Z999))</f>
        <v>0</v>
      </c>
      <c r="AB999" s="1">
        <v>4.3400001525878897</v>
      </c>
      <c r="AC999" s="1">
        <v>6.46000003814697</v>
      </c>
      <c r="AD999" s="3">
        <f>IF(OR(AB999="0", AC999="0"), "0", IF(ISNUMBER(AB999), IF(ISNUMBER(AC999), AB999 + AC999, AB999), AC999))</f>
        <v>10.80000019073486</v>
      </c>
      <c r="AE999" s="1">
        <v>0</v>
      </c>
      <c r="AF999" s="1">
        <v>0</v>
      </c>
      <c r="AG999" s="3">
        <f>IF(OR(AE999="0", AF999="0"), "0", IF(ISNUMBER(AE999), IF(ISNUMBER(AF999), AE999 + AF999, AE999), AF999))</f>
        <v>0</v>
      </c>
    </row>
    <row r="1000" spans="1:33">
      <c r="A1000" s="1">
        <v>999</v>
      </c>
      <c r="B1000" s="1" t="s">
        <v>72</v>
      </c>
      <c r="C1000" s="1" t="s">
        <v>73</v>
      </c>
      <c r="D1000" s="1">
        <v>1988</v>
      </c>
      <c r="E1000" s="1">
        <v>0</v>
      </c>
      <c r="F1000" s="1">
        <v>0</v>
      </c>
      <c r="G1000" s="2">
        <f>IF(OR(E1000="0", F1000="0"), "0", IF(ISNUMBER(E1000), IF(ISNUMBER(F1000), E1000 + F1000, E1000), F1000))</f>
        <v>0</v>
      </c>
      <c r="H1000" s="1">
        <v>0</v>
      </c>
      <c r="I1000" s="1">
        <v>0</v>
      </c>
      <c r="J1000" s="3">
        <f>IF(OR(H1000="0", I1000="0"), "0", IF(ISNUMBER(H1000), IF(ISNUMBER(I1000), H1000 + I1000, H1000), I1000))</f>
        <v>0</v>
      </c>
      <c r="K1000" s="1">
        <v>0</v>
      </c>
      <c r="L1000" s="1">
        <v>0</v>
      </c>
      <c r="M1000" s="3">
        <f>IF(OR(K1000="0", L1000="0"), "0", IF(ISNUMBER(K1000), IF(ISNUMBER(L1000), K1000 + L1000, K1000), L1000))</f>
        <v>0</v>
      </c>
      <c r="N1000" s="1">
        <v>0</v>
      </c>
      <c r="O1000" s="1">
        <v>0</v>
      </c>
      <c r="P1000" s="3">
        <f>IF(OR(N1000="0", O1000="0"), "0", IF(ISNUMBER(N1000), IF(ISNUMBER(O1000), N1000 + O1000, N1000), O1000))</f>
        <v>0</v>
      </c>
      <c r="Q1000" s="1">
        <v>0</v>
      </c>
      <c r="R1000" s="1">
        <v>0</v>
      </c>
      <c r="S1000" s="3">
        <f>IF(OR(Q1000="0", R1000="0"), "0", IF(ISNUMBER(Q1000), IF(ISNUMBER(R1000), Q1000 + R1000, Q1000), R1000))</f>
        <v>0</v>
      </c>
      <c r="T1000" s="1">
        <v>0</v>
      </c>
      <c r="U1000" s="1">
        <v>0</v>
      </c>
      <c r="V1000" s="1">
        <v>0</v>
      </c>
      <c r="W1000" s="3">
        <f>IF(OR(U1000="0", V1000="0"), "0", IF(ISNUMBER(U1000), IF(ISNUMBER(V1000), U1000 + V1000, U1000), V1000))</f>
        <v>0</v>
      </c>
      <c r="X1000" s="1">
        <v>0</v>
      </c>
      <c r="Y1000" s="1">
        <v>0</v>
      </c>
      <c r="Z1000" s="1">
        <v>0</v>
      </c>
      <c r="AA1000" s="3">
        <f>IF(OR(Y1000="0", Z1000="0"), "0", IF(ISNUMBER(Y1000), IF(ISNUMBER(Z1000), Y1000 + Z1000, Y1000), Z1000))</f>
        <v>0</v>
      </c>
      <c r="AB1000" s="1">
        <v>4.5599999427795401</v>
      </c>
      <c r="AC1000" s="1">
        <v>4.8400001525878897</v>
      </c>
      <c r="AD1000" s="3">
        <f>IF(OR(AB1000="0", AC1000="0"), "0", IF(ISNUMBER(AB1000), IF(ISNUMBER(AC1000), AB1000 + AC1000, AB1000), AC1000))</f>
        <v>9.4000000953674299</v>
      </c>
      <c r="AE1000" s="1">
        <v>0</v>
      </c>
      <c r="AF1000" s="1">
        <v>0</v>
      </c>
      <c r="AG1000" s="3">
        <f>IF(OR(AE1000="0", AF1000="0"), "0", IF(ISNUMBER(AE1000), IF(ISNUMBER(AF1000), AE1000 + AF1000, AE1000), AF1000))</f>
        <v>0</v>
      </c>
    </row>
    <row r="1001" spans="1:33">
      <c r="A1001" s="1">
        <v>1000</v>
      </c>
      <c r="B1001" s="1" t="s">
        <v>72</v>
      </c>
      <c r="C1001" s="1" t="s">
        <v>73</v>
      </c>
      <c r="D1001" s="1">
        <v>1989</v>
      </c>
      <c r="E1001" s="1">
        <v>0</v>
      </c>
      <c r="F1001" s="1">
        <v>0</v>
      </c>
      <c r="G1001" s="2">
        <f>IF(OR(E1001="0", F1001="0"), "0", IF(ISNUMBER(E1001), IF(ISNUMBER(F1001), E1001 + F1001, E1001), F1001))</f>
        <v>0</v>
      </c>
      <c r="H1001" s="1">
        <v>0</v>
      </c>
      <c r="I1001" s="1">
        <v>0</v>
      </c>
      <c r="J1001" s="3">
        <f>IF(OR(H1001="0", I1001="0"), "0", IF(ISNUMBER(H1001), IF(ISNUMBER(I1001), H1001 + I1001, H1001), I1001))</f>
        <v>0</v>
      </c>
      <c r="K1001" s="1">
        <v>0</v>
      </c>
      <c r="L1001" s="1">
        <v>0</v>
      </c>
      <c r="M1001" s="3">
        <f>IF(OR(K1001="0", L1001="0"), "0", IF(ISNUMBER(K1001), IF(ISNUMBER(L1001), K1001 + L1001, K1001), L1001))</f>
        <v>0</v>
      </c>
      <c r="N1001" s="1">
        <v>0</v>
      </c>
      <c r="O1001" s="1">
        <v>0</v>
      </c>
      <c r="P1001" s="3">
        <f>IF(OR(N1001="0", O1001="0"), "0", IF(ISNUMBER(N1001), IF(ISNUMBER(O1001), N1001 + O1001, N1001), O1001))</f>
        <v>0</v>
      </c>
      <c r="Q1001" s="1">
        <v>0</v>
      </c>
      <c r="R1001" s="1">
        <v>0</v>
      </c>
      <c r="S1001" s="3">
        <f>IF(OR(Q1001="0", R1001="0"), "0", IF(ISNUMBER(Q1001), IF(ISNUMBER(R1001), Q1001 + R1001, Q1001), R1001))</f>
        <v>0</v>
      </c>
      <c r="T1001" s="1">
        <v>0</v>
      </c>
      <c r="U1001" s="1">
        <v>0</v>
      </c>
      <c r="V1001" s="1">
        <v>0</v>
      </c>
      <c r="W1001" s="3">
        <f>IF(OR(U1001="0", V1001="0"), "0", IF(ISNUMBER(U1001), IF(ISNUMBER(V1001), U1001 + V1001, U1001), V1001))</f>
        <v>0</v>
      </c>
      <c r="X1001" s="1">
        <v>0</v>
      </c>
      <c r="Y1001" s="1">
        <v>0</v>
      </c>
      <c r="Z1001" s="1">
        <v>0</v>
      </c>
      <c r="AA1001" s="3">
        <f>IF(OR(Y1001="0", Z1001="0"), "0", IF(ISNUMBER(Y1001), IF(ISNUMBER(Z1001), Y1001 + Z1001, Y1001), Z1001))</f>
        <v>0</v>
      </c>
      <c r="AB1001" s="1">
        <v>5.46000003814697</v>
      </c>
      <c r="AC1001" s="1">
        <v>6.21000003814697</v>
      </c>
      <c r="AD1001" s="3">
        <f>IF(OR(AB1001="0", AC1001="0"), "0", IF(ISNUMBER(AB1001), IF(ISNUMBER(AC1001), AB1001 + AC1001, AB1001), AC1001))</f>
        <v>11.67000007629394</v>
      </c>
      <c r="AE1001" s="1">
        <v>0</v>
      </c>
      <c r="AF1001" s="1">
        <v>0</v>
      </c>
      <c r="AG1001" s="3">
        <f>IF(OR(AE1001="0", AF1001="0"), "0", IF(ISNUMBER(AE1001), IF(ISNUMBER(AF1001), AE1001 + AF1001, AE1001), AF1001))</f>
        <v>0</v>
      </c>
    </row>
    <row r="1002" spans="1:33">
      <c r="A1002" s="1">
        <v>1001</v>
      </c>
      <c r="B1002" s="1" t="s">
        <v>72</v>
      </c>
      <c r="C1002" s="1" t="s">
        <v>73</v>
      </c>
      <c r="D1002" s="1">
        <v>1990</v>
      </c>
      <c r="E1002" s="1">
        <v>0</v>
      </c>
      <c r="F1002" s="1">
        <v>0</v>
      </c>
      <c r="G1002" s="2">
        <f>IF(OR(E1002="0", F1002="0"), "0", IF(ISNUMBER(E1002), IF(ISNUMBER(F1002), E1002 + F1002, E1002), F1002))</f>
        <v>0</v>
      </c>
      <c r="H1002" s="1">
        <v>0</v>
      </c>
      <c r="I1002" s="1">
        <v>0</v>
      </c>
      <c r="J1002" s="3">
        <f>IF(OR(H1002="0", I1002="0"), "0", IF(ISNUMBER(H1002), IF(ISNUMBER(I1002), H1002 + I1002, H1002), I1002))</f>
        <v>0</v>
      </c>
      <c r="K1002" s="1">
        <v>0</v>
      </c>
      <c r="L1002" s="1">
        <v>0</v>
      </c>
      <c r="M1002" s="3">
        <f>IF(OR(K1002="0", L1002="0"), "0", IF(ISNUMBER(K1002), IF(ISNUMBER(L1002), K1002 + L1002, K1002), L1002))</f>
        <v>0</v>
      </c>
      <c r="N1002" s="1">
        <v>0</v>
      </c>
      <c r="O1002" s="1">
        <v>0</v>
      </c>
      <c r="P1002" s="3">
        <f>IF(OR(N1002="0", O1002="0"), "0", IF(ISNUMBER(N1002), IF(ISNUMBER(O1002), N1002 + O1002, N1002), O1002))</f>
        <v>0</v>
      </c>
      <c r="Q1002" s="1">
        <v>0</v>
      </c>
      <c r="R1002" s="1">
        <v>0</v>
      </c>
      <c r="S1002" s="3">
        <f>IF(OR(Q1002="0", R1002="0"), "0", IF(ISNUMBER(Q1002), IF(ISNUMBER(R1002), Q1002 + R1002, Q1002), R1002))</f>
        <v>0</v>
      </c>
      <c r="T1002" s="1">
        <v>0</v>
      </c>
      <c r="U1002" s="1">
        <v>0</v>
      </c>
      <c r="V1002" s="1">
        <v>0</v>
      </c>
      <c r="W1002" s="3">
        <f>IF(OR(U1002="0", V1002="0"), "0", IF(ISNUMBER(U1002), IF(ISNUMBER(V1002), U1002 + V1002, U1002), V1002))</f>
        <v>0</v>
      </c>
      <c r="X1002" s="1">
        <v>0</v>
      </c>
      <c r="Y1002" s="1">
        <v>0</v>
      </c>
      <c r="Z1002" s="1">
        <v>0</v>
      </c>
      <c r="AA1002" s="3">
        <f>IF(OR(Y1002="0", Z1002="0"), "0", IF(ISNUMBER(Y1002), IF(ISNUMBER(Z1002), Y1002 + Z1002, Y1002), Z1002))</f>
        <v>0</v>
      </c>
      <c r="AB1002" s="1">
        <v>6.3600001335143999</v>
      </c>
      <c r="AC1002" s="1">
        <v>6.1300001144409197</v>
      </c>
      <c r="AD1002" s="3">
        <f>IF(OR(AB1002="0", AC1002="0"), "0", IF(ISNUMBER(AB1002), IF(ISNUMBER(AC1002), AB1002 + AC1002, AB1002), AC1002))</f>
        <v>12.490000247955319</v>
      </c>
      <c r="AE1002" s="1">
        <v>0</v>
      </c>
      <c r="AF1002" s="1">
        <v>0</v>
      </c>
      <c r="AG1002" s="3">
        <f>IF(OR(AE1002="0", AF1002="0"), "0", IF(ISNUMBER(AE1002), IF(ISNUMBER(AF1002), AE1002 + AF1002, AE1002), AF1002))</f>
        <v>0</v>
      </c>
    </row>
    <row r="1003" spans="1:33">
      <c r="A1003" s="1">
        <v>1002</v>
      </c>
      <c r="B1003" s="1" t="s">
        <v>72</v>
      </c>
      <c r="C1003" s="1" t="s">
        <v>73</v>
      </c>
      <c r="D1003" s="1">
        <v>1991</v>
      </c>
      <c r="E1003" s="1">
        <v>1.64300000667572</v>
      </c>
      <c r="F1003" s="1">
        <v>5.0359997749328604</v>
      </c>
      <c r="G1003" s="2">
        <f>IF(OR(E1003="0", F1003="0"), "0", IF(ISNUMBER(E1003), IF(ISNUMBER(F1003), E1003 + F1003, E1003), F1003))</f>
        <v>6.6789997816085807</v>
      </c>
      <c r="H1003" s="1">
        <v>21.6189994812012</v>
      </c>
      <c r="I1003" s="1">
        <v>44.3489990234375</v>
      </c>
      <c r="J1003" s="3">
        <f>IF(OR(H1003="0", I1003="0"), "0", IF(ISNUMBER(H1003), IF(ISNUMBER(I1003), H1003 + I1003, H1003), I1003))</f>
        <v>65.9679985046387</v>
      </c>
      <c r="K1003" s="1">
        <v>11.08899974823</v>
      </c>
      <c r="L1003" s="1">
        <v>18.6709995269775</v>
      </c>
      <c r="M1003" s="3">
        <f>IF(OR(K1003="0", L1003="0"), "0", IF(ISNUMBER(K1003), IF(ISNUMBER(L1003), K1003 + L1003, K1003), L1003))</f>
        <v>29.759999275207498</v>
      </c>
      <c r="N1003" s="1">
        <v>67.291999816894503</v>
      </c>
      <c r="O1003" s="1">
        <v>36.980998992919901</v>
      </c>
      <c r="P1003" s="3">
        <f>IF(OR(N1003="0", O1003="0"), "0", IF(ISNUMBER(N1003), IF(ISNUMBER(O1003), N1003 + O1003, N1003), O1003))</f>
        <v>104.2729988098144</v>
      </c>
      <c r="Q1003" s="1">
        <v>0</v>
      </c>
      <c r="R1003" s="1">
        <v>0</v>
      </c>
      <c r="S1003" s="3">
        <f>IF(OR(Q1003="0", R1003="0"), "0", IF(ISNUMBER(Q1003), IF(ISNUMBER(R1003), Q1003 + R1003, Q1003), R1003))</f>
        <v>0</v>
      </c>
      <c r="T1003" s="1">
        <v>0</v>
      </c>
      <c r="U1003" s="1">
        <v>44.555000305175803</v>
      </c>
      <c r="V1003" s="1">
        <v>38.689998626708999</v>
      </c>
      <c r="W1003" s="3">
        <f>IF(OR(U1003="0", V1003="0"), "0", IF(ISNUMBER(U1003), IF(ISNUMBER(V1003), U1003 + V1003, U1003), V1003))</f>
        <v>83.244998931884794</v>
      </c>
      <c r="X1003" s="1">
        <v>0</v>
      </c>
      <c r="Y1003" s="1">
        <v>0</v>
      </c>
      <c r="Z1003" s="1">
        <v>0</v>
      </c>
      <c r="AA1003" s="3">
        <f>IF(OR(Y1003="0", Z1003="0"), "0", IF(ISNUMBER(Y1003), IF(ISNUMBER(Z1003), Y1003 + Z1003, Y1003), Z1003))</f>
        <v>0</v>
      </c>
      <c r="AB1003" s="1">
        <v>4.7199997901916504</v>
      </c>
      <c r="AC1003" s="1">
        <v>5.3600001335143999</v>
      </c>
      <c r="AD1003" s="3">
        <f>IF(OR(AB1003="0", AC1003="0"), "0", IF(ISNUMBER(AB1003), IF(ISNUMBER(AC1003), AB1003 + AC1003, AB1003), AC1003))</f>
        <v>10.079999923706051</v>
      </c>
      <c r="AE1003" s="1">
        <v>0</v>
      </c>
      <c r="AF1003" s="1">
        <v>0</v>
      </c>
      <c r="AG1003" s="3">
        <f>IF(OR(AE1003="0", AF1003="0"), "0", IF(ISNUMBER(AE1003), IF(ISNUMBER(AF1003), AE1003 + AF1003, AE1003), AF1003))</f>
        <v>0</v>
      </c>
    </row>
    <row r="1004" spans="1:33">
      <c r="A1004" s="1">
        <v>1003</v>
      </c>
      <c r="B1004" s="1" t="s">
        <v>72</v>
      </c>
      <c r="C1004" s="1" t="s">
        <v>73</v>
      </c>
      <c r="D1004" s="1">
        <v>1992</v>
      </c>
      <c r="E1004" s="1">
        <v>1.64199995994568</v>
      </c>
      <c r="F1004" s="1">
        <v>5.0349998474121103</v>
      </c>
      <c r="G1004" s="2">
        <f>IF(OR(E1004="0", F1004="0"), "0", IF(ISNUMBER(E1004), IF(ISNUMBER(F1004), E1004 + F1004, E1004), F1004))</f>
        <v>6.6769998073577899</v>
      </c>
      <c r="H1004" s="1">
        <v>21.430000305175799</v>
      </c>
      <c r="I1004" s="1">
        <v>44.132999420166001</v>
      </c>
      <c r="J1004" s="3">
        <f>IF(OR(H1004="0", I1004="0"), "0", IF(ISNUMBER(H1004), IF(ISNUMBER(I1004), H1004 + I1004, H1004), I1004))</f>
        <v>65.562999725341797</v>
      </c>
      <c r="K1004" s="1">
        <v>10.991000175476101</v>
      </c>
      <c r="L1004" s="1">
        <v>18.677000045776399</v>
      </c>
      <c r="M1004" s="3">
        <f>IF(OR(K1004="0", L1004="0"), "0", IF(ISNUMBER(K1004), IF(ISNUMBER(L1004), K1004 + L1004, K1004), L1004))</f>
        <v>29.668000221252498</v>
      </c>
      <c r="N1004" s="1">
        <v>67.579002380371094</v>
      </c>
      <c r="O1004" s="1">
        <v>37.189998626708999</v>
      </c>
      <c r="P1004" s="3">
        <f>IF(OR(N1004="0", O1004="0"), "0", IF(ISNUMBER(N1004), IF(ISNUMBER(O1004), N1004 + O1004, N1004), O1004))</f>
        <v>104.76900100708009</v>
      </c>
      <c r="Q1004" s="1">
        <v>0</v>
      </c>
      <c r="R1004" s="1">
        <v>0</v>
      </c>
      <c r="S1004" s="3">
        <f>IF(OR(Q1004="0", R1004="0"), "0", IF(ISNUMBER(Q1004), IF(ISNUMBER(R1004), Q1004 + R1004, Q1004), R1004))</f>
        <v>0</v>
      </c>
      <c r="T1004" s="1">
        <v>0</v>
      </c>
      <c r="U1004" s="1">
        <v>44.583000183105497</v>
      </c>
      <c r="V1004" s="1">
        <v>38.755001068115199</v>
      </c>
      <c r="W1004" s="3">
        <f>IF(OR(U1004="0", V1004="0"), "0", IF(ISNUMBER(U1004), IF(ISNUMBER(V1004), U1004 + V1004, U1004), V1004))</f>
        <v>83.338001251220703</v>
      </c>
      <c r="X1004" s="1">
        <v>0</v>
      </c>
      <c r="Y1004" s="1">
        <v>0</v>
      </c>
      <c r="Z1004" s="1">
        <v>0</v>
      </c>
      <c r="AA1004" s="3">
        <f>IF(OR(Y1004="0", Z1004="0"), "0", IF(ISNUMBER(Y1004), IF(ISNUMBER(Z1004), Y1004 + Z1004, Y1004), Z1004))</f>
        <v>0</v>
      </c>
      <c r="AB1004" s="1">
        <v>3.6700000762939502</v>
      </c>
      <c r="AC1004" s="1">
        <v>5.96000003814697</v>
      </c>
      <c r="AD1004" s="3">
        <f>IF(OR(AB1004="0", AC1004="0"), "0", IF(ISNUMBER(AB1004), IF(ISNUMBER(AC1004), AB1004 + AC1004, AB1004), AC1004))</f>
        <v>9.6300001144409197</v>
      </c>
      <c r="AE1004" s="1">
        <v>0</v>
      </c>
      <c r="AF1004" s="1">
        <v>0</v>
      </c>
      <c r="AG1004" s="3">
        <f>IF(OR(AE1004="0", AF1004="0"), "0", IF(ISNUMBER(AE1004), IF(ISNUMBER(AF1004), AE1004 + AF1004, AE1004), AF1004))</f>
        <v>0</v>
      </c>
    </row>
    <row r="1005" spans="1:33">
      <c r="A1005" s="1">
        <v>1004</v>
      </c>
      <c r="B1005" s="1" t="s">
        <v>72</v>
      </c>
      <c r="C1005" s="1" t="s">
        <v>73</v>
      </c>
      <c r="D1005" s="1">
        <v>1993</v>
      </c>
      <c r="E1005" s="1">
        <v>1.65699994564056</v>
      </c>
      <c r="F1005" s="1">
        <v>5.0570001602172896</v>
      </c>
      <c r="G1005" s="2">
        <f>IF(OR(E1005="0", F1005="0"), "0", IF(ISNUMBER(E1005), IF(ISNUMBER(F1005), E1005 + F1005, E1005), F1005))</f>
        <v>6.7140001058578491</v>
      </c>
      <c r="H1005" s="1">
        <v>21.222999572753899</v>
      </c>
      <c r="I1005" s="1">
        <v>43.859001159667997</v>
      </c>
      <c r="J1005" s="3">
        <f>IF(OR(H1005="0", I1005="0"), "0", IF(ISNUMBER(H1005), IF(ISNUMBER(I1005), H1005 + I1005, H1005), I1005))</f>
        <v>65.082000732421903</v>
      </c>
      <c r="K1005" s="1">
        <v>10.883999824523899</v>
      </c>
      <c r="L1005" s="1">
        <v>18.722000122070298</v>
      </c>
      <c r="M1005" s="3">
        <f>IF(OR(K1005="0", L1005="0"), "0", IF(ISNUMBER(K1005), IF(ISNUMBER(L1005), K1005 + L1005, K1005), L1005))</f>
        <v>29.605999946594196</v>
      </c>
      <c r="N1005" s="1">
        <v>67.892997741699205</v>
      </c>
      <c r="O1005" s="1">
        <v>37.419998168945298</v>
      </c>
      <c r="P1005" s="3">
        <f>IF(OR(N1005="0", O1005="0"), "0", IF(ISNUMBER(N1005), IF(ISNUMBER(O1005), N1005 + O1005, N1005), O1005))</f>
        <v>105.3129959106445</v>
      </c>
      <c r="Q1005" s="1">
        <v>0</v>
      </c>
      <c r="R1005" s="1">
        <v>0</v>
      </c>
      <c r="S1005" s="3">
        <f>IF(OR(Q1005="0", R1005="0"), "0", IF(ISNUMBER(Q1005), IF(ISNUMBER(R1005), Q1005 + R1005, Q1005), R1005))</f>
        <v>0</v>
      </c>
      <c r="T1005" s="1">
        <v>0</v>
      </c>
      <c r="U1005" s="1">
        <v>44.590000152587898</v>
      </c>
      <c r="V1005" s="1">
        <v>38.7820014953613</v>
      </c>
      <c r="W1005" s="3">
        <f>IF(OR(U1005="0", V1005="0"), "0", IF(ISNUMBER(U1005), IF(ISNUMBER(V1005), U1005 + V1005, U1005), V1005))</f>
        <v>83.37200164794919</v>
      </c>
      <c r="X1005" s="1">
        <v>0</v>
      </c>
      <c r="Y1005" s="1">
        <v>0</v>
      </c>
      <c r="Z1005" s="1">
        <v>0</v>
      </c>
      <c r="AA1005" s="3">
        <f>IF(OR(Y1005="0", Z1005="0"), "0", IF(ISNUMBER(Y1005), IF(ISNUMBER(Z1005), Y1005 + Z1005, Y1005), Z1005))</f>
        <v>0</v>
      </c>
      <c r="AB1005" s="1">
        <v>4.3800001144409197</v>
      </c>
      <c r="AC1005" s="1">
        <v>5.5700001716613796</v>
      </c>
      <c r="AD1005" s="3">
        <f>IF(OR(AB1005="0", AC1005="0"), "0", IF(ISNUMBER(AB1005), IF(ISNUMBER(AC1005), AB1005 + AC1005, AB1005), AC1005))</f>
        <v>9.9500002861022985</v>
      </c>
      <c r="AE1005" s="1">
        <v>0</v>
      </c>
      <c r="AF1005" s="1">
        <v>0</v>
      </c>
      <c r="AG1005" s="3">
        <f>IF(OR(AE1005="0", AF1005="0"), "0", IF(ISNUMBER(AE1005), IF(ISNUMBER(AF1005), AE1005 + AF1005, AE1005), AF1005))</f>
        <v>0</v>
      </c>
    </row>
    <row r="1006" spans="1:33">
      <c r="A1006" s="1">
        <v>1005</v>
      </c>
      <c r="B1006" s="1" t="s">
        <v>72</v>
      </c>
      <c r="C1006" s="1" t="s">
        <v>73</v>
      </c>
      <c r="D1006" s="1">
        <v>1994</v>
      </c>
      <c r="E1006" s="1">
        <v>1.66499996185303</v>
      </c>
      <c r="F1006" s="1">
        <v>5.0599999427795401</v>
      </c>
      <c r="G1006" s="2">
        <f>IF(OR(E1006="0", F1006="0"), "0", IF(ISNUMBER(E1006), IF(ISNUMBER(F1006), E1006 + F1006, E1006), F1006))</f>
        <v>6.7249999046325701</v>
      </c>
      <c r="H1006" s="1">
        <v>21.017999649047901</v>
      </c>
      <c r="I1006" s="1">
        <v>43.576999664306598</v>
      </c>
      <c r="J1006" s="3">
        <f>IF(OR(H1006="0", I1006="0"), "0", IF(ISNUMBER(H1006), IF(ISNUMBER(I1006), H1006 + I1006, H1006), I1006))</f>
        <v>64.594999313354492</v>
      </c>
      <c r="K1006" s="1">
        <v>10.7760000228882</v>
      </c>
      <c r="L1006" s="1">
        <v>18.771999359130898</v>
      </c>
      <c r="M1006" s="3">
        <f>IF(OR(K1006="0", L1006="0"), "0", IF(ISNUMBER(K1006), IF(ISNUMBER(L1006), K1006 + L1006, K1006), L1006))</f>
        <v>29.5479993820191</v>
      </c>
      <c r="N1006" s="1">
        <v>68.206001281738295</v>
      </c>
      <c r="O1006" s="1">
        <v>37.652000427246101</v>
      </c>
      <c r="P1006" s="3">
        <f>IF(OR(N1006="0", O1006="0"), "0", IF(ISNUMBER(N1006), IF(ISNUMBER(O1006), N1006 + O1006, N1006), O1006))</f>
        <v>105.8580017089844</v>
      </c>
      <c r="Q1006" s="1">
        <v>0</v>
      </c>
      <c r="R1006" s="1">
        <v>0</v>
      </c>
      <c r="S1006" s="3">
        <f>IF(OR(Q1006="0", R1006="0"), "0", IF(ISNUMBER(Q1006), IF(ISNUMBER(R1006), Q1006 + R1006, Q1006), R1006))</f>
        <v>0</v>
      </c>
      <c r="T1006" s="1">
        <v>0</v>
      </c>
      <c r="U1006" s="1">
        <v>44.604000091552699</v>
      </c>
      <c r="V1006" s="1">
        <v>38.826000213622997</v>
      </c>
      <c r="W1006" s="3">
        <f>IF(OR(U1006="0", V1006="0"), "0", IF(ISNUMBER(U1006), IF(ISNUMBER(V1006), U1006 + V1006, U1006), V1006))</f>
        <v>83.430000305175696</v>
      </c>
      <c r="X1006" s="1">
        <v>0</v>
      </c>
      <c r="Y1006" s="1">
        <v>0</v>
      </c>
      <c r="Z1006" s="1">
        <v>0</v>
      </c>
      <c r="AA1006" s="3">
        <f>IF(OR(Y1006="0", Z1006="0"), "0", IF(ISNUMBER(Y1006), IF(ISNUMBER(Z1006), Y1006 + Z1006, Y1006), Z1006))</f>
        <v>0</v>
      </c>
      <c r="AB1006" s="1">
        <v>3.7200000286102299</v>
      </c>
      <c r="AC1006" s="1">
        <v>4.8899998664856001</v>
      </c>
      <c r="AD1006" s="3">
        <f>IF(OR(AB1006="0", AC1006="0"), "0", IF(ISNUMBER(AB1006), IF(ISNUMBER(AC1006), AB1006 + AC1006, AB1006), AC1006))</f>
        <v>8.6099998950958305</v>
      </c>
      <c r="AE1006" s="1">
        <v>0</v>
      </c>
      <c r="AF1006" s="1">
        <v>0</v>
      </c>
      <c r="AG1006" s="3">
        <f>IF(OR(AE1006="0", AF1006="0"), "0", IF(ISNUMBER(AE1006), IF(ISNUMBER(AF1006), AE1006 + AF1006, AE1006), AF1006))</f>
        <v>0</v>
      </c>
    </row>
    <row r="1007" spans="1:33">
      <c r="A1007" s="1">
        <v>1006</v>
      </c>
      <c r="B1007" s="1" t="s">
        <v>72</v>
      </c>
      <c r="C1007" s="1" t="s">
        <v>73</v>
      </c>
      <c r="D1007" s="1">
        <v>1995</v>
      </c>
      <c r="E1007" s="1">
        <v>1.6759999990463299</v>
      </c>
      <c r="F1007" s="1">
        <v>5.0580000877380398</v>
      </c>
      <c r="G1007" s="2">
        <f>IF(OR(E1007="0", F1007="0"), "0", IF(ISNUMBER(E1007), IF(ISNUMBER(F1007), E1007 + F1007, E1007), F1007))</f>
        <v>6.7340000867843699</v>
      </c>
      <c r="H1007" s="1">
        <v>20.749000549316399</v>
      </c>
      <c r="I1007" s="1">
        <v>43.222000122070298</v>
      </c>
      <c r="J1007" s="3">
        <f>IF(OR(H1007="0", I1007="0"), "0", IF(ISNUMBER(H1007), IF(ISNUMBER(I1007), H1007 + I1007, H1007), I1007))</f>
        <v>63.971000671386697</v>
      </c>
      <c r="K1007" s="1">
        <v>10.6510000228882</v>
      </c>
      <c r="L1007" s="1">
        <v>18.809999465942401</v>
      </c>
      <c r="M1007" s="3">
        <f>IF(OR(K1007="0", L1007="0"), "0", IF(ISNUMBER(K1007), IF(ISNUMBER(L1007), K1007 + L1007, K1007), L1007))</f>
        <v>29.460999488830602</v>
      </c>
      <c r="N1007" s="1">
        <v>68.599998474121094</v>
      </c>
      <c r="O1007" s="1">
        <v>37.969001770019503</v>
      </c>
      <c r="P1007" s="3">
        <f>IF(OR(N1007="0", O1007="0"), "0", IF(ISNUMBER(N1007), IF(ISNUMBER(O1007), N1007 + O1007, N1007), O1007))</f>
        <v>106.5690002441406</v>
      </c>
      <c r="Q1007" s="1">
        <v>0</v>
      </c>
      <c r="R1007" s="1">
        <v>0</v>
      </c>
      <c r="S1007" s="3">
        <f>IF(OR(Q1007="0", R1007="0"), "0", IF(ISNUMBER(Q1007), IF(ISNUMBER(R1007), Q1007 + R1007, Q1007), R1007))</f>
        <v>0</v>
      </c>
      <c r="T1007" s="1">
        <v>0</v>
      </c>
      <c r="U1007" s="1">
        <v>44.542999267578097</v>
      </c>
      <c r="V1007" s="1">
        <v>38.806999206542997</v>
      </c>
      <c r="W1007" s="3">
        <f>IF(OR(U1007="0", V1007="0"), "0", IF(ISNUMBER(U1007), IF(ISNUMBER(V1007), U1007 + V1007, U1007), V1007))</f>
        <v>83.349998474121094</v>
      </c>
      <c r="X1007" s="1">
        <v>0</v>
      </c>
      <c r="Y1007" s="1">
        <v>0</v>
      </c>
      <c r="Z1007" s="1">
        <v>0</v>
      </c>
      <c r="AA1007" s="3">
        <f>IF(OR(Y1007="0", Z1007="0"), "0", IF(ISNUMBER(Y1007), IF(ISNUMBER(Z1007), Y1007 + Z1007, Y1007), Z1007))</f>
        <v>0</v>
      </c>
      <c r="AB1007" s="1">
        <v>3.7000000476837198</v>
      </c>
      <c r="AC1007" s="1">
        <v>3.0999999046325701</v>
      </c>
      <c r="AD1007" s="3">
        <f>IF(OR(AB1007="0", AC1007="0"), "0", IF(ISNUMBER(AB1007), IF(ISNUMBER(AC1007), AB1007 + AC1007, AB1007), AC1007))</f>
        <v>6.7999999523162895</v>
      </c>
      <c r="AE1007" s="1">
        <v>0</v>
      </c>
      <c r="AF1007" s="1">
        <v>0</v>
      </c>
      <c r="AG1007" s="3">
        <f>IF(OR(AE1007="0", AF1007="0"), "0", IF(ISNUMBER(AE1007), IF(ISNUMBER(AF1007), AE1007 + AF1007, AE1007), AF1007))</f>
        <v>0</v>
      </c>
    </row>
    <row r="1008" spans="1:33">
      <c r="A1008" s="1">
        <v>1007</v>
      </c>
      <c r="B1008" s="1" t="s">
        <v>72</v>
      </c>
      <c r="C1008" s="1" t="s">
        <v>73</v>
      </c>
      <c r="D1008" s="1">
        <v>1996</v>
      </c>
      <c r="E1008" s="1">
        <v>1.6640000343322801</v>
      </c>
      <c r="F1008" s="1">
        <v>5.02699995040894</v>
      </c>
      <c r="G1008" s="2">
        <f>IF(OR(E1008="0", F1008="0"), "0", IF(ISNUMBER(E1008), IF(ISNUMBER(F1008), E1008 + F1008, E1008), F1008))</f>
        <v>6.6909999847412198</v>
      </c>
      <c r="H1008" s="1">
        <v>20.552000045776399</v>
      </c>
      <c r="I1008" s="1">
        <v>42.997001647949197</v>
      </c>
      <c r="J1008" s="3">
        <f>IF(OR(H1008="0", I1008="0"), "0", IF(ISNUMBER(H1008), IF(ISNUMBER(I1008), H1008 + I1008, H1008), I1008))</f>
        <v>63.5490016937256</v>
      </c>
      <c r="K1008" s="1">
        <v>10.555000305175801</v>
      </c>
      <c r="L1008" s="1">
        <v>18.815000534057599</v>
      </c>
      <c r="M1008" s="3">
        <f>IF(OR(K1008="0", L1008="0"), "0", IF(ISNUMBER(K1008), IF(ISNUMBER(L1008), K1008 + L1008, K1008), L1008))</f>
        <v>29.370000839233398</v>
      </c>
      <c r="N1008" s="1">
        <v>68.892997741699205</v>
      </c>
      <c r="O1008" s="1">
        <v>38.187999725341797</v>
      </c>
      <c r="P1008" s="3">
        <f>IF(OR(N1008="0", O1008="0"), "0", IF(ISNUMBER(N1008), IF(ISNUMBER(O1008), N1008 + O1008, N1008), O1008))</f>
        <v>107.080997467041</v>
      </c>
      <c r="Q1008" s="1">
        <v>0</v>
      </c>
      <c r="R1008" s="1">
        <v>0</v>
      </c>
      <c r="S1008" s="3">
        <f>IF(OR(Q1008="0", R1008="0"), "0", IF(ISNUMBER(Q1008), IF(ISNUMBER(R1008), Q1008 + R1008, Q1008), R1008))</f>
        <v>0</v>
      </c>
      <c r="T1008" s="1">
        <v>0</v>
      </c>
      <c r="U1008" s="1">
        <v>44.597000122070298</v>
      </c>
      <c r="V1008" s="1">
        <v>38.905998229980497</v>
      </c>
      <c r="W1008" s="3">
        <f>IF(OR(U1008="0", V1008="0"), "0", IF(ISNUMBER(U1008), IF(ISNUMBER(V1008), U1008 + V1008, U1008), V1008))</f>
        <v>83.502998352050795</v>
      </c>
      <c r="X1008" s="1">
        <v>0</v>
      </c>
      <c r="Y1008" s="1">
        <v>0</v>
      </c>
      <c r="Z1008" s="1">
        <v>0</v>
      </c>
      <c r="AA1008" s="3">
        <f>IF(OR(Y1008="0", Z1008="0"), "0", IF(ISNUMBER(Y1008), IF(ISNUMBER(Z1008), Y1008 + Z1008, Y1008), Z1008))</f>
        <v>0</v>
      </c>
      <c r="AB1008" s="1">
        <v>8.6000003814697301</v>
      </c>
      <c r="AC1008" s="1">
        <v>7.8200001716613796</v>
      </c>
      <c r="AD1008" s="3">
        <f>IF(OR(AB1008="0", AC1008="0"), "0", IF(ISNUMBER(AB1008), IF(ISNUMBER(AC1008), AB1008 + AC1008, AB1008), AC1008))</f>
        <v>16.420000553131111</v>
      </c>
      <c r="AE1008" s="1">
        <v>0</v>
      </c>
      <c r="AF1008" s="1">
        <v>0</v>
      </c>
      <c r="AG1008" s="3">
        <f>IF(OR(AE1008="0", AF1008="0"), "0", IF(ISNUMBER(AE1008), IF(ISNUMBER(AF1008), AE1008 + AF1008, AE1008), AF1008))</f>
        <v>0</v>
      </c>
    </row>
    <row r="1009" spans="1:33">
      <c r="A1009" s="1">
        <v>1008</v>
      </c>
      <c r="B1009" s="1" t="s">
        <v>72</v>
      </c>
      <c r="C1009" s="1" t="s">
        <v>73</v>
      </c>
      <c r="D1009" s="1">
        <v>1997</v>
      </c>
      <c r="E1009" s="1">
        <v>1.6729999780654901</v>
      </c>
      <c r="F1009" s="1">
        <v>5.0359997749328604</v>
      </c>
      <c r="G1009" s="2">
        <f>IF(OR(E1009="0", F1009="0"), "0", IF(ISNUMBER(E1009), IF(ISNUMBER(F1009), E1009 + F1009, E1009), F1009))</f>
        <v>6.7089997529983503</v>
      </c>
      <c r="H1009" s="1">
        <v>20.3059997558594</v>
      </c>
      <c r="I1009" s="1">
        <v>42.680999755859403</v>
      </c>
      <c r="J1009" s="3">
        <f>IF(OR(H1009="0", I1009="0"), "0", IF(ISNUMBER(H1009), IF(ISNUMBER(I1009), H1009 + I1009, H1009), I1009))</f>
        <v>62.986999511718807</v>
      </c>
      <c r="K1009" s="1">
        <v>10.4370002746582</v>
      </c>
      <c r="L1009" s="1">
        <v>18.8290004730225</v>
      </c>
      <c r="M1009" s="3">
        <f>IF(OR(K1009="0", L1009="0"), "0", IF(ISNUMBER(K1009), IF(ISNUMBER(L1009), K1009 + L1009, K1009), L1009))</f>
        <v>29.2660007476807</v>
      </c>
      <c r="N1009" s="1">
        <v>69.257003784179702</v>
      </c>
      <c r="O1009" s="1">
        <v>38.490001678466797</v>
      </c>
      <c r="P1009" s="3">
        <f>IF(OR(N1009="0", O1009="0"), "0", IF(ISNUMBER(N1009), IF(ISNUMBER(O1009), N1009 + O1009, N1009), O1009))</f>
        <v>107.7470054626465</v>
      </c>
      <c r="Q1009" s="1">
        <v>0</v>
      </c>
      <c r="R1009" s="1">
        <v>0</v>
      </c>
      <c r="S1009" s="3">
        <f>IF(OR(Q1009="0", R1009="0"), "0", IF(ISNUMBER(Q1009), IF(ISNUMBER(R1009), Q1009 + R1009, Q1009), R1009))</f>
        <v>0</v>
      </c>
      <c r="T1009" s="1">
        <v>0</v>
      </c>
      <c r="U1009" s="1">
        <v>44.646999359130902</v>
      </c>
      <c r="V1009" s="1">
        <v>38.976001739502003</v>
      </c>
      <c r="W1009" s="3">
        <f>IF(OR(U1009="0", V1009="0"), "0", IF(ISNUMBER(U1009), IF(ISNUMBER(V1009), U1009 + V1009, U1009), V1009))</f>
        <v>83.623001098632898</v>
      </c>
      <c r="X1009" s="1">
        <v>0</v>
      </c>
      <c r="Y1009" s="1">
        <v>0</v>
      </c>
      <c r="Z1009" s="1">
        <v>0</v>
      </c>
      <c r="AA1009" s="3">
        <f>IF(OR(Y1009="0", Z1009="0"), "0", IF(ISNUMBER(Y1009), IF(ISNUMBER(Z1009), Y1009 + Z1009, Y1009), Z1009))</f>
        <v>0</v>
      </c>
      <c r="AB1009" s="1">
        <v>6.8299999237060502</v>
      </c>
      <c r="AC1009" s="1">
        <v>4.5300002098083496</v>
      </c>
      <c r="AD1009" s="3">
        <f>IF(OR(AB1009="0", AC1009="0"), "0", IF(ISNUMBER(AB1009), IF(ISNUMBER(AC1009), AB1009 + AC1009, AB1009), AC1009))</f>
        <v>11.360000133514401</v>
      </c>
      <c r="AE1009" s="1">
        <v>0</v>
      </c>
      <c r="AF1009" s="1">
        <v>0</v>
      </c>
      <c r="AG1009" s="3">
        <f>IF(OR(AE1009="0", AF1009="0"), "0", IF(ISNUMBER(AE1009), IF(ISNUMBER(AF1009), AE1009 + AF1009, AE1009), AF1009))</f>
        <v>0</v>
      </c>
    </row>
    <row r="1010" spans="1:33">
      <c r="A1010" s="1">
        <v>1009</v>
      </c>
      <c r="B1010" s="1" t="s">
        <v>72</v>
      </c>
      <c r="C1010" s="1" t="s">
        <v>73</v>
      </c>
      <c r="D1010" s="1">
        <v>1998</v>
      </c>
      <c r="E1010" s="1">
        <v>1.6619999408721899</v>
      </c>
      <c r="F1010" s="1">
        <v>5.0159997940063503</v>
      </c>
      <c r="G1010" s="2">
        <f>IF(OR(E1010="0", F1010="0"), "0", IF(ISNUMBER(E1010), IF(ISNUMBER(F1010), E1010 + F1010, E1010), F1010))</f>
        <v>6.67799973487854</v>
      </c>
      <c r="H1010" s="1">
        <v>20.122999191284201</v>
      </c>
      <c r="I1010" s="1">
        <v>42.492000579833999</v>
      </c>
      <c r="J1010" s="3">
        <f>IF(OR(H1010="0", I1010="0"), "0", IF(ISNUMBER(H1010), IF(ISNUMBER(I1010), H1010 + I1010, H1010), I1010))</f>
        <v>62.6149997711182</v>
      </c>
      <c r="K1010" s="1">
        <v>10.3470001220703</v>
      </c>
      <c r="L1010" s="1">
        <v>18.805000305175799</v>
      </c>
      <c r="M1010" s="3">
        <f>IF(OR(K1010="0", L1010="0"), "0", IF(ISNUMBER(K1010), IF(ISNUMBER(L1010), K1010 + L1010, K1010), L1010))</f>
        <v>29.152000427246101</v>
      </c>
      <c r="N1010" s="1">
        <v>69.529998779296903</v>
      </c>
      <c r="O1010" s="1">
        <v>38.702999114990199</v>
      </c>
      <c r="P1010" s="3">
        <f>IF(OR(N1010="0", O1010="0"), "0", IF(ISNUMBER(N1010), IF(ISNUMBER(O1010), N1010 + O1010, N1010), O1010))</f>
        <v>108.23299789428711</v>
      </c>
      <c r="Q1010" s="1">
        <v>0</v>
      </c>
      <c r="R1010" s="1">
        <v>0</v>
      </c>
      <c r="S1010" s="3">
        <f>IF(OR(Q1010="0", R1010="0"), "0", IF(ISNUMBER(Q1010), IF(ISNUMBER(R1010), Q1010 + R1010, Q1010), R1010))</f>
        <v>0</v>
      </c>
      <c r="T1010" s="1">
        <v>0</v>
      </c>
      <c r="U1010" s="1">
        <v>44.7109985351563</v>
      </c>
      <c r="V1010" s="1">
        <v>39.077999114990199</v>
      </c>
      <c r="W1010" s="3">
        <f>IF(OR(U1010="0", V1010="0"), "0", IF(ISNUMBER(U1010), IF(ISNUMBER(V1010), U1010 + V1010, U1010), V1010))</f>
        <v>83.788997650146499</v>
      </c>
      <c r="X1010" s="1">
        <v>0</v>
      </c>
      <c r="Y1010" s="1">
        <v>0</v>
      </c>
      <c r="Z1010" s="1">
        <v>0</v>
      </c>
      <c r="AA1010" s="3">
        <f>IF(OR(Y1010="0", Z1010="0"), "0", IF(ISNUMBER(Y1010), IF(ISNUMBER(Z1010), Y1010 + Z1010, Y1010), Z1010))</f>
        <v>0</v>
      </c>
      <c r="AB1010" s="1">
        <v>0</v>
      </c>
      <c r="AC1010" s="1">
        <v>0</v>
      </c>
      <c r="AD1010" s="3">
        <f>IF(OR(AB1010="0", AC1010="0"), "0", IF(ISNUMBER(AB1010), IF(ISNUMBER(AC1010), AB1010 + AC1010, AB1010), AC1010))</f>
        <v>0</v>
      </c>
      <c r="AE1010" s="1">
        <v>0</v>
      </c>
      <c r="AF1010" s="1">
        <v>0</v>
      </c>
      <c r="AG1010" s="3">
        <f>IF(OR(AE1010="0", AF1010="0"), "0", IF(ISNUMBER(AE1010), IF(ISNUMBER(AF1010), AE1010 + AF1010, AE1010), AF1010))</f>
        <v>0</v>
      </c>
    </row>
    <row r="1011" spans="1:33">
      <c r="A1011" s="1">
        <v>1010</v>
      </c>
      <c r="B1011" s="1" t="s">
        <v>72</v>
      </c>
      <c r="C1011" s="1" t="s">
        <v>73</v>
      </c>
      <c r="D1011" s="1">
        <v>1999</v>
      </c>
      <c r="E1011" s="1">
        <v>1.6579999923706099</v>
      </c>
      <c r="F1011" s="1">
        <v>5.0199999809265101</v>
      </c>
      <c r="G1011" s="2">
        <f>IF(OR(E1011="0", F1011="0"), "0", IF(ISNUMBER(E1011), IF(ISNUMBER(F1011), E1011 + F1011, E1011), F1011))</f>
        <v>6.67799997329712</v>
      </c>
      <c r="H1011" s="1">
        <v>19.965999603271499</v>
      </c>
      <c r="I1011" s="1">
        <v>42.344001770019503</v>
      </c>
      <c r="J1011" s="3">
        <f>IF(OR(H1011="0", I1011="0"), "0", IF(ISNUMBER(H1011), IF(ISNUMBER(I1011), H1011 + I1011, H1011), I1011))</f>
        <v>62.310001373291001</v>
      </c>
      <c r="K1011" s="1">
        <v>10.2700004577637</v>
      </c>
      <c r="L1011" s="1">
        <v>18.791999816894499</v>
      </c>
      <c r="M1011" s="3">
        <f>IF(OR(K1011="0", L1011="0"), "0", IF(ISNUMBER(K1011), IF(ISNUMBER(L1011), K1011 + L1011, K1011), L1011))</f>
        <v>29.0620002746582</v>
      </c>
      <c r="N1011" s="1">
        <v>69.763999938964801</v>
      </c>
      <c r="O1011" s="1">
        <v>38.863998413085902</v>
      </c>
      <c r="P1011" s="3">
        <f>IF(OR(N1011="0", O1011="0"), "0", IF(ISNUMBER(N1011), IF(ISNUMBER(O1011), N1011 + O1011, N1011), O1011))</f>
        <v>108.6279983520507</v>
      </c>
      <c r="Q1011" s="1">
        <v>0</v>
      </c>
      <c r="R1011" s="1">
        <v>0</v>
      </c>
      <c r="S1011" s="3">
        <f>IF(OR(Q1011="0", R1011="0"), "0", IF(ISNUMBER(Q1011), IF(ISNUMBER(R1011), Q1011 + R1011, Q1011), R1011))</f>
        <v>0</v>
      </c>
      <c r="T1011" s="1">
        <v>0</v>
      </c>
      <c r="U1011" s="1">
        <v>44.747001647949197</v>
      </c>
      <c r="V1011" s="1">
        <v>39.140998840332003</v>
      </c>
      <c r="W1011" s="3">
        <f>IF(OR(U1011="0", V1011="0"), "0", IF(ISNUMBER(U1011), IF(ISNUMBER(V1011), U1011 + V1011, U1011), V1011))</f>
        <v>83.888000488281193</v>
      </c>
      <c r="X1011" s="1">
        <v>0</v>
      </c>
      <c r="Y1011" s="1">
        <v>0</v>
      </c>
      <c r="Z1011" s="1">
        <v>0</v>
      </c>
      <c r="AA1011" s="3">
        <f>IF(OR(Y1011="0", Z1011="0"), "0", IF(ISNUMBER(Y1011), IF(ISNUMBER(Z1011), Y1011 + Z1011, Y1011), Z1011))</f>
        <v>0</v>
      </c>
      <c r="AB1011" s="1">
        <v>0</v>
      </c>
      <c r="AC1011" s="1">
        <v>0</v>
      </c>
      <c r="AD1011" s="3">
        <f>IF(OR(AB1011="0", AC1011="0"), "0", IF(ISNUMBER(AB1011), IF(ISNUMBER(AC1011), AB1011 + AC1011, AB1011), AC1011))</f>
        <v>0</v>
      </c>
      <c r="AE1011" s="1">
        <v>0</v>
      </c>
      <c r="AF1011" s="1">
        <v>0</v>
      </c>
      <c r="AG1011" s="3">
        <f>IF(OR(AE1011="0", AF1011="0"), "0", IF(ISNUMBER(AE1011), IF(ISNUMBER(AF1011), AE1011 + AF1011, AE1011), AF1011))</f>
        <v>0</v>
      </c>
    </row>
    <row r="1012" spans="1:33">
      <c r="A1012" s="1">
        <v>1011</v>
      </c>
      <c r="B1012" s="1" t="s">
        <v>72</v>
      </c>
      <c r="C1012" s="1" t="s">
        <v>73</v>
      </c>
      <c r="D1012" s="1">
        <v>2000</v>
      </c>
      <c r="E1012" s="1">
        <v>1.65100002288818</v>
      </c>
      <c r="F1012" s="1">
        <v>5.0240001678466797</v>
      </c>
      <c r="G1012" s="2">
        <f>IF(OR(E1012="0", F1012="0"), "0", IF(ISNUMBER(E1012), IF(ISNUMBER(F1012), E1012 + F1012, E1012), F1012))</f>
        <v>6.6750001907348597</v>
      </c>
      <c r="H1012" s="1">
        <v>19.8120002746582</v>
      </c>
      <c r="I1012" s="1">
        <v>42.213001251220703</v>
      </c>
      <c r="J1012" s="3">
        <f>IF(OR(H1012="0", I1012="0"), "0", IF(ISNUMBER(H1012), IF(ISNUMBER(I1012), H1012 + I1012, H1012), I1012))</f>
        <v>62.025001525878906</v>
      </c>
      <c r="K1012" s="1">
        <v>10.1920003890991</v>
      </c>
      <c r="L1012" s="1">
        <v>18.752000808715799</v>
      </c>
      <c r="M1012" s="3">
        <f>IF(OR(K1012="0", L1012="0"), "0", IF(ISNUMBER(K1012), IF(ISNUMBER(L1012), K1012 + L1012, K1012), L1012))</f>
        <v>28.944001197814899</v>
      </c>
      <c r="N1012" s="1">
        <v>69.995002746582003</v>
      </c>
      <c r="O1012" s="1">
        <v>39.034999847412102</v>
      </c>
      <c r="P1012" s="3">
        <f>IF(OR(N1012="0", O1012="0"), "0", IF(ISNUMBER(N1012), IF(ISNUMBER(O1012), N1012 + O1012, N1012), O1012))</f>
        <v>109.03000259399411</v>
      </c>
      <c r="Q1012" s="1">
        <v>0</v>
      </c>
      <c r="R1012" s="1">
        <v>0</v>
      </c>
      <c r="S1012" s="3">
        <f>IF(OR(Q1012="0", R1012="0"), "0", IF(ISNUMBER(Q1012), IF(ISNUMBER(R1012), Q1012 + R1012, Q1012), R1012))</f>
        <v>0</v>
      </c>
      <c r="T1012" s="1">
        <v>0</v>
      </c>
      <c r="U1012" s="1">
        <v>44.902000427246101</v>
      </c>
      <c r="V1012" s="1">
        <v>39.307998657226598</v>
      </c>
      <c r="W1012" s="3">
        <f>IF(OR(U1012="0", V1012="0"), "0", IF(ISNUMBER(U1012), IF(ISNUMBER(V1012), U1012 + V1012, U1012), V1012))</f>
        <v>84.209999084472699</v>
      </c>
      <c r="X1012" s="1">
        <v>0</v>
      </c>
      <c r="Y1012" s="1">
        <v>0</v>
      </c>
      <c r="Z1012" s="1">
        <v>0</v>
      </c>
      <c r="AA1012" s="3">
        <f>IF(OR(Y1012="0", Z1012="0"), "0", IF(ISNUMBER(Y1012), IF(ISNUMBER(Z1012), Y1012 + Z1012, Y1012), Z1012))</f>
        <v>0</v>
      </c>
      <c r="AB1012" s="1">
        <v>8.8800001144409197</v>
      </c>
      <c r="AC1012" s="1">
        <v>6.7800002098083496</v>
      </c>
      <c r="AD1012" s="3">
        <f>IF(OR(AB1012="0", AC1012="0"), "0", IF(ISNUMBER(AB1012), IF(ISNUMBER(AC1012), AB1012 + AC1012, AB1012), AC1012))</f>
        <v>15.660000324249269</v>
      </c>
      <c r="AE1012" s="1">
        <v>0</v>
      </c>
      <c r="AF1012" s="1">
        <v>0</v>
      </c>
      <c r="AG1012" s="3">
        <f>IF(OR(AE1012="0", AF1012="0"), "0", IF(ISNUMBER(AE1012), IF(ISNUMBER(AF1012), AE1012 + AF1012, AE1012), AF1012))</f>
        <v>0</v>
      </c>
    </row>
    <row r="1013" spans="1:33">
      <c r="A1013" s="1">
        <v>1012</v>
      </c>
      <c r="B1013" s="1" t="s">
        <v>72</v>
      </c>
      <c r="C1013" s="1" t="s">
        <v>73</v>
      </c>
      <c r="D1013" s="1">
        <v>2001</v>
      </c>
      <c r="E1013" s="1">
        <v>1.6540000438690201</v>
      </c>
      <c r="F1013" s="1">
        <v>5.0440001487731898</v>
      </c>
      <c r="G1013" s="2">
        <f>IF(OR(E1013="0", F1013="0"), "0", IF(ISNUMBER(E1013), IF(ISNUMBER(F1013), E1013 + F1013, E1013), F1013))</f>
        <v>6.6980001926422101</v>
      </c>
      <c r="H1013" s="1">
        <v>19.643999099731399</v>
      </c>
      <c r="I1013" s="1">
        <v>42.042999267578097</v>
      </c>
      <c r="J1013" s="3">
        <f>IF(OR(H1013="0", I1013="0"), "0", IF(ISNUMBER(H1013), IF(ISNUMBER(I1013), H1013 + I1013, H1013), I1013))</f>
        <v>61.686998367309499</v>
      </c>
      <c r="K1013" s="1">
        <v>10.1099996566772</v>
      </c>
      <c r="L1013" s="1">
        <v>18.7369995117188</v>
      </c>
      <c r="M1013" s="3">
        <f>IF(OR(K1013="0", L1013="0"), "0", IF(ISNUMBER(K1013), IF(ISNUMBER(L1013), K1013 + L1013, K1013), L1013))</f>
        <v>28.846999168396</v>
      </c>
      <c r="N1013" s="1">
        <v>70.247001647949205</v>
      </c>
      <c r="O1013" s="1">
        <v>39.220001220703097</v>
      </c>
      <c r="P1013" s="3">
        <f>IF(OR(N1013="0", O1013="0"), "0", IF(ISNUMBER(N1013), IF(ISNUMBER(O1013), N1013 + O1013, N1013), O1013))</f>
        <v>109.4670028686523</v>
      </c>
      <c r="Q1013" s="1">
        <v>0</v>
      </c>
      <c r="R1013" s="1">
        <v>0</v>
      </c>
      <c r="S1013" s="3">
        <f>IF(OR(Q1013="0", R1013="0"), "0", IF(ISNUMBER(Q1013), IF(ISNUMBER(R1013), Q1013 + R1013, Q1013), R1013))</f>
        <v>0</v>
      </c>
      <c r="T1013" s="1">
        <v>0</v>
      </c>
      <c r="U1013" s="1">
        <v>44.944999694824197</v>
      </c>
      <c r="V1013" s="1">
        <v>39.366001129150398</v>
      </c>
      <c r="W1013" s="3">
        <f>IF(OR(U1013="0", V1013="0"), "0", IF(ISNUMBER(U1013), IF(ISNUMBER(V1013), U1013 + V1013, U1013), V1013))</f>
        <v>84.311000823974595</v>
      </c>
      <c r="X1013" s="1">
        <v>0</v>
      </c>
      <c r="Y1013" s="1">
        <v>0</v>
      </c>
      <c r="Z1013" s="1">
        <v>0</v>
      </c>
      <c r="AA1013" s="3">
        <f>IF(OR(Y1013="0", Z1013="0"), "0", IF(ISNUMBER(Y1013), IF(ISNUMBER(Z1013), Y1013 + Z1013, Y1013), Z1013))</f>
        <v>0</v>
      </c>
      <c r="AB1013" s="1">
        <v>0</v>
      </c>
      <c r="AC1013" s="1">
        <v>0</v>
      </c>
      <c r="AD1013" s="3">
        <f>IF(OR(AB1013="0", AC1013="0"), "0", IF(ISNUMBER(AB1013), IF(ISNUMBER(AC1013), AB1013 + AC1013, AB1013), AC1013))</f>
        <v>0</v>
      </c>
      <c r="AE1013" s="1">
        <v>0</v>
      </c>
      <c r="AF1013" s="1">
        <v>0</v>
      </c>
      <c r="AG1013" s="3">
        <f>IF(OR(AE1013="0", AF1013="0"), "0", IF(ISNUMBER(AE1013), IF(ISNUMBER(AF1013), AE1013 + AF1013, AE1013), AF1013))</f>
        <v>0</v>
      </c>
    </row>
    <row r="1014" spans="1:33">
      <c r="A1014" s="1">
        <v>1013</v>
      </c>
      <c r="B1014" s="1" t="s">
        <v>72</v>
      </c>
      <c r="C1014" s="1" t="s">
        <v>73</v>
      </c>
      <c r="D1014" s="1">
        <v>2002</v>
      </c>
      <c r="E1014" s="1">
        <v>1.68400001525879</v>
      </c>
      <c r="F1014" s="1">
        <v>5.1220002174377397</v>
      </c>
      <c r="G1014" s="2">
        <f>IF(OR(E1014="0", F1014="0"), "0", IF(ISNUMBER(E1014), IF(ISNUMBER(F1014), E1014 + F1014, E1014), F1014))</f>
        <v>6.8060002326965297</v>
      </c>
      <c r="H1014" s="1">
        <v>19.527999877929702</v>
      </c>
      <c r="I1014" s="1">
        <v>41.9679985046387</v>
      </c>
      <c r="J1014" s="3">
        <f>IF(OR(H1014="0", I1014="0"), "0", IF(ISNUMBER(H1014), IF(ISNUMBER(I1014), H1014 + I1014, H1014), I1014))</f>
        <v>61.495998382568402</v>
      </c>
      <c r="K1014" s="1">
        <v>10.052000045776399</v>
      </c>
      <c r="L1014" s="1">
        <v>18.743000030517599</v>
      </c>
      <c r="M1014" s="3">
        <f>IF(OR(K1014="0", L1014="0"), "0", IF(ISNUMBER(K1014), IF(ISNUMBER(L1014), K1014 + L1014, K1014), L1014))</f>
        <v>28.795000076293999</v>
      </c>
      <c r="N1014" s="1">
        <v>70.419998168945298</v>
      </c>
      <c r="O1014" s="1">
        <v>39.2890014648438</v>
      </c>
      <c r="P1014" s="3">
        <f>IF(OR(N1014="0", O1014="0"), "0", IF(ISNUMBER(N1014), IF(ISNUMBER(O1014), N1014 + O1014, N1014), O1014))</f>
        <v>109.70899963378909</v>
      </c>
      <c r="Q1014" s="1">
        <v>0</v>
      </c>
      <c r="R1014" s="1">
        <v>0</v>
      </c>
      <c r="S1014" s="3">
        <f>IF(OR(Q1014="0", R1014="0"), "0", IF(ISNUMBER(Q1014), IF(ISNUMBER(R1014), Q1014 + R1014, Q1014), R1014))</f>
        <v>0</v>
      </c>
      <c r="T1014" s="1">
        <v>0</v>
      </c>
      <c r="U1014" s="1">
        <v>43.834999084472699</v>
      </c>
      <c r="V1014" s="1">
        <v>38.390998840332003</v>
      </c>
      <c r="W1014" s="3">
        <f>IF(OR(U1014="0", V1014="0"), "0", IF(ISNUMBER(U1014), IF(ISNUMBER(V1014), U1014 + V1014, U1014), V1014))</f>
        <v>82.225997924804702</v>
      </c>
      <c r="X1014" s="1">
        <v>0</v>
      </c>
      <c r="Y1014" s="1">
        <v>5.7831001281738299</v>
      </c>
      <c r="Z1014" s="1">
        <v>2.3450000286102299</v>
      </c>
      <c r="AA1014" s="3">
        <f>IF(OR(Y1014="0", Z1014="0"), "0", IF(ISNUMBER(Y1014), IF(ISNUMBER(Z1014), Y1014 + Z1014, Y1014), Z1014))</f>
        <v>8.1281001567840594</v>
      </c>
      <c r="AB1014" s="1">
        <v>0</v>
      </c>
      <c r="AC1014" s="1">
        <v>0</v>
      </c>
      <c r="AD1014" s="3">
        <f>IF(OR(AB1014="0", AC1014="0"), "0", IF(ISNUMBER(AB1014), IF(ISNUMBER(AC1014), AB1014 + AC1014, AB1014), AC1014))</f>
        <v>0</v>
      </c>
      <c r="AE1014" s="1">
        <v>0</v>
      </c>
      <c r="AF1014" s="1">
        <v>0</v>
      </c>
      <c r="AG1014" s="3">
        <f>IF(OR(AE1014="0", AF1014="0"), "0", IF(ISNUMBER(AE1014), IF(ISNUMBER(AF1014), AE1014 + AF1014, AE1014), AF1014))</f>
        <v>0</v>
      </c>
    </row>
    <row r="1015" spans="1:33">
      <c r="A1015" s="1">
        <v>1014</v>
      </c>
      <c r="B1015" s="1" t="s">
        <v>72</v>
      </c>
      <c r="C1015" s="1" t="s">
        <v>73</v>
      </c>
      <c r="D1015" s="1">
        <v>2003</v>
      </c>
      <c r="E1015" s="1">
        <v>2.5109999179840101</v>
      </c>
      <c r="F1015" s="1">
        <v>5.5219998359680202</v>
      </c>
      <c r="G1015" s="2">
        <f>IF(OR(E1015="0", F1015="0"), "0", IF(ISNUMBER(E1015), IF(ISNUMBER(F1015), E1015 + F1015, E1015), F1015))</f>
        <v>8.0329997539520299</v>
      </c>
      <c r="H1015" s="1">
        <v>19.5590000152588</v>
      </c>
      <c r="I1015" s="1">
        <v>38.272998809814503</v>
      </c>
      <c r="J1015" s="3">
        <f>IF(OR(H1015="0", I1015="0"), "0", IF(ISNUMBER(H1015), IF(ISNUMBER(I1015), H1015 + I1015, H1015), I1015))</f>
        <v>57.831998825073299</v>
      </c>
      <c r="K1015" s="1">
        <v>10.1479997634888</v>
      </c>
      <c r="L1015" s="1">
        <v>19.4409999847412</v>
      </c>
      <c r="M1015" s="3">
        <f>IF(OR(K1015="0", L1015="0"), "0", IF(ISNUMBER(K1015), IF(ISNUMBER(L1015), K1015 + L1015, K1015), L1015))</f>
        <v>29.588999748230002</v>
      </c>
      <c r="N1015" s="1">
        <v>70.291999816894503</v>
      </c>
      <c r="O1015" s="1">
        <v>42.285999298095703</v>
      </c>
      <c r="P1015" s="3">
        <f>IF(OR(N1015="0", O1015="0"), "0", IF(ISNUMBER(N1015), IF(ISNUMBER(O1015), N1015 + O1015, N1015), O1015))</f>
        <v>112.57799911499021</v>
      </c>
      <c r="Q1015" s="1">
        <v>0</v>
      </c>
      <c r="R1015" s="1">
        <v>0</v>
      </c>
      <c r="S1015" s="3">
        <f>IF(OR(Q1015="0", R1015="0"), "0", IF(ISNUMBER(Q1015), IF(ISNUMBER(R1015), Q1015 + R1015, Q1015), R1015))</f>
        <v>0</v>
      </c>
      <c r="T1015" s="1">
        <v>0</v>
      </c>
      <c r="U1015" s="1">
        <v>43.199001312255902</v>
      </c>
      <c r="V1015" s="1">
        <v>38.727001190185497</v>
      </c>
      <c r="W1015" s="3">
        <f>IF(OR(U1015="0", V1015="0"), "0", IF(ISNUMBER(U1015), IF(ISNUMBER(V1015), U1015 + V1015, U1015), V1015))</f>
        <v>81.926002502441406</v>
      </c>
      <c r="X1015" s="1">
        <v>0</v>
      </c>
      <c r="Y1015" s="1">
        <v>6.5699000358581499</v>
      </c>
      <c r="Z1015" s="1">
        <v>3.48699998855591</v>
      </c>
      <c r="AA1015" s="3">
        <f>IF(OR(Y1015="0", Z1015="0"), "0", IF(ISNUMBER(Y1015), IF(ISNUMBER(Z1015), Y1015 + Z1015, Y1015), Z1015))</f>
        <v>10.056900024414059</v>
      </c>
      <c r="AB1015" s="1">
        <v>8.3242998123168892</v>
      </c>
      <c r="AC1015" s="1">
        <v>5.8537001609802202</v>
      </c>
      <c r="AD1015" s="3">
        <f>IF(OR(AB1015="0", AC1015="0"), "0", IF(ISNUMBER(AB1015), IF(ISNUMBER(AC1015), AB1015 + AC1015, AB1015), AC1015))</f>
        <v>14.177999973297108</v>
      </c>
      <c r="AE1015" s="1">
        <v>0</v>
      </c>
      <c r="AF1015" s="1">
        <v>0</v>
      </c>
      <c r="AG1015" s="3">
        <f>IF(OR(AE1015="0", AF1015="0"), "0", IF(ISNUMBER(AE1015), IF(ISNUMBER(AF1015), AE1015 + AF1015, AE1015), AF1015))</f>
        <v>0</v>
      </c>
    </row>
    <row r="1016" spans="1:33">
      <c r="A1016" s="1">
        <v>1015</v>
      </c>
      <c r="B1016" s="1" t="s">
        <v>72</v>
      </c>
      <c r="C1016" s="1" t="s">
        <v>73</v>
      </c>
      <c r="D1016" s="1">
        <v>2004</v>
      </c>
      <c r="E1016" s="1">
        <v>2.14199995994568</v>
      </c>
      <c r="F1016" s="1">
        <v>5.77600002288818</v>
      </c>
      <c r="G1016" s="2">
        <f>IF(OR(E1016="0", F1016="0"), "0", IF(ISNUMBER(E1016), IF(ISNUMBER(F1016), E1016 + F1016, E1016), F1016))</f>
        <v>7.9179999828338605</v>
      </c>
      <c r="H1016" s="1">
        <v>24.096000671386701</v>
      </c>
      <c r="I1016" s="1">
        <v>38.2039985656738</v>
      </c>
      <c r="J1016" s="3">
        <f>IF(OR(H1016="0", I1016="0"), "0", IF(ISNUMBER(H1016), IF(ISNUMBER(I1016), H1016 + I1016, H1016), I1016))</f>
        <v>62.299999237060504</v>
      </c>
      <c r="K1016" s="1">
        <v>11.236000061035201</v>
      </c>
      <c r="L1016" s="1">
        <v>20.052000045776399</v>
      </c>
      <c r="M1016" s="3">
        <f>IF(OR(K1016="0", L1016="0"), "0", IF(ISNUMBER(K1016), IF(ISNUMBER(L1016), K1016 + L1016, K1016), L1016))</f>
        <v>31.288000106811602</v>
      </c>
      <c r="N1016" s="1">
        <v>64.667999267578097</v>
      </c>
      <c r="O1016" s="1">
        <v>41.743000030517599</v>
      </c>
      <c r="P1016" s="3">
        <f>IF(OR(N1016="0", O1016="0"), "0", IF(ISNUMBER(N1016), IF(ISNUMBER(O1016), N1016 + O1016, N1016), O1016))</f>
        <v>106.4109992980957</v>
      </c>
      <c r="Q1016" s="1">
        <v>0</v>
      </c>
      <c r="R1016" s="1">
        <v>0</v>
      </c>
      <c r="S1016" s="3">
        <f>IF(OR(Q1016="0", R1016="0"), "0", IF(ISNUMBER(Q1016), IF(ISNUMBER(R1016), Q1016 + R1016, Q1016), R1016))</f>
        <v>0</v>
      </c>
      <c r="T1016" s="1">
        <v>0</v>
      </c>
      <c r="U1016" s="1">
        <v>45.248001098632798</v>
      </c>
      <c r="V1016" s="1">
        <v>39.145999908447301</v>
      </c>
      <c r="W1016" s="3">
        <f>IF(OR(U1016="0", V1016="0"), "0", IF(ISNUMBER(U1016), IF(ISNUMBER(V1016), U1016 + V1016, U1016), V1016))</f>
        <v>84.394001007080107</v>
      </c>
      <c r="X1016" s="1">
        <v>0</v>
      </c>
      <c r="Y1016" s="1">
        <v>5.9937000274658203</v>
      </c>
      <c r="Z1016" s="1">
        <v>3.5682001113891602</v>
      </c>
      <c r="AA1016" s="3">
        <f>IF(OR(Y1016="0", Z1016="0"), "0", IF(ISNUMBER(Y1016), IF(ISNUMBER(Z1016), Y1016 + Z1016, Y1016), Z1016))</f>
        <v>9.5619001388549805</v>
      </c>
      <c r="AB1016" s="1">
        <v>8.3582000732421893</v>
      </c>
      <c r="AC1016" s="1">
        <v>5.2652997970581099</v>
      </c>
      <c r="AD1016" s="3">
        <f>IF(OR(AB1016="0", AC1016="0"), "0", IF(ISNUMBER(AB1016), IF(ISNUMBER(AC1016), AB1016 + AC1016, AB1016), AC1016))</f>
        <v>13.6234998703003</v>
      </c>
      <c r="AE1016" s="1">
        <v>0</v>
      </c>
      <c r="AF1016" s="1">
        <v>0</v>
      </c>
      <c r="AG1016" s="3">
        <f>IF(OR(AE1016="0", AF1016="0"), "0", IF(ISNUMBER(AE1016), IF(ISNUMBER(AF1016), AE1016 + AF1016, AE1016), AF1016))</f>
        <v>0</v>
      </c>
    </row>
    <row r="1017" spans="1:33">
      <c r="A1017" s="1">
        <v>1016</v>
      </c>
      <c r="B1017" s="1" t="s">
        <v>72</v>
      </c>
      <c r="C1017" s="1" t="s">
        <v>73</v>
      </c>
      <c r="D1017" s="1">
        <v>2005</v>
      </c>
      <c r="E1017" s="1">
        <v>2.7420001029968302</v>
      </c>
      <c r="F1017" s="1">
        <v>6.21799993515015</v>
      </c>
      <c r="G1017" s="2">
        <f>IF(OR(E1017="0", F1017="0"), "0", IF(ISNUMBER(E1017), IF(ISNUMBER(F1017), E1017 + F1017, E1017), F1017))</f>
        <v>8.9600000381469798</v>
      </c>
      <c r="H1017" s="1">
        <v>22.288000106811499</v>
      </c>
      <c r="I1017" s="1">
        <v>38125</v>
      </c>
      <c r="J1017" s="3">
        <f>IF(OR(H1017="0", I1017="0"), "0", IF(ISNUMBER(H1017), IF(ISNUMBER(I1017), H1017 + I1017, H1017), I1017))</f>
        <v>38147.288000106812</v>
      </c>
      <c r="K1017" s="1">
        <v>9.2089996337890607</v>
      </c>
      <c r="L1017" s="1">
        <v>19.909000396728501</v>
      </c>
      <c r="M1017" s="3">
        <f>IF(OR(K1017="0", L1017="0"), "0", IF(ISNUMBER(K1017), IF(ISNUMBER(L1017), K1017 + L1017, K1017), L1017))</f>
        <v>29.118000030517564</v>
      </c>
      <c r="N1017" s="1">
        <v>68.502998352050795</v>
      </c>
      <c r="O1017" s="1">
        <v>41.965999603271499</v>
      </c>
      <c r="P1017" s="3">
        <f>IF(OR(N1017="0", O1017="0"), "0", IF(ISNUMBER(N1017), IF(ISNUMBER(O1017), N1017 + O1017, N1017), O1017))</f>
        <v>110.46899795532229</v>
      </c>
      <c r="Q1017" s="1">
        <v>0</v>
      </c>
      <c r="R1017" s="1">
        <v>0</v>
      </c>
      <c r="S1017" s="3">
        <f>IF(OR(Q1017="0", R1017="0"), "0", IF(ISNUMBER(Q1017), IF(ISNUMBER(R1017), Q1017 + R1017, Q1017), R1017))</f>
        <v>0</v>
      </c>
      <c r="T1017" s="1">
        <v>0</v>
      </c>
      <c r="U1017" s="1">
        <v>40125</v>
      </c>
      <c r="V1017" s="1">
        <v>37.612998962402301</v>
      </c>
      <c r="W1017" s="3">
        <f>IF(OR(U1017="0", V1017="0"), "0", IF(ISNUMBER(U1017), IF(ISNUMBER(V1017), U1017 + V1017, U1017), V1017))</f>
        <v>40162.612998962402</v>
      </c>
      <c r="X1017" s="1">
        <v>0</v>
      </c>
      <c r="Y1017" s="1">
        <v>5.7137999534606898</v>
      </c>
      <c r="Z1017" s="1">
        <v>0</v>
      </c>
      <c r="AA1017" s="3">
        <f>IF(OR(Y1017="0", Z1017="0"), "0", IF(ISNUMBER(Y1017), IF(ISNUMBER(Z1017), Y1017 + Z1017, Y1017), Z1017))</f>
        <v>5.7137999534606898</v>
      </c>
      <c r="AB1017" s="1">
        <v>6.2512998580932599</v>
      </c>
      <c r="AC1017" s="1">
        <v>3.8761000633239702</v>
      </c>
      <c r="AD1017" s="3">
        <f>IF(OR(AB1017="0", AC1017="0"), "0", IF(ISNUMBER(AB1017), IF(ISNUMBER(AC1017), AB1017 + AC1017, AB1017), AC1017))</f>
        <v>10.127399921417229</v>
      </c>
      <c r="AE1017" s="1">
        <v>0</v>
      </c>
      <c r="AF1017" s="1">
        <v>0</v>
      </c>
      <c r="AG1017" s="3">
        <f>IF(OR(AE1017="0", AF1017="0"), "0", IF(ISNUMBER(AE1017), IF(ISNUMBER(AF1017), AE1017 + AF1017, AE1017), AF1017))</f>
        <v>0</v>
      </c>
    </row>
    <row r="1018" spans="1:33">
      <c r="A1018" s="1">
        <v>1017</v>
      </c>
      <c r="B1018" s="1" t="s">
        <v>72</v>
      </c>
      <c r="C1018" s="1" t="s">
        <v>73</v>
      </c>
      <c r="D1018" s="1">
        <v>2006</v>
      </c>
      <c r="E1018" s="1">
        <v>2.48699998855591</v>
      </c>
      <c r="F1018" s="1">
        <v>6.0359997749328604</v>
      </c>
      <c r="G1018" s="2">
        <f>IF(OR(E1018="0", F1018="0"), "0", IF(ISNUMBER(E1018), IF(ISNUMBER(F1018), E1018 + F1018, E1018), F1018))</f>
        <v>8.5229997634887695</v>
      </c>
      <c r="H1018" s="1">
        <v>20.725000381469702</v>
      </c>
      <c r="I1018" s="1">
        <v>35.9739990234375</v>
      </c>
      <c r="J1018" s="3">
        <f>IF(OR(H1018="0", I1018="0"), "0", IF(ISNUMBER(H1018), IF(ISNUMBER(I1018), H1018 + I1018, H1018), I1018))</f>
        <v>56.698999404907198</v>
      </c>
      <c r="K1018" s="1">
        <v>8.6479997634887695</v>
      </c>
      <c r="L1018" s="1">
        <v>21.731000900268601</v>
      </c>
      <c r="M1018" s="3">
        <f>IF(OR(K1018="0", L1018="0"), "0", IF(ISNUMBER(K1018), IF(ISNUMBER(L1018), K1018 + L1018, K1018), L1018))</f>
        <v>30.37900066375737</v>
      </c>
      <c r="N1018" s="1">
        <v>70.626998901367202</v>
      </c>
      <c r="O1018" s="1">
        <v>42.2960014343262</v>
      </c>
      <c r="P1018" s="3">
        <f>IF(OR(N1018="0", O1018="0"), "0", IF(ISNUMBER(N1018), IF(ISNUMBER(O1018), N1018 + O1018, N1018), O1018))</f>
        <v>112.9230003356934</v>
      </c>
      <c r="Q1018" s="1">
        <v>0</v>
      </c>
      <c r="R1018" s="1">
        <v>0</v>
      </c>
      <c r="S1018" s="3">
        <f>IF(OR(Q1018="0", R1018="0"), "0", IF(ISNUMBER(Q1018), IF(ISNUMBER(R1018), Q1018 + R1018, Q1018), R1018))</f>
        <v>0</v>
      </c>
      <c r="T1018" s="1">
        <v>0</v>
      </c>
      <c r="U1018" s="1">
        <v>40.498001098632798</v>
      </c>
      <c r="V1018" s="1">
        <v>35.872001647949197</v>
      </c>
      <c r="W1018" s="3">
        <f>IF(OR(U1018="0", V1018="0"), "0", IF(ISNUMBER(U1018), IF(ISNUMBER(V1018), U1018 + V1018, U1018), V1018))</f>
        <v>76.370002746582003</v>
      </c>
      <c r="X1018" s="1">
        <v>0</v>
      </c>
      <c r="Y1018" s="1">
        <v>3.9433999061584499</v>
      </c>
      <c r="Z1018" s="1">
        <v>2.7400000095367401</v>
      </c>
      <c r="AA1018" s="3">
        <f>IF(OR(Y1018="0", Z1018="0"), "0", IF(ISNUMBER(Y1018), IF(ISNUMBER(Z1018), Y1018 + Z1018, Y1018), Z1018))</f>
        <v>6.6833999156951904</v>
      </c>
      <c r="AB1018" s="1">
        <v>6.6504001617431596</v>
      </c>
      <c r="AC1018" s="1">
        <v>4.4004998207092303</v>
      </c>
      <c r="AD1018" s="3">
        <f>IF(OR(AB1018="0", AC1018="0"), "0", IF(ISNUMBER(AB1018), IF(ISNUMBER(AC1018), AB1018 + AC1018, AB1018), AC1018))</f>
        <v>11.050899982452389</v>
      </c>
      <c r="AE1018" s="1">
        <v>0</v>
      </c>
      <c r="AF1018" s="1">
        <v>0</v>
      </c>
      <c r="AG1018" s="3">
        <f>IF(OR(AE1018="0", AF1018="0"), "0", IF(ISNUMBER(AE1018), IF(ISNUMBER(AF1018), AE1018 + AF1018, AE1018), AF1018))</f>
        <v>0</v>
      </c>
    </row>
    <row r="1019" spans="1:33">
      <c r="A1019" s="1">
        <v>1018</v>
      </c>
      <c r="B1019" s="1" t="s">
        <v>72</v>
      </c>
      <c r="C1019" s="1" t="s">
        <v>73</v>
      </c>
      <c r="D1019" s="1">
        <v>2007</v>
      </c>
      <c r="E1019" s="1">
        <v>3.01300001144409</v>
      </c>
      <c r="F1019" s="1">
        <v>6.9130001068115199</v>
      </c>
      <c r="G1019" s="2">
        <f>IF(OR(E1019="0", F1019="0"), "0", IF(ISNUMBER(E1019), IF(ISNUMBER(F1019), E1019 + F1019, E1019), F1019))</f>
        <v>9.9260001182556099</v>
      </c>
      <c r="H1019" s="1">
        <v>22.5590000152588</v>
      </c>
      <c r="I1019" s="1">
        <v>32.383998870849602</v>
      </c>
      <c r="J1019" s="3">
        <f>IF(OR(H1019="0", I1019="0"), "0", IF(ISNUMBER(H1019), IF(ISNUMBER(I1019), H1019 + I1019, H1019), I1019))</f>
        <v>54.942998886108398</v>
      </c>
      <c r="K1019" s="1">
        <v>8.7829999923706108</v>
      </c>
      <c r="L1019" s="1">
        <v>24.0060005187988</v>
      </c>
      <c r="M1019" s="3">
        <f>IF(OR(K1019="0", L1019="0"), "0", IF(ISNUMBER(K1019), IF(ISNUMBER(L1019), K1019 + L1019, K1019), L1019))</f>
        <v>32.789000511169412</v>
      </c>
      <c r="N1019" s="1">
        <v>68.657997131347699</v>
      </c>
      <c r="O1019" s="1">
        <v>43.611000061035199</v>
      </c>
      <c r="P1019" s="3">
        <f>IF(OR(N1019="0", O1019="0"), "0", IF(ISNUMBER(N1019), IF(ISNUMBER(O1019), N1019 + O1019, N1019), O1019))</f>
        <v>112.2689971923829</v>
      </c>
      <c r="Q1019" s="1">
        <v>0</v>
      </c>
      <c r="R1019" s="1">
        <v>0</v>
      </c>
      <c r="S1019" s="3">
        <f>IF(OR(Q1019="0", R1019="0"), "0", IF(ISNUMBER(Q1019), IF(ISNUMBER(R1019), Q1019 + R1019, Q1019), R1019))</f>
        <v>0</v>
      </c>
      <c r="T1019" s="1">
        <v>0</v>
      </c>
      <c r="U1019" s="1">
        <v>42.101001739502003</v>
      </c>
      <c r="V1019" s="1">
        <v>34.5130004882813</v>
      </c>
      <c r="W1019" s="3">
        <f>IF(OR(U1019="0", V1019="0"), "0", IF(ISNUMBER(U1019), IF(ISNUMBER(V1019), U1019 + V1019, U1019), V1019))</f>
        <v>76.614002227783303</v>
      </c>
      <c r="X1019" s="1">
        <v>0</v>
      </c>
      <c r="Y1019" s="1">
        <v>2.4079999923706099</v>
      </c>
      <c r="Z1019" s="1">
        <v>1.26789999008179</v>
      </c>
      <c r="AA1019" s="3">
        <f>IF(OR(Y1019="0", Z1019="0"), "0", IF(ISNUMBER(Y1019), IF(ISNUMBER(Z1019), Y1019 + Z1019, Y1019), Z1019))</f>
        <v>3.6758999824523997</v>
      </c>
      <c r="AB1019" s="1">
        <v>6.6125998497009304</v>
      </c>
      <c r="AC1019" s="1">
        <v>3.43289995193481</v>
      </c>
      <c r="AD1019" s="3">
        <f>IF(OR(AB1019="0", AC1019="0"), "0", IF(ISNUMBER(AB1019), IF(ISNUMBER(AC1019), AB1019 + AC1019, AB1019), AC1019))</f>
        <v>10.04549980163574</v>
      </c>
      <c r="AE1019" s="1">
        <v>0</v>
      </c>
      <c r="AF1019" s="1">
        <v>0</v>
      </c>
      <c r="AG1019" s="3">
        <f>IF(OR(AE1019="0", AF1019="0"), "0", IF(ISNUMBER(AE1019), IF(ISNUMBER(AF1019), AE1019 + AF1019, AE1019), AF1019))</f>
        <v>0</v>
      </c>
    </row>
    <row r="1020" spans="1:33">
      <c r="A1020" s="1">
        <v>1019</v>
      </c>
      <c r="B1020" s="1" t="s">
        <v>72</v>
      </c>
      <c r="C1020" s="1" t="s">
        <v>73</v>
      </c>
      <c r="D1020" s="1">
        <v>2008</v>
      </c>
      <c r="E1020" s="1">
        <v>2.47699999809265</v>
      </c>
      <c r="F1020" s="1">
        <v>7.0609998703002903</v>
      </c>
      <c r="G1020" s="2">
        <f>IF(OR(E1020="0", F1020="0"), "0", IF(ISNUMBER(E1020), IF(ISNUMBER(F1020), E1020 + F1020, E1020), F1020))</f>
        <v>9.5379998683929408</v>
      </c>
      <c r="H1020" s="1">
        <v>17.857000350952099</v>
      </c>
      <c r="I1020" s="1">
        <v>29.80299949646</v>
      </c>
      <c r="J1020" s="3">
        <f>IF(OR(H1020="0", I1020="0"), "0", IF(ISNUMBER(H1020), IF(ISNUMBER(I1020), H1020 + I1020, H1020), I1020))</f>
        <v>47.659999847412095</v>
      </c>
      <c r="K1020" s="1">
        <v>9.5609998703002894</v>
      </c>
      <c r="L1020" s="1">
        <v>24.805000305175799</v>
      </c>
      <c r="M1020" s="3">
        <f>IF(OR(K1020="0", L1020="0"), "0", IF(ISNUMBER(K1020), IF(ISNUMBER(L1020), K1020 + L1020, K1020), L1020))</f>
        <v>34.366000175476088</v>
      </c>
      <c r="N1020" s="1">
        <v>72.582000732421903</v>
      </c>
      <c r="O1020" s="1">
        <v>45.393001556396499</v>
      </c>
      <c r="P1020" s="3">
        <f>IF(OR(N1020="0", O1020="0"), "0", IF(ISNUMBER(N1020), IF(ISNUMBER(O1020), N1020 + O1020, N1020), O1020))</f>
        <v>117.9750022888184</v>
      </c>
      <c r="Q1020" s="1">
        <v>73.580001831054702</v>
      </c>
      <c r="R1020" s="1">
        <v>69.389999389648395</v>
      </c>
      <c r="S1020" s="3">
        <f>IF(OR(Q1020="0", R1020="0"), "0", IF(ISNUMBER(Q1020), IF(ISNUMBER(R1020), Q1020 + R1020, Q1020), R1020))</f>
        <v>142.9700012207031</v>
      </c>
      <c r="T1020" s="1">
        <v>0</v>
      </c>
      <c r="U1020" s="1">
        <v>37.812999725341797</v>
      </c>
      <c r="V1020" s="1">
        <v>32.206001281738303</v>
      </c>
      <c r="W1020" s="3">
        <f>IF(OR(U1020="0", V1020="0"), "0", IF(ISNUMBER(U1020), IF(ISNUMBER(V1020), U1020 + V1020, U1020), V1020))</f>
        <v>70.019001007080107</v>
      </c>
      <c r="X1020" s="1">
        <v>0</v>
      </c>
      <c r="Y1020" s="1">
        <v>3.9877998828887899</v>
      </c>
      <c r="Z1020" s="1">
        <v>1.7840000391006501</v>
      </c>
      <c r="AA1020" s="3">
        <f>IF(OR(Y1020="0", Z1020="0"), "0", IF(ISNUMBER(Y1020), IF(ISNUMBER(Z1020), Y1020 + Z1020, Y1020), Z1020))</f>
        <v>5.77179992198944</v>
      </c>
      <c r="AB1020" s="1">
        <v>5.9614000320434597</v>
      </c>
      <c r="AC1020" s="1">
        <v>3.4196000099182098</v>
      </c>
      <c r="AD1020" s="3">
        <f>IF(OR(AB1020="0", AC1020="0"), "0", IF(ISNUMBER(AB1020), IF(ISNUMBER(AC1020), AB1020 + AC1020, AB1020), AC1020))</f>
        <v>9.3810000419616699</v>
      </c>
      <c r="AE1020" s="1">
        <v>0</v>
      </c>
      <c r="AF1020" s="1">
        <v>0</v>
      </c>
      <c r="AG1020" s="3">
        <f>IF(OR(AE1020="0", AF1020="0"), "0", IF(ISNUMBER(AE1020), IF(ISNUMBER(AF1020), AE1020 + AF1020, AE1020), AF1020))</f>
        <v>0</v>
      </c>
    </row>
    <row r="1021" spans="1:33">
      <c r="A1021" s="1">
        <v>1020</v>
      </c>
      <c r="B1021" s="1" t="s">
        <v>72</v>
      </c>
      <c r="C1021" s="1" t="s">
        <v>73</v>
      </c>
      <c r="D1021" s="1">
        <v>2009</v>
      </c>
      <c r="E1021" s="1">
        <v>3.0559999942779501</v>
      </c>
      <c r="F1021" s="1">
        <v>7.52600002288818</v>
      </c>
      <c r="G1021" s="2">
        <f>IF(OR(E1021="0", F1021="0"), "0", IF(ISNUMBER(E1021), IF(ISNUMBER(F1021), E1021 + F1021, E1021), F1021))</f>
        <v>10.582000017166131</v>
      </c>
      <c r="H1021" s="1">
        <v>20.632999420166001</v>
      </c>
      <c r="I1021" s="1">
        <v>32.563999176025398</v>
      </c>
      <c r="J1021" s="3">
        <f>IF(OR(H1021="0", I1021="0"), "0", IF(ISNUMBER(H1021), IF(ISNUMBER(I1021), H1021 + I1021, H1021), I1021))</f>
        <v>53.196998596191399</v>
      </c>
      <c r="K1021" s="1">
        <v>10.3290004730225</v>
      </c>
      <c r="L1021" s="1">
        <v>22.309999465942401</v>
      </c>
      <c r="M1021" s="3">
        <f>IF(OR(K1021="0", L1021="0"), "0", IF(ISNUMBER(K1021), IF(ISNUMBER(L1021), K1021 + L1021, K1021), L1021))</f>
        <v>32.638999938964901</v>
      </c>
      <c r="N1021" s="1">
        <v>69.038002014160199</v>
      </c>
      <c r="O1021" s="1">
        <v>45.125999450683601</v>
      </c>
      <c r="P1021" s="3">
        <f>IF(OR(N1021="0", O1021="0"), "0", IF(ISNUMBER(N1021), IF(ISNUMBER(O1021), N1021 + O1021, N1021), O1021))</f>
        <v>114.16400146484381</v>
      </c>
      <c r="Q1021" s="1">
        <v>73.919998168945298</v>
      </c>
      <c r="R1021" s="1">
        <v>67.050003051757798</v>
      </c>
      <c r="S1021" s="3">
        <f>IF(OR(Q1021="0", R1021="0"), "0", IF(ISNUMBER(Q1021), IF(ISNUMBER(R1021), Q1021 + R1021, Q1021), R1021))</f>
        <v>140.9700012207031</v>
      </c>
      <c r="T1021" s="1">
        <v>1</v>
      </c>
      <c r="U1021" s="1">
        <v>40.396999359130902</v>
      </c>
      <c r="V1021" s="1">
        <v>33.333000183105497</v>
      </c>
      <c r="W1021" s="3">
        <f>IF(OR(U1021="0", V1021="0"), "0", IF(ISNUMBER(U1021), IF(ISNUMBER(V1021), U1021 + V1021, U1021), V1021))</f>
        <v>73.729999542236399</v>
      </c>
      <c r="X1021" s="1">
        <v>54.217891335959003</v>
      </c>
      <c r="Y1021" s="1">
        <v>3.8271000385284402</v>
      </c>
      <c r="Z1021" s="1">
        <v>2.7081999778747599</v>
      </c>
      <c r="AA1021" s="3">
        <f>IF(OR(Y1021="0", Z1021="0"), "0", IF(ISNUMBER(Y1021), IF(ISNUMBER(Z1021), Y1021 + Z1021, Y1021), Z1021))</f>
        <v>6.5353000164032</v>
      </c>
      <c r="AB1021" s="1">
        <v>6.6483998298645002</v>
      </c>
      <c r="AC1021" s="1">
        <v>4.67439985275269</v>
      </c>
      <c r="AD1021" s="3">
        <f>IF(OR(AB1021="0", AC1021="0"), "0", IF(ISNUMBER(AB1021), IF(ISNUMBER(AC1021), AB1021 + AC1021, AB1021), AC1021))</f>
        <v>11.322799682617191</v>
      </c>
      <c r="AE1021" s="1">
        <v>0</v>
      </c>
      <c r="AF1021" s="1">
        <v>0</v>
      </c>
      <c r="AG1021" s="3">
        <f>IF(OR(AE1021="0", AF1021="0"), "0", IF(ISNUMBER(AE1021), IF(ISNUMBER(AF1021), AE1021 + AF1021, AE1021), AF1021))</f>
        <v>0</v>
      </c>
    </row>
    <row r="1022" spans="1:33">
      <c r="A1022" s="1">
        <v>1021</v>
      </c>
      <c r="B1022" s="1" t="s">
        <v>72</v>
      </c>
      <c r="C1022" s="1" t="s">
        <v>73</v>
      </c>
      <c r="D1022" s="1">
        <v>2010</v>
      </c>
      <c r="E1022" s="1">
        <v>2.93700003623962</v>
      </c>
      <c r="F1022" s="1">
        <v>6.6729998588562003</v>
      </c>
      <c r="G1022" s="2">
        <f>IF(OR(E1022="0", F1022="0"), "0", IF(ISNUMBER(E1022), IF(ISNUMBER(F1022), E1022 + F1022, E1022), F1022))</f>
        <v>9.6099998950958199</v>
      </c>
      <c r="H1022" s="1">
        <v>18.114000320434599</v>
      </c>
      <c r="I1022" s="1">
        <v>30.211999893188501</v>
      </c>
      <c r="J1022" s="3">
        <f>IF(OR(H1022="0", I1022="0"), "0", IF(ISNUMBER(H1022), IF(ISNUMBER(I1022), H1022 + I1022, H1022), I1022))</f>
        <v>48.326000213623104</v>
      </c>
      <c r="K1022" s="1">
        <v>8.6999998092651403</v>
      </c>
      <c r="L1022" s="1">
        <v>25.613000869751001</v>
      </c>
      <c r="M1022" s="3">
        <f>IF(OR(K1022="0", L1022="0"), "0", IF(ISNUMBER(K1022), IF(ISNUMBER(L1022), K1022 + L1022, K1022), L1022))</f>
        <v>34.313000679016142</v>
      </c>
      <c r="N1022" s="1">
        <v>73.185997009277301</v>
      </c>
      <c r="O1022" s="1">
        <v>44.174999237060497</v>
      </c>
      <c r="P1022" s="3">
        <f>IF(OR(N1022="0", O1022="0"), "0", IF(ISNUMBER(N1022), IF(ISNUMBER(O1022), N1022 + O1022, N1022), O1022))</f>
        <v>117.36099624633781</v>
      </c>
      <c r="Q1022" s="1">
        <v>74.239997863769503</v>
      </c>
      <c r="R1022" s="1">
        <v>66.510002136230497</v>
      </c>
      <c r="S1022" s="3">
        <f>IF(OR(Q1022="0", R1022="0"), "0", IF(ISNUMBER(Q1022), IF(ISNUMBER(R1022), Q1022 + R1022, Q1022), R1022))</f>
        <v>140.75</v>
      </c>
      <c r="T1022" s="1">
        <v>1</v>
      </c>
      <c r="U1022" s="1">
        <v>38.317001342773402</v>
      </c>
      <c r="V1022" s="1">
        <v>31.614000320434599</v>
      </c>
      <c r="W1022" s="3">
        <f>IF(OR(U1022="0", V1022="0"), "0", IF(ISNUMBER(U1022), IF(ISNUMBER(V1022), U1022 + V1022, U1022), V1022))</f>
        <v>69.931001663208008</v>
      </c>
      <c r="X1022" s="1">
        <v>56.489300467252797</v>
      </c>
      <c r="Y1022" s="1">
        <v>2.7653999328613299</v>
      </c>
      <c r="Z1022" s="1">
        <v>2.8673999309539799</v>
      </c>
      <c r="AA1022" s="3">
        <f>IF(OR(Y1022="0", Z1022="0"), "0", IF(ISNUMBER(Y1022), IF(ISNUMBER(Z1022), Y1022 + Z1022, Y1022), Z1022))</f>
        <v>5.6327998638153094</v>
      </c>
      <c r="AB1022" s="1">
        <v>0</v>
      </c>
      <c r="AC1022" s="1">
        <v>0</v>
      </c>
      <c r="AD1022" s="3">
        <f>IF(OR(AB1022="0", AC1022="0"), "0", IF(ISNUMBER(AB1022), IF(ISNUMBER(AC1022), AB1022 + AC1022, AB1022), AC1022))</f>
        <v>0</v>
      </c>
      <c r="AE1022" s="1">
        <v>0</v>
      </c>
      <c r="AF1022" s="1">
        <v>0</v>
      </c>
      <c r="AG1022" s="3">
        <f>IF(OR(AE1022="0", AF1022="0"), "0", IF(ISNUMBER(AE1022), IF(ISNUMBER(AF1022), AE1022 + AF1022, AE1022), AF1022))</f>
        <v>0</v>
      </c>
    </row>
    <row r="1023" spans="1:33">
      <c r="A1023" s="1">
        <v>1022</v>
      </c>
      <c r="B1023" s="1" t="s">
        <v>72</v>
      </c>
      <c r="C1023" s="1" t="s">
        <v>73</v>
      </c>
      <c r="D1023" s="1">
        <v>2011</v>
      </c>
      <c r="E1023" s="1">
        <v>2.5139999389648402</v>
      </c>
      <c r="F1023" s="1">
        <v>6.8000001907348597</v>
      </c>
      <c r="G1023" s="2">
        <f>IF(OR(E1023="0", F1023="0"), "0", IF(ISNUMBER(E1023), IF(ISNUMBER(F1023), E1023 + F1023, E1023), F1023))</f>
        <v>9.3140001296996999</v>
      </c>
      <c r="H1023" s="1">
        <v>19.485000610351602</v>
      </c>
      <c r="I1023" s="1">
        <v>29.337999343872099</v>
      </c>
      <c r="J1023" s="3">
        <f>IF(OR(H1023="0", I1023="0"), "0", IF(ISNUMBER(H1023), IF(ISNUMBER(I1023), H1023 + I1023, H1023), I1023))</f>
        <v>48.822999954223704</v>
      </c>
      <c r="K1023" s="1">
        <v>8.8660001754760707</v>
      </c>
      <c r="L1023" s="1">
        <v>23.493000030517599</v>
      </c>
      <c r="M1023" s="3">
        <f>IF(OR(K1023="0", L1023="0"), "0", IF(ISNUMBER(K1023), IF(ISNUMBER(L1023), K1023 + L1023, K1023), L1023))</f>
        <v>32.359000205993667</v>
      </c>
      <c r="N1023" s="1">
        <v>71.649002075195298</v>
      </c>
      <c r="O1023" s="1">
        <v>47.168998718261697</v>
      </c>
      <c r="P1023" s="3">
        <f>IF(OR(N1023="0", O1023="0"), "0", IF(ISNUMBER(N1023), IF(ISNUMBER(O1023), N1023 + O1023, N1023), O1023))</f>
        <v>118.818000793457</v>
      </c>
      <c r="Q1023" s="1">
        <v>69.050003051757798</v>
      </c>
      <c r="R1023" s="1">
        <v>63.029998779296903</v>
      </c>
      <c r="S1023" s="3">
        <f>IF(OR(Q1023="0", R1023="0"), "0", IF(ISNUMBER(Q1023), IF(ISNUMBER(R1023), Q1023 + R1023, Q1023), R1023))</f>
        <v>132.08000183105469</v>
      </c>
      <c r="T1023" s="1">
        <v>1</v>
      </c>
      <c r="U1023" s="1">
        <v>37.680000305175803</v>
      </c>
      <c r="V1023" s="1">
        <v>31.728000640869102</v>
      </c>
      <c r="W1023" s="3">
        <f>IF(OR(U1023="0", V1023="0"), "0", IF(ISNUMBER(U1023), IF(ISNUMBER(V1023), U1023 + V1023, U1023), V1023))</f>
        <v>69.408000946044908</v>
      </c>
      <c r="X1023" s="1">
        <v>56.545361266986802</v>
      </c>
      <c r="Y1023" s="1">
        <v>2.5021998882293701</v>
      </c>
      <c r="Z1023" s="1">
        <v>2.5130999088287398</v>
      </c>
      <c r="AA1023" s="3">
        <f>IF(OR(Y1023="0", Z1023="0"), "0", IF(ISNUMBER(Y1023), IF(ISNUMBER(Z1023), Y1023 + Z1023, Y1023), Z1023))</f>
        <v>5.0152997970581099</v>
      </c>
      <c r="AB1023" s="1">
        <v>0</v>
      </c>
      <c r="AC1023" s="1">
        <v>0</v>
      </c>
      <c r="AD1023" s="3">
        <f>IF(OR(AB1023="0", AC1023="0"), "0", IF(ISNUMBER(AB1023), IF(ISNUMBER(AC1023), AB1023 + AC1023, AB1023), AC1023))</f>
        <v>0</v>
      </c>
      <c r="AE1023" s="1">
        <v>0</v>
      </c>
      <c r="AF1023" s="1">
        <v>0</v>
      </c>
      <c r="AG1023" s="3">
        <f>IF(OR(AE1023="0", AF1023="0"), "0", IF(ISNUMBER(AE1023), IF(ISNUMBER(AF1023), AE1023 + AF1023, AE1023), AF1023))</f>
        <v>0</v>
      </c>
    </row>
    <row r="1024" spans="1:33">
      <c r="A1024" s="1">
        <v>1023</v>
      </c>
      <c r="B1024" s="1" t="s">
        <v>72</v>
      </c>
      <c r="C1024" s="1" t="s">
        <v>73</v>
      </c>
      <c r="D1024" s="1">
        <v>2012</v>
      </c>
      <c r="E1024" s="1">
        <v>3.5510001182556201</v>
      </c>
      <c r="F1024" s="1">
        <v>7.1300001144409197</v>
      </c>
      <c r="G1024" s="2">
        <f>IF(OR(E1024="0", F1024="0"), "0", IF(ISNUMBER(E1024), IF(ISNUMBER(F1024), E1024 + F1024, E1024), F1024))</f>
        <v>10.68100023269654</v>
      </c>
      <c r="H1024" s="1">
        <v>22.284000396728501</v>
      </c>
      <c r="I1024" s="1">
        <v>28.7700004577637</v>
      </c>
      <c r="J1024" s="3">
        <f>IF(OR(H1024="0", I1024="0"), "0", IF(ISNUMBER(H1024), IF(ISNUMBER(I1024), H1024 + I1024, H1024), I1024))</f>
        <v>51.054000854492202</v>
      </c>
      <c r="K1024" s="1">
        <v>8.4560003280639595</v>
      </c>
      <c r="L1024" s="1">
        <v>22.621000289916999</v>
      </c>
      <c r="M1024" s="3">
        <f>IF(OR(K1024="0", L1024="0"), "0", IF(ISNUMBER(K1024), IF(ISNUMBER(L1024), K1024 + L1024, K1024), L1024))</f>
        <v>31.077000617980957</v>
      </c>
      <c r="N1024" s="1">
        <v>69.261001586914105</v>
      </c>
      <c r="O1024" s="1">
        <v>48.609001159667997</v>
      </c>
      <c r="P1024" s="3">
        <f>IF(OR(N1024="0", O1024="0"), "0", IF(ISNUMBER(N1024), IF(ISNUMBER(O1024), N1024 + O1024, N1024), O1024))</f>
        <v>117.8700027465821</v>
      </c>
      <c r="Q1024" s="1">
        <v>68.819999694824205</v>
      </c>
      <c r="R1024" s="1">
        <v>63.810001373291001</v>
      </c>
      <c r="S1024" s="3">
        <f>IF(OR(Q1024="0", R1024="0"), "0", IF(ISNUMBER(Q1024), IF(ISNUMBER(R1024), Q1024 + R1024, Q1024), R1024))</f>
        <v>132.63000106811521</v>
      </c>
      <c r="T1024" s="1">
        <v>1</v>
      </c>
      <c r="U1024" s="1">
        <v>40.979000091552699</v>
      </c>
      <c r="V1024" s="1">
        <v>31.886999130248999</v>
      </c>
      <c r="W1024" s="3">
        <f>IF(OR(U1024="0", V1024="0"), "0", IF(ISNUMBER(U1024), IF(ISNUMBER(V1024), U1024 + V1024, U1024), V1024))</f>
        <v>72.865999221801701</v>
      </c>
      <c r="X1024" s="1">
        <v>57.317330688428797</v>
      </c>
      <c r="Y1024" s="1">
        <v>3.66440010070801</v>
      </c>
      <c r="Z1024" s="1">
        <v>1.2784999608993499</v>
      </c>
      <c r="AA1024" s="3">
        <f>IF(OR(Y1024="0", Z1024="0"), "0", IF(ISNUMBER(Y1024), IF(ISNUMBER(Z1024), Y1024 + Z1024, Y1024), Z1024))</f>
        <v>4.94290006160736</v>
      </c>
      <c r="AB1024" s="1">
        <v>0</v>
      </c>
      <c r="AC1024" s="1">
        <v>0</v>
      </c>
      <c r="AD1024" s="3">
        <f>IF(OR(AB1024="0", AC1024="0"), "0", IF(ISNUMBER(AB1024), IF(ISNUMBER(AC1024), AB1024 + AC1024, AB1024), AC1024))</f>
        <v>0</v>
      </c>
      <c r="AE1024" s="1">
        <v>0</v>
      </c>
      <c r="AF1024" s="1">
        <v>0</v>
      </c>
      <c r="AG1024" s="3">
        <f>IF(OR(AE1024="0", AF1024="0"), "0", IF(ISNUMBER(AE1024), IF(ISNUMBER(AF1024), AE1024 + AF1024, AE1024), AF1024))</f>
        <v>0</v>
      </c>
    </row>
    <row r="1025" spans="1:33">
      <c r="A1025" s="1">
        <v>1024</v>
      </c>
      <c r="B1025" s="1" t="s">
        <v>72</v>
      </c>
      <c r="C1025" s="1" t="s">
        <v>73</v>
      </c>
      <c r="D1025" s="1">
        <v>2013</v>
      </c>
      <c r="E1025" s="1">
        <v>4.1440000534057599</v>
      </c>
      <c r="F1025" s="1">
        <v>7.8299999237060502</v>
      </c>
      <c r="G1025" s="2">
        <f>IF(OR(E1025="0", F1025="0"), "0", IF(ISNUMBER(E1025), IF(ISNUMBER(F1025), E1025 + F1025, E1025), F1025))</f>
        <v>11.973999977111809</v>
      </c>
      <c r="H1025" s="1">
        <v>15.9899997711182</v>
      </c>
      <c r="I1025" s="1">
        <v>27.4570007324219</v>
      </c>
      <c r="J1025" s="3">
        <f>IF(OR(H1025="0", I1025="0"), "0", IF(ISNUMBER(H1025), IF(ISNUMBER(I1025), H1025 + I1025, H1025), I1025))</f>
        <v>43.447000503540096</v>
      </c>
      <c r="K1025" s="1">
        <v>8.0600004196166992</v>
      </c>
      <c r="L1025" s="1">
        <v>23.853000640869102</v>
      </c>
      <c r="M1025" s="3">
        <f>IF(OR(K1025="0", L1025="0"), "0", IF(ISNUMBER(K1025), IF(ISNUMBER(L1025), K1025 + L1025, K1025), L1025))</f>
        <v>31.913001060485801</v>
      </c>
      <c r="N1025" s="1">
        <v>75.949996948242202</v>
      </c>
      <c r="O1025" s="1">
        <v>48.689998626708999</v>
      </c>
      <c r="P1025" s="3">
        <f>IF(OR(N1025="0", O1025="0"), "0", IF(ISNUMBER(N1025), IF(ISNUMBER(O1025), N1025 + O1025, N1025), O1025))</f>
        <v>124.6399955749512</v>
      </c>
      <c r="Q1025" s="1">
        <v>67.400001525878906</v>
      </c>
      <c r="R1025" s="1">
        <v>60.970001220703097</v>
      </c>
      <c r="S1025" s="3">
        <f>IF(OR(Q1025="0", R1025="0"), "0", IF(ISNUMBER(Q1025), IF(ISNUMBER(R1025), Q1025 + R1025, Q1025), R1025))</f>
        <v>128.370002746582</v>
      </c>
      <c r="T1025" s="1">
        <v>1</v>
      </c>
      <c r="U1025" s="1">
        <v>33.338001251220703</v>
      </c>
      <c r="V1025" s="1">
        <v>30.224000930786101</v>
      </c>
      <c r="W1025" s="3">
        <f>IF(OR(U1025="0", V1025="0"), "0", IF(ISNUMBER(U1025), IF(ISNUMBER(V1025), U1025 + V1025, U1025), V1025))</f>
        <v>63.562002182006808</v>
      </c>
      <c r="X1025" s="1">
        <v>57.109507550693998</v>
      </c>
      <c r="Y1025" s="1">
        <v>3.3197000026702899</v>
      </c>
      <c r="Z1025" s="1">
        <v>2.8496999740600599</v>
      </c>
      <c r="AA1025" s="3">
        <f>IF(OR(Y1025="0", Z1025="0"), "0", IF(ISNUMBER(Y1025), IF(ISNUMBER(Z1025), Y1025 + Z1025, Y1025), Z1025))</f>
        <v>6.1693999767303502</v>
      </c>
      <c r="AB1025" s="1">
        <v>0</v>
      </c>
      <c r="AC1025" s="1">
        <v>0</v>
      </c>
      <c r="AD1025" s="3">
        <f>IF(OR(AB1025="0", AC1025="0"), "0", IF(ISNUMBER(AB1025), IF(ISNUMBER(AC1025), AB1025 + AC1025, AB1025), AC1025))</f>
        <v>0</v>
      </c>
      <c r="AE1025" s="1">
        <v>0</v>
      </c>
      <c r="AF1025" s="1">
        <v>0</v>
      </c>
      <c r="AG1025" s="3">
        <f>IF(OR(AE1025="0", AF1025="0"), "0", IF(ISNUMBER(AE1025), IF(ISNUMBER(AF1025), AE1025 + AF1025, AE1025), AF1025))</f>
        <v>0</v>
      </c>
    </row>
    <row r="1026" spans="1:33">
      <c r="A1026" s="1">
        <v>1025</v>
      </c>
      <c r="B1026" s="1" t="s">
        <v>72</v>
      </c>
      <c r="C1026" s="1" t="s">
        <v>73</v>
      </c>
      <c r="D1026" s="1">
        <v>2014</v>
      </c>
      <c r="E1026" s="1">
        <v>4.1880002021789604</v>
      </c>
      <c r="F1026" s="1">
        <v>7.9060001373290998</v>
      </c>
      <c r="G1026" s="2">
        <f>IF(OR(E1026="0", F1026="0"), "0", IF(ISNUMBER(E1026), IF(ISNUMBER(F1026), E1026 + F1026, E1026), F1026))</f>
        <v>12.09400033950806</v>
      </c>
      <c r="H1026" s="1">
        <v>16.132999420166001</v>
      </c>
      <c r="I1026" s="1">
        <v>25.8840007781982</v>
      </c>
      <c r="J1026" s="3">
        <f>IF(OR(H1026="0", I1026="0"), "0", IF(ISNUMBER(H1026), IF(ISNUMBER(I1026), H1026 + I1026, H1026), I1026))</f>
        <v>42.017000198364201</v>
      </c>
      <c r="K1026" s="1">
        <v>8.9530000686645508</v>
      </c>
      <c r="L1026" s="1">
        <v>25.6350002288818</v>
      </c>
      <c r="M1026" s="3">
        <f>IF(OR(K1026="0", L1026="0"), "0", IF(ISNUMBER(K1026), IF(ISNUMBER(L1026), K1026 + L1026, K1026), L1026))</f>
        <v>34.588000297546351</v>
      </c>
      <c r="N1026" s="1">
        <v>74.914001464843807</v>
      </c>
      <c r="O1026" s="1">
        <v>48.480998992919901</v>
      </c>
      <c r="P1026" s="3">
        <f>IF(OR(N1026="0", O1026="0"), "0", IF(ISNUMBER(N1026), IF(ISNUMBER(O1026), N1026 + O1026, N1026), O1026))</f>
        <v>123.3950004577637</v>
      </c>
      <c r="Q1026" s="1">
        <v>66.010002136230497</v>
      </c>
      <c r="R1026" s="1">
        <v>61.569999694824197</v>
      </c>
      <c r="S1026" s="3">
        <f>IF(OR(Q1026="0", R1026="0"), "0", IF(ISNUMBER(Q1026), IF(ISNUMBER(R1026), Q1026 + R1026, Q1026), R1026))</f>
        <v>127.58000183105469</v>
      </c>
      <c r="T1026" s="1">
        <v>1</v>
      </c>
      <c r="U1026" s="1">
        <v>35.144001007080099</v>
      </c>
      <c r="V1026" s="1">
        <v>29.4109992980957</v>
      </c>
      <c r="W1026" s="3">
        <f>IF(OR(U1026="0", V1026="0"), "0", IF(ISNUMBER(U1026), IF(ISNUMBER(V1026), U1026 + V1026, U1026), V1026))</f>
        <v>64.555000305175795</v>
      </c>
      <c r="X1026" s="1">
        <v>55.917601261573097</v>
      </c>
      <c r="Y1026" s="1">
        <v>3.9398000240325901</v>
      </c>
      <c r="Z1026" s="1">
        <v>1.7611999511718801</v>
      </c>
      <c r="AA1026" s="3">
        <f>IF(OR(Y1026="0", Z1026="0"), "0", IF(ISNUMBER(Y1026), IF(ISNUMBER(Z1026), Y1026 + Z1026, Y1026), Z1026))</f>
        <v>5.7009999752044704</v>
      </c>
      <c r="AB1026" s="1">
        <v>0</v>
      </c>
      <c r="AC1026" s="1">
        <v>0</v>
      </c>
      <c r="AD1026" s="3">
        <f>IF(OR(AB1026="0", AC1026="0"), "0", IF(ISNUMBER(AB1026), IF(ISNUMBER(AC1026), AB1026 + AC1026, AB1026), AC1026))</f>
        <v>0</v>
      </c>
      <c r="AE1026" s="1">
        <v>0</v>
      </c>
      <c r="AF1026" s="1">
        <v>0</v>
      </c>
      <c r="AG1026" s="3">
        <f>IF(OR(AE1026="0", AF1026="0"), "0", IF(ISNUMBER(AE1026), IF(ISNUMBER(AF1026), AE1026 + AF1026, AE1026), AF1026))</f>
        <v>0</v>
      </c>
    </row>
    <row r="1027" spans="1:33">
      <c r="A1027" s="1">
        <v>1026</v>
      </c>
      <c r="B1027" s="1" t="s">
        <v>72</v>
      </c>
      <c r="C1027" s="1" t="s">
        <v>73</v>
      </c>
      <c r="D1027" s="1">
        <v>2015</v>
      </c>
      <c r="E1027" s="1">
        <v>2.5280001163482702</v>
      </c>
      <c r="F1027" s="1">
        <v>6.5869998931884801</v>
      </c>
      <c r="G1027" s="2">
        <f>IF(OR(E1027="0", F1027="0"), "0", IF(ISNUMBER(E1027), IF(ISNUMBER(F1027), E1027 + F1027, E1027), F1027))</f>
        <v>9.1150000095367503</v>
      </c>
      <c r="H1027" s="1">
        <v>13.9689998626709</v>
      </c>
      <c r="I1027" s="1">
        <v>23.445999145507798</v>
      </c>
      <c r="J1027" s="3">
        <f>IF(OR(H1027="0", I1027="0"), "0", IF(ISNUMBER(H1027), IF(ISNUMBER(I1027), H1027 + I1027, H1027), I1027))</f>
        <v>37.414999008178697</v>
      </c>
      <c r="K1027" s="1">
        <v>9.6549997329711896</v>
      </c>
      <c r="L1027" s="1">
        <v>26.32200050354</v>
      </c>
      <c r="M1027" s="3">
        <f>IF(OR(K1027="0", L1027="0"), "0", IF(ISNUMBER(K1027), IF(ISNUMBER(L1027), K1027 + L1027, K1027), L1027))</f>
        <v>35.977000236511188</v>
      </c>
      <c r="N1027" s="1">
        <v>76.375999450683594</v>
      </c>
      <c r="O1027" s="1">
        <v>50.231998443603501</v>
      </c>
      <c r="P1027" s="3">
        <f>IF(OR(N1027="0", O1027="0"), "0", IF(ISNUMBER(N1027), IF(ISNUMBER(O1027), N1027 + O1027, N1027), O1027))</f>
        <v>126.6079978942871</v>
      </c>
      <c r="Q1027" s="1">
        <v>66.739997863769503</v>
      </c>
      <c r="R1027" s="1">
        <v>62.819999694824197</v>
      </c>
      <c r="S1027" s="3">
        <f>IF(OR(Q1027="0", R1027="0"), "0", IF(ISNUMBER(Q1027), IF(ISNUMBER(R1027), Q1027 + R1027, Q1027), R1027))</f>
        <v>129.55999755859369</v>
      </c>
      <c r="T1027" s="1">
        <v>1</v>
      </c>
      <c r="U1027" s="1">
        <v>30.208999633789102</v>
      </c>
      <c r="V1027" s="1">
        <v>31.190000534057599</v>
      </c>
      <c r="W1027" s="3">
        <f>IF(OR(U1027="0", V1027="0"), "0", IF(ISNUMBER(U1027), IF(ISNUMBER(V1027), U1027 + V1027, U1027), V1027))</f>
        <v>61.399000167846701</v>
      </c>
      <c r="X1027" s="1">
        <v>57.145010996425903</v>
      </c>
      <c r="Y1027" s="1">
        <v>3.2932000160217298</v>
      </c>
      <c r="Z1027" s="1">
        <v>1.3203999996185301</v>
      </c>
      <c r="AA1027" s="3">
        <f>IF(OR(Y1027="0", Z1027="0"), "0", IF(ISNUMBER(Y1027), IF(ISNUMBER(Z1027), Y1027 + Z1027, Y1027), Z1027))</f>
        <v>4.6136000156402597</v>
      </c>
      <c r="AB1027" s="1">
        <v>0</v>
      </c>
      <c r="AC1027" s="1">
        <v>0</v>
      </c>
      <c r="AD1027" s="3">
        <f>IF(OR(AB1027="0", AC1027="0"), "0", IF(ISNUMBER(AB1027), IF(ISNUMBER(AC1027), AB1027 + AC1027, AB1027), AC1027))</f>
        <v>0</v>
      </c>
      <c r="AE1027" s="1">
        <v>0</v>
      </c>
      <c r="AF1027" s="1">
        <v>0</v>
      </c>
      <c r="AG1027" s="3">
        <f>IF(OR(AE1027="0", AF1027="0"), "0", IF(ISNUMBER(AE1027), IF(ISNUMBER(AF1027), AE1027 + AF1027, AE1027), AF1027))</f>
        <v>0</v>
      </c>
    </row>
    <row r="1028" spans="1:33">
      <c r="A1028" s="1">
        <v>1027</v>
      </c>
      <c r="B1028" s="1" t="s">
        <v>72</v>
      </c>
      <c r="C1028" s="1" t="s">
        <v>73</v>
      </c>
      <c r="D1028" s="1">
        <v>2016</v>
      </c>
      <c r="E1028" s="1">
        <v>2.96399998664856</v>
      </c>
      <c r="F1028" s="1">
        <v>6.4689998626709002</v>
      </c>
      <c r="G1028" s="2">
        <f>IF(OR(E1028="0", F1028="0"), "0", IF(ISNUMBER(E1028), IF(ISNUMBER(F1028), E1028 + F1028, E1028), F1028))</f>
        <v>9.4329998493194598</v>
      </c>
      <c r="H1028" s="1">
        <v>14.677000045776399</v>
      </c>
      <c r="I1028" s="1">
        <v>25.554000854492202</v>
      </c>
      <c r="J1028" s="3">
        <f>IF(OR(H1028="0", I1028="0"), "0", IF(ISNUMBER(H1028), IF(ISNUMBER(I1028), H1028 + I1028, H1028), I1028))</f>
        <v>40.231000900268597</v>
      </c>
      <c r="K1028" s="1">
        <v>8.3780002593994105</v>
      </c>
      <c r="L1028" s="1">
        <v>26.4540004730225</v>
      </c>
      <c r="M1028" s="3">
        <f>IF(OR(K1028="0", L1028="0"), "0", IF(ISNUMBER(K1028), IF(ISNUMBER(L1028), K1028 + L1028, K1028), L1028))</f>
        <v>34.832000732421911</v>
      </c>
      <c r="N1028" s="1">
        <v>76.944999694824205</v>
      </c>
      <c r="O1028" s="1">
        <v>47.992000579833999</v>
      </c>
      <c r="P1028" s="3">
        <f>IF(OR(N1028="0", O1028="0"), "0", IF(ISNUMBER(N1028), IF(ISNUMBER(O1028), N1028 + O1028, N1028), O1028))</f>
        <v>124.9370002746582</v>
      </c>
      <c r="Q1028" s="1">
        <v>68.319999694824205</v>
      </c>
      <c r="R1028" s="1">
        <v>63.889999389648402</v>
      </c>
      <c r="S1028" s="3">
        <f>IF(OR(Q1028="0", R1028="0"), "0", IF(ISNUMBER(Q1028), IF(ISNUMBER(R1028), Q1028 + R1028, Q1028), R1028))</f>
        <v>132.2099990844726</v>
      </c>
      <c r="T1028" s="1">
        <v>1</v>
      </c>
      <c r="U1028" s="1">
        <v>32.3950004577637</v>
      </c>
      <c r="V1028" s="1">
        <v>31.0620002746582</v>
      </c>
      <c r="W1028" s="3">
        <f>IF(OR(U1028="0", V1028="0"), "0", IF(ISNUMBER(U1028), IF(ISNUMBER(V1028), U1028 + V1028, U1028), V1028))</f>
        <v>63.457000732421903</v>
      </c>
      <c r="X1028" s="1">
        <v>0</v>
      </c>
      <c r="Y1028" s="1">
        <v>4.4798998832702601</v>
      </c>
      <c r="Z1028" s="1">
        <v>3.94639992713928</v>
      </c>
      <c r="AA1028" s="3">
        <f>IF(OR(Y1028="0", Z1028="0"), "0", IF(ISNUMBER(Y1028), IF(ISNUMBER(Z1028), Y1028 + Z1028, Y1028), Z1028))</f>
        <v>8.4262998104095406</v>
      </c>
      <c r="AB1028" s="1">
        <v>0</v>
      </c>
      <c r="AC1028" s="1">
        <v>0</v>
      </c>
      <c r="AD1028" s="3">
        <f>IF(OR(AB1028="0", AC1028="0"), "0", IF(ISNUMBER(AB1028), IF(ISNUMBER(AC1028), AB1028 + AC1028, AB1028), AC1028))</f>
        <v>0</v>
      </c>
      <c r="AE1028" s="1">
        <v>14.5250208</v>
      </c>
      <c r="AF1028" s="1">
        <v>4.2704120999999997</v>
      </c>
      <c r="AG1028" s="3">
        <f>IF(OR(AE1028="0", AF1028="0"), "0", IF(ISNUMBER(AE1028), IF(ISNUMBER(AF1028), AE1028 + AF1028, AE1028), AF1028))</f>
        <v>18.795432900000002</v>
      </c>
    </row>
    <row r="1029" spans="1:33">
      <c r="A1029" s="1">
        <v>1028</v>
      </c>
      <c r="B1029" s="1" t="s">
        <v>72</v>
      </c>
      <c r="C1029" s="1" t="s">
        <v>73</v>
      </c>
      <c r="D1029" s="1">
        <v>2017</v>
      </c>
      <c r="E1029" s="1">
        <v>2.9760000705718999</v>
      </c>
      <c r="F1029" s="1">
        <v>6.8730001449584996</v>
      </c>
      <c r="G1029" s="2">
        <f>IF(OR(E1029="0", F1029="0"), "0", IF(ISNUMBER(E1029), IF(ISNUMBER(F1029), E1029 + F1029, E1029), F1029))</f>
        <v>9.8490002155303991</v>
      </c>
      <c r="H1029" s="1">
        <v>14.9700002670288</v>
      </c>
      <c r="I1029" s="1">
        <v>23.545000076293899</v>
      </c>
      <c r="J1029" s="3">
        <f>IF(OR(H1029="0", I1029="0"), "0", IF(ISNUMBER(H1029), IF(ISNUMBER(I1029), H1029 + I1029, H1029), I1029))</f>
        <v>38.515000343322697</v>
      </c>
      <c r="K1029" s="1">
        <v>8.6599998474121094</v>
      </c>
      <c r="L1029" s="1">
        <v>27.485000610351602</v>
      </c>
      <c r="M1029" s="3">
        <f>IF(OR(K1029="0", L1029="0"), "0", IF(ISNUMBER(K1029), IF(ISNUMBER(L1029), K1029 + L1029, K1029), L1029))</f>
        <v>36.145000457763715</v>
      </c>
      <c r="N1029" s="1">
        <v>76.370002746582003</v>
      </c>
      <c r="O1029" s="1">
        <v>48.970001220703097</v>
      </c>
      <c r="P1029" s="3">
        <f>IF(OR(N1029="0", O1029="0"), "0", IF(ISNUMBER(N1029), IF(ISNUMBER(O1029), N1029 + O1029, N1029), O1029))</f>
        <v>125.3400039672851</v>
      </c>
      <c r="Q1029" s="1">
        <v>68.069999694824205</v>
      </c>
      <c r="R1029" s="1">
        <v>63.430000305175803</v>
      </c>
      <c r="S1029" s="3">
        <f>IF(OR(Q1029="0", R1029="0"), "0", IF(ISNUMBER(Q1029), IF(ISNUMBER(R1029), Q1029 + R1029, Q1029), R1029))</f>
        <v>131.5</v>
      </c>
      <c r="T1029" s="1">
        <v>1</v>
      </c>
      <c r="U1029" s="1">
        <v>31.969999313354499</v>
      </c>
      <c r="V1029" s="1">
        <v>30.583000183105501</v>
      </c>
      <c r="W1029" s="3">
        <f>IF(OR(U1029="0", V1029="0"), "0", IF(ISNUMBER(U1029), IF(ISNUMBER(V1029), U1029 + V1029, U1029), V1029))</f>
        <v>62.552999496460004</v>
      </c>
      <c r="X1029" s="1">
        <v>0</v>
      </c>
      <c r="Y1029" s="1">
        <v>3.0246000289917001</v>
      </c>
      <c r="Z1029" s="1">
        <v>2.4365999698638898</v>
      </c>
      <c r="AA1029" s="3">
        <f>IF(OR(Y1029="0", Z1029="0"), "0", IF(ISNUMBER(Y1029), IF(ISNUMBER(Z1029), Y1029 + Z1029, Y1029), Z1029))</f>
        <v>5.4611999988555899</v>
      </c>
      <c r="AB1029" s="1">
        <v>0</v>
      </c>
      <c r="AC1029" s="1">
        <v>0</v>
      </c>
      <c r="AD1029" s="3">
        <f>IF(OR(AB1029="0", AC1029="0"), "0", IF(ISNUMBER(AB1029), IF(ISNUMBER(AC1029), AB1029 + AC1029, AB1029), AC1029))</f>
        <v>0</v>
      </c>
      <c r="AE1029" s="1">
        <v>0</v>
      </c>
      <c r="AF1029" s="1">
        <v>0</v>
      </c>
      <c r="AG1029" s="3">
        <f>IF(OR(AE1029="0", AF1029="0"), "0", IF(ISNUMBER(AE1029), IF(ISNUMBER(AF1029), AE1029 + AF1029, AE1029), AF1029))</f>
        <v>0</v>
      </c>
    </row>
    <row r="1030" spans="1:33">
      <c r="A1030" s="1">
        <v>1029</v>
      </c>
      <c r="B1030" s="1" t="s">
        <v>72</v>
      </c>
      <c r="C1030" s="1" t="s">
        <v>73</v>
      </c>
      <c r="D1030" s="1">
        <v>2018</v>
      </c>
      <c r="E1030" s="1">
        <v>3</v>
      </c>
      <c r="F1030" s="1">
        <v>6.8810000419616699</v>
      </c>
      <c r="G1030" s="2">
        <f>IF(OR(E1030="0", F1030="0"), "0", IF(ISNUMBER(E1030), IF(ISNUMBER(F1030), E1030 + F1030, E1030), F1030))</f>
        <v>9.8810000419616699</v>
      </c>
      <c r="H1030" s="1">
        <v>14.8090000152588</v>
      </c>
      <c r="I1030" s="1">
        <v>23.333999633789102</v>
      </c>
      <c r="J1030" s="3">
        <f>IF(OR(H1030="0", I1030="0"), "0", IF(ISNUMBER(H1030), IF(ISNUMBER(I1030), H1030 + I1030, H1030), I1030))</f>
        <v>38.142999649047901</v>
      </c>
      <c r="K1030" s="1">
        <v>8.5790004730224592</v>
      </c>
      <c r="L1030" s="1">
        <v>27.544000625610401</v>
      </c>
      <c r="M1030" s="3">
        <f>IF(OR(K1030="0", L1030="0"), "0", IF(ISNUMBER(K1030), IF(ISNUMBER(L1030), K1030 + L1030, K1030), L1030))</f>
        <v>36.123001098632862</v>
      </c>
      <c r="N1030" s="1">
        <v>76.611999511718807</v>
      </c>
      <c r="O1030" s="1">
        <v>49.122001647949197</v>
      </c>
      <c r="P1030" s="3">
        <f>IF(OR(N1030="0", O1030="0"), "0", IF(ISNUMBER(N1030), IF(ISNUMBER(O1030), N1030 + O1030, N1030), O1030))</f>
        <v>125.734001159668</v>
      </c>
      <c r="Q1030" s="1">
        <v>0</v>
      </c>
      <c r="R1030" s="1">
        <v>0</v>
      </c>
      <c r="S1030" s="3">
        <f>IF(OR(Q1030="0", R1030="0"), "0", IF(ISNUMBER(Q1030), IF(ISNUMBER(R1030), Q1030 + R1030, Q1030), R1030))</f>
        <v>0</v>
      </c>
      <c r="T1030" s="1">
        <v>1</v>
      </c>
      <c r="U1030" s="1">
        <v>31.972000122070298</v>
      </c>
      <c r="V1030" s="1">
        <v>30.5359992980957</v>
      </c>
      <c r="W1030" s="3">
        <f>IF(OR(U1030="0", V1030="0"), "0", IF(ISNUMBER(U1030), IF(ISNUMBER(V1030), U1030 + V1030, U1030), V1030))</f>
        <v>62.507999420166001</v>
      </c>
      <c r="X1030" s="1">
        <v>0</v>
      </c>
      <c r="Y1030" s="1">
        <v>0</v>
      </c>
      <c r="Z1030" s="1">
        <v>0</v>
      </c>
      <c r="AA1030" s="3">
        <f>IF(OR(Y1030="0", Z1030="0"), "0", IF(ISNUMBER(Y1030), IF(ISNUMBER(Z1030), Y1030 + Z1030, Y1030), Z1030))</f>
        <v>0</v>
      </c>
      <c r="AB1030" s="1">
        <v>7.51889991760254</v>
      </c>
      <c r="AC1030" s="1">
        <v>5.2891001701354998</v>
      </c>
      <c r="AD1030" s="3">
        <f>IF(OR(AB1030="0", AC1030="0"), "0", IF(ISNUMBER(AB1030), IF(ISNUMBER(AC1030), AB1030 + AC1030, AB1030), AC1030))</f>
        <v>12.808000087738041</v>
      </c>
      <c r="AE1030" s="1">
        <v>0</v>
      </c>
      <c r="AF1030" s="1">
        <v>0</v>
      </c>
      <c r="AG1030" s="3">
        <f>IF(OR(AE1030="0", AF1030="0"), "0", IF(ISNUMBER(AE1030), IF(ISNUMBER(AF1030), AE1030 + AF1030, AE1030), AF1030))</f>
        <v>0</v>
      </c>
    </row>
    <row r="1031" spans="1:33">
      <c r="A1031" s="1">
        <v>1030</v>
      </c>
      <c r="B1031" s="1" t="s">
        <v>74</v>
      </c>
      <c r="C1031" s="1" t="s">
        <v>75</v>
      </c>
      <c r="D1031" s="1">
        <v>1970</v>
      </c>
      <c r="E1031" s="1">
        <v>0</v>
      </c>
      <c r="F1031" s="1">
        <v>0</v>
      </c>
      <c r="G1031" s="2">
        <f>IF(OR(E1031="0", F1031="0"), "0", IF(ISNUMBER(E1031), IF(ISNUMBER(F1031), E1031 + F1031, E1031), F1031))</f>
        <v>0</v>
      </c>
      <c r="H1031" s="1">
        <v>0</v>
      </c>
      <c r="I1031" s="1">
        <v>0</v>
      </c>
      <c r="J1031" s="3">
        <f>IF(OR(H1031="0", I1031="0"), "0", IF(ISNUMBER(H1031), IF(ISNUMBER(I1031), H1031 + I1031, H1031), I1031))</f>
        <v>0</v>
      </c>
      <c r="K1031" s="1">
        <v>0</v>
      </c>
      <c r="L1031" s="1">
        <v>0</v>
      </c>
      <c r="M1031" s="3">
        <f>IF(OR(K1031="0", L1031="0"), "0", IF(ISNUMBER(K1031), IF(ISNUMBER(L1031), K1031 + L1031, K1031), L1031))</f>
        <v>0</v>
      </c>
      <c r="N1031" s="1">
        <v>0</v>
      </c>
      <c r="O1031" s="1">
        <v>0</v>
      </c>
      <c r="P1031" s="3">
        <f>IF(OR(N1031="0", O1031="0"), "0", IF(ISNUMBER(N1031), IF(ISNUMBER(O1031), N1031 + O1031, N1031), O1031))</f>
        <v>0</v>
      </c>
      <c r="Q1031" s="1">
        <v>0</v>
      </c>
      <c r="R1031" s="1">
        <v>0</v>
      </c>
      <c r="S1031" s="3">
        <f>IF(OR(Q1031="0", R1031="0"), "0", IF(ISNUMBER(Q1031), IF(ISNUMBER(R1031), Q1031 + R1031, Q1031), R1031))</f>
        <v>0</v>
      </c>
      <c r="T1031" s="1">
        <v>0</v>
      </c>
      <c r="U1031" s="1">
        <v>0</v>
      </c>
      <c r="V1031" s="1">
        <v>0</v>
      </c>
      <c r="W1031" s="3">
        <f>IF(OR(U1031="0", V1031="0"), "0", IF(ISNUMBER(U1031), IF(ISNUMBER(V1031), U1031 + V1031, U1031), V1031))</f>
        <v>0</v>
      </c>
      <c r="X1031" s="1">
        <v>0</v>
      </c>
      <c r="Y1031" s="1">
        <v>0</v>
      </c>
      <c r="Z1031" s="1">
        <v>0</v>
      </c>
      <c r="AA1031" s="3">
        <f>IF(OR(Y1031="0", Z1031="0"), "0", IF(ISNUMBER(Y1031), IF(ISNUMBER(Z1031), Y1031 + Z1031, Y1031), Z1031))</f>
        <v>0</v>
      </c>
      <c r="AB1031" s="1">
        <v>0</v>
      </c>
      <c r="AC1031" s="1">
        <v>0</v>
      </c>
      <c r="AD1031" s="3">
        <f>IF(OR(AB1031="0", AC1031="0"), "0", IF(ISNUMBER(AB1031), IF(ISNUMBER(AC1031), AB1031 + AC1031, AB1031), AC1031))</f>
        <v>0</v>
      </c>
      <c r="AE1031" s="1">
        <v>0</v>
      </c>
      <c r="AF1031" s="1">
        <v>0</v>
      </c>
      <c r="AG1031" s="3">
        <f>IF(OR(AE1031="0", AF1031="0"), "0", IF(ISNUMBER(AE1031), IF(ISNUMBER(AF1031), AE1031 + AF1031, AE1031), AF1031))</f>
        <v>0</v>
      </c>
    </row>
    <row r="1032" spans="1:33">
      <c r="A1032" s="1">
        <v>1031</v>
      </c>
      <c r="B1032" s="1" t="s">
        <v>74</v>
      </c>
      <c r="C1032" s="1" t="s">
        <v>75</v>
      </c>
      <c r="D1032" s="1">
        <v>1971</v>
      </c>
      <c r="E1032" s="1">
        <v>0</v>
      </c>
      <c r="F1032" s="1">
        <v>0</v>
      </c>
      <c r="G1032" s="2">
        <f>IF(OR(E1032="0", F1032="0"), "0", IF(ISNUMBER(E1032), IF(ISNUMBER(F1032), E1032 + F1032, E1032), F1032))</f>
        <v>0</v>
      </c>
      <c r="H1032" s="1">
        <v>0</v>
      </c>
      <c r="I1032" s="1">
        <v>0</v>
      </c>
      <c r="J1032" s="3">
        <f>IF(OR(H1032="0", I1032="0"), "0", IF(ISNUMBER(H1032), IF(ISNUMBER(I1032), H1032 + I1032, H1032), I1032))</f>
        <v>0</v>
      </c>
      <c r="K1032" s="1">
        <v>0</v>
      </c>
      <c r="L1032" s="1">
        <v>0</v>
      </c>
      <c r="M1032" s="3">
        <f>IF(OR(K1032="0", L1032="0"), "0", IF(ISNUMBER(K1032), IF(ISNUMBER(L1032), K1032 + L1032, K1032), L1032))</f>
        <v>0</v>
      </c>
      <c r="N1032" s="1">
        <v>0</v>
      </c>
      <c r="O1032" s="1">
        <v>0</v>
      </c>
      <c r="P1032" s="3">
        <f>IF(OR(N1032="0", O1032="0"), "0", IF(ISNUMBER(N1032), IF(ISNUMBER(O1032), N1032 + O1032, N1032), O1032))</f>
        <v>0</v>
      </c>
      <c r="Q1032" s="1">
        <v>0</v>
      </c>
      <c r="R1032" s="1">
        <v>0</v>
      </c>
      <c r="S1032" s="3">
        <f>IF(OR(Q1032="0", R1032="0"), "0", IF(ISNUMBER(Q1032), IF(ISNUMBER(R1032), Q1032 + R1032, Q1032), R1032))</f>
        <v>0</v>
      </c>
      <c r="T1032" s="1">
        <v>0</v>
      </c>
      <c r="U1032" s="1">
        <v>0</v>
      </c>
      <c r="V1032" s="1">
        <v>0</v>
      </c>
      <c r="W1032" s="3">
        <f>IF(OR(U1032="0", V1032="0"), "0", IF(ISNUMBER(U1032), IF(ISNUMBER(V1032), U1032 + V1032, U1032), V1032))</f>
        <v>0</v>
      </c>
      <c r="X1032" s="1">
        <v>0</v>
      </c>
      <c r="Y1032" s="1">
        <v>0</v>
      </c>
      <c r="Z1032" s="1">
        <v>0</v>
      </c>
      <c r="AA1032" s="3">
        <f>IF(OR(Y1032="0", Z1032="0"), "0", IF(ISNUMBER(Y1032), IF(ISNUMBER(Z1032), Y1032 + Z1032, Y1032), Z1032))</f>
        <v>0</v>
      </c>
      <c r="AB1032" s="1">
        <v>0</v>
      </c>
      <c r="AC1032" s="1">
        <v>0</v>
      </c>
      <c r="AD1032" s="3">
        <f>IF(OR(AB1032="0", AC1032="0"), "0", IF(ISNUMBER(AB1032), IF(ISNUMBER(AC1032), AB1032 + AC1032, AB1032), AC1032))</f>
        <v>0</v>
      </c>
      <c r="AE1032" s="1">
        <v>0</v>
      </c>
      <c r="AF1032" s="1">
        <v>0</v>
      </c>
      <c r="AG1032" s="3">
        <f>IF(OR(AE1032="0", AF1032="0"), "0", IF(ISNUMBER(AE1032), IF(ISNUMBER(AF1032), AE1032 + AF1032, AE1032), AF1032))</f>
        <v>0</v>
      </c>
    </row>
    <row r="1033" spans="1:33">
      <c r="A1033" s="1">
        <v>1032</v>
      </c>
      <c r="B1033" s="1" t="s">
        <v>74</v>
      </c>
      <c r="C1033" s="1" t="s">
        <v>75</v>
      </c>
      <c r="D1033" s="1">
        <v>1972</v>
      </c>
      <c r="E1033" s="1">
        <v>0</v>
      </c>
      <c r="F1033" s="1">
        <v>0</v>
      </c>
      <c r="G1033" s="2">
        <f>IF(OR(E1033="0", F1033="0"), "0", IF(ISNUMBER(E1033), IF(ISNUMBER(F1033), E1033 + F1033, E1033), F1033))</f>
        <v>0</v>
      </c>
      <c r="H1033" s="1">
        <v>0</v>
      </c>
      <c r="I1033" s="1">
        <v>0</v>
      </c>
      <c r="J1033" s="3">
        <f>IF(OR(H1033="0", I1033="0"), "0", IF(ISNUMBER(H1033), IF(ISNUMBER(I1033), H1033 + I1033, H1033), I1033))</f>
        <v>0</v>
      </c>
      <c r="K1033" s="1">
        <v>0</v>
      </c>
      <c r="L1033" s="1">
        <v>0</v>
      </c>
      <c r="M1033" s="3">
        <f>IF(OR(K1033="0", L1033="0"), "0", IF(ISNUMBER(K1033), IF(ISNUMBER(L1033), K1033 + L1033, K1033), L1033))</f>
        <v>0</v>
      </c>
      <c r="N1033" s="1">
        <v>0</v>
      </c>
      <c r="O1033" s="1">
        <v>0</v>
      </c>
      <c r="P1033" s="3">
        <f>IF(OR(N1033="0", O1033="0"), "0", IF(ISNUMBER(N1033), IF(ISNUMBER(O1033), N1033 + O1033, N1033), O1033))</f>
        <v>0</v>
      </c>
      <c r="Q1033" s="1">
        <v>0</v>
      </c>
      <c r="R1033" s="1">
        <v>0</v>
      </c>
      <c r="S1033" s="3">
        <f>IF(OR(Q1033="0", R1033="0"), "0", IF(ISNUMBER(Q1033), IF(ISNUMBER(R1033), Q1033 + R1033, Q1033), R1033))</f>
        <v>0</v>
      </c>
      <c r="T1033" s="1">
        <v>0</v>
      </c>
      <c r="U1033" s="1">
        <v>0</v>
      </c>
      <c r="V1033" s="1">
        <v>0</v>
      </c>
      <c r="W1033" s="3">
        <f>IF(OR(U1033="0", V1033="0"), "0", IF(ISNUMBER(U1033), IF(ISNUMBER(V1033), U1033 + V1033, U1033), V1033))</f>
        <v>0</v>
      </c>
      <c r="X1033" s="1">
        <v>0</v>
      </c>
      <c r="Y1033" s="1">
        <v>0</v>
      </c>
      <c r="Z1033" s="1">
        <v>0</v>
      </c>
      <c r="AA1033" s="3">
        <f>IF(OR(Y1033="0", Z1033="0"), "0", IF(ISNUMBER(Y1033), IF(ISNUMBER(Z1033), Y1033 + Z1033, Y1033), Z1033))</f>
        <v>0</v>
      </c>
      <c r="AB1033" s="1">
        <v>0</v>
      </c>
      <c r="AC1033" s="1">
        <v>0</v>
      </c>
      <c r="AD1033" s="3">
        <f>IF(OR(AB1033="0", AC1033="0"), "0", IF(ISNUMBER(AB1033), IF(ISNUMBER(AC1033), AB1033 + AC1033, AB1033), AC1033))</f>
        <v>0</v>
      </c>
      <c r="AE1033" s="1">
        <v>0</v>
      </c>
      <c r="AF1033" s="1">
        <v>0</v>
      </c>
      <c r="AG1033" s="3">
        <f>IF(OR(AE1033="0", AF1033="0"), "0", IF(ISNUMBER(AE1033), IF(ISNUMBER(AF1033), AE1033 + AF1033, AE1033), AF1033))</f>
        <v>0</v>
      </c>
    </row>
    <row r="1034" spans="1:33">
      <c r="A1034" s="1">
        <v>1033</v>
      </c>
      <c r="B1034" s="1" t="s">
        <v>74</v>
      </c>
      <c r="C1034" s="1" t="s">
        <v>75</v>
      </c>
      <c r="D1034" s="1">
        <v>1973</v>
      </c>
      <c r="E1034" s="1">
        <v>0</v>
      </c>
      <c r="F1034" s="1">
        <v>0</v>
      </c>
      <c r="G1034" s="2">
        <f>IF(OR(E1034="0", F1034="0"), "0", IF(ISNUMBER(E1034), IF(ISNUMBER(F1034), E1034 + F1034, E1034), F1034))</f>
        <v>0</v>
      </c>
      <c r="H1034" s="1">
        <v>0</v>
      </c>
      <c r="I1034" s="1">
        <v>0</v>
      </c>
      <c r="J1034" s="3">
        <f>IF(OR(H1034="0", I1034="0"), "0", IF(ISNUMBER(H1034), IF(ISNUMBER(I1034), H1034 + I1034, H1034), I1034))</f>
        <v>0</v>
      </c>
      <c r="K1034" s="1">
        <v>0</v>
      </c>
      <c r="L1034" s="1">
        <v>0</v>
      </c>
      <c r="M1034" s="3">
        <f>IF(OR(K1034="0", L1034="0"), "0", IF(ISNUMBER(K1034), IF(ISNUMBER(L1034), K1034 + L1034, K1034), L1034))</f>
        <v>0</v>
      </c>
      <c r="N1034" s="1">
        <v>0</v>
      </c>
      <c r="O1034" s="1">
        <v>0</v>
      </c>
      <c r="P1034" s="3">
        <f>IF(OR(N1034="0", O1034="0"), "0", IF(ISNUMBER(N1034), IF(ISNUMBER(O1034), N1034 + O1034, N1034), O1034))</f>
        <v>0</v>
      </c>
      <c r="Q1034" s="1">
        <v>0</v>
      </c>
      <c r="R1034" s="1">
        <v>0</v>
      </c>
      <c r="S1034" s="3">
        <f>IF(OR(Q1034="0", R1034="0"), "0", IF(ISNUMBER(Q1034), IF(ISNUMBER(R1034), Q1034 + R1034, Q1034), R1034))</f>
        <v>0</v>
      </c>
      <c r="T1034" s="1">
        <v>0</v>
      </c>
      <c r="U1034" s="1">
        <v>0</v>
      </c>
      <c r="V1034" s="1">
        <v>0</v>
      </c>
      <c r="W1034" s="3">
        <f>IF(OR(U1034="0", V1034="0"), "0", IF(ISNUMBER(U1034), IF(ISNUMBER(V1034), U1034 + V1034, U1034), V1034))</f>
        <v>0</v>
      </c>
      <c r="X1034" s="1">
        <v>0</v>
      </c>
      <c r="Y1034" s="1">
        <v>0</v>
      </c>
      <c r="Z1034" s="1">
        <v>0</v>
      </c>
      <c r="AA1034" s="3">
        <f>IF(OR(Y1034="0", Z1034="0"), "0", IF(ISNUMBER(Y1034), IF(ISNUMBER(Z1034), Y1034 + Z1034, Y1034), Z1034))</f>
        <v>0</v>
      </c>
      <c r="AB1034" s="1">
        <v>0</v>
      </c>
      <c r="AC1034" s="1">
        <v>0</v>
      </c>
      <c r="AD1034" s="3">
        <f>IF(OR(AB1034="0", AC1034="0"), "0", IF(ISNUMBER(AB1034), IF(ISNUMBER(AC1034), AB1034 + AC1034, AB1034), AC1034))</f>
        <v>0</v>
      </c>
      <c r="AE1034" s="1">
        <v>0</v>
      </c>
      <c r="AF1034" s="1">
        <v>0</v>
      </c>
      <c r="AG1034" s="3">
        <f>IF(OR(AE1034="0", AF1034="0"), "0", IF(ISNUMBER(AE1034), IF(ISNUMBER(AF1034), AE1034 + AF1034, AE1034), AF1034))</f>
        <v>0</v>
      </c>
    </row>
    <row r="1035" spans="1:33">
      <c r="A1035" s="1">
        <v>1034</v>
      </c>
      <c r="B1035" s="1" t="s">
        <v>74</v>
      </c>
      <c r="C1035" s="1" t="s">
        <v>75</v>
      </c>
      <c r="D1035" s="1">
        <v>1974</v>
      </c>
      <c r="E1035" s="1">
        <v>0</v>
      </c>
      <c r="F1035" s="1">
        <v>0</v>
      </c>
      <c r="G1035" s="2">
        <f>IF(OR(E1035="0", F1035="0"), "0", IF(ISNUMBER(E1035), IF(ISNUMBER(F1035), E1035 + F1035, E1035), F1035))</f>
        <v>0</v>
      </c>
      <c r="H1035" s="1">
        <v>0</v>
      </c>
      <c r="I1035" s="1">
        <v>0</v>
      </c>
      <c r="J1035" s="3">
        <f>IF(OR(H1035="0", I1035="0"), "0", IF(ISNUMBER(H1035), IF(ISNUMBER(I1035), H1035 + I1035, H1035), I1035))</f>
        <v>0</v>
      </c>
      <c r="K1035" s="1">
        <v>0</v>
      </c>
      <c r="L1035" s="1">
        <v>0</v>
      </c>
      <c r="M1035" s="3">
        <f>IF(OR(K1035="0", L1035="0"), "0", IF(ISNUMBER(K1035), IF(ISNUMBER(L1035), K1035 + L1035, K1035), L1035))</f>
        <v>0</v>
      </c>
      <c r="N1035" s="1">
        <v>0</v>
      </c>
      <c r="O1035" s="1">
        <v>0</v>
      </c>
      <c r="P1035" s="3">
        <f>IF(OR(N1035="0", O1035="0"), "0", IF(ISNUMBER(N1035), IF(ISNUMBER(O1035), N1035 + O1035, N1035), O1035))</f>
        <v>0</v>
      </c>
      <c r="Q1035" s="1">
        <v>0</v>
      </c>
      <c r="R1035" s="1">
        <v>0</v>
      </c>
      <c r="S1035" s="3">
        <f>IF(OR(Q1035="0", R1035="0"), "0", IF(ISNUMBER(Q1035), IF(ISNUMBER(R1035), Q1035 + R1035, Q1035), R1035))</f>
        <v>0</v>
      </c>
      <c r="T1035" s="1">
        <v>0</v>
      </c>
      <c r="U1035" s="1">
        <v>0</v>
      </c>
      <c r="V1035" s="1">
        <v>0</v>
      </c>
      <c r="W1035" s="3">
        <f>IF(OR(U1035="0", V1035="0"), "0", IF(ISNUMBER(U1035), IF(ISNUMBER(V1035), U1035 + V1035, U1035), V1035))</f>
        <v>0</v>
      </c>
      <c r="X1035" s="1">
        <v>0</v>
      </c>
      <c r="Y1035" s="1">
        <v>0</v>
      </c>
      <c r="Z1035" s="1">
        <v>0</v>
      </c>
      <c r="AA1035" s="3">
        <f>IF(OR(Y1035="0", Z1035="0"), "0", IF(ISNUMBER(Y1035), IF(ISNUMBER(Z1035), Y1035 + Z1035, Y1035), Z1035))</f>
        <v>0</v>
      </c>
      <c r="AB1035" s="1">
        <v>0</v>
      </c>
      <c r="AC1035" s="1">
        <v>0</v>
      </c>
      <c r="AD1035" s="3">
        <f>IF(OR(AB1035="0", AC1035="0"), "0", IF(ISNUMBER(AB1035), IF(ISNUMBER(AC1035), AB1035 + AC1035, AB1035), AC1035))</f>
        <v>0</v>
      </c>
      <c r="AE1035" s="1">
        <v>0</v>
      </c>
      <c r="AF1035" s="1">
        <v>0</v>
      </c>
      <c r="AG1035" s="3">
        <f>IF(OR(AE1035="0", AF1035="0"), "0", IF(ISNUMBER(AE1035), IF(ISNUMBER(AF1035), AE1035 + AF1035, AE1035), AF1035))</f>
        <v>0</v>
      </c>
    </row>
    <row r="1036" spans="1:33">
      <c r="A1036" s="1">
        <v>1035</v>
      </c>
      <c r="B1036" s="1" t="s">
        <v>74</v>
      </c>
      <c r="C1036" s="1" t="s">
        <v>75</v>
      </c>
      <c r="D1036" s="1">
        <v>1975</v>
      </c>
      <c r="E1036" s="1">
        <v>0</v>
      </c>
      <c r="F1036" s="1">
        <v>0</v>
      </c>
      <c r="G1036" s="2">
        <f>IF(OR(E1036="0", F1036="0"), "0", IF(ISNUMBER(E1036), IF(ISNUMBER(F1036), E1036 + F1036, E1036), F1036))</f>
        <v>0</v>
      </c>
      <c r="H1036" s="1">
        <v>0</v>
      </c>
      <c r="I1036" s="1">
        <v>0</v>
      </c>
      <c r="J1036" s="3">
        <f>IF(OR(H1036="0", I1036="0"), "0", IF(ISNUMBER(H1036), IF(ISNUMBER(I1036), H1036 + I1036, H1036), I1036))</f>
        <v>0</v>
      </c>
      <c r="K1036" s="1">
        <v>0</v>
      </c>
      <c r="L1036" s="1">
        <v>0</v>
      </c>
      <c r="M1036" s="3">
        <f>IF(OR(K1036="0", L1036="0"), "0", IF(ISNUMBER(K1036), IF(ISNUMBER(L1036), K1036 + L1036, K1036), L1036))</f>
        <v>0</v>
      </c>
      <c r="N1036" s="1">
        <v>0</v>
      </c>
      <c r="O1036" s="1">
        <v>0</v>
      </c>
      <c r="P1036" s="3">
        <f>IF(OR(N1036="0", O1036="0"), "0", IF(ISNUMBER(N1036), IF(ISNUMBER(O1036), N1036 + O1036, N1036), O1036))</f>
        <v>0</v>
      </c>
      <c r="Q1036" s="1">
        <v>0</v>
      </c>
      <c r="R1036" s="1">
        <v>0</v>
      </c>
      <c r="S1036" s="3">
        <f>IF(OR(Q1036="0", R1036="0"), "0", IF(ISNUMBER(Q1036), IF(ISNUMBER(R1036), Q1036 + R1036, Q1036), R1036))</f>
        <v>0</v>
      </c>
      <c r="T1036" s="1">
        <v>0</v>
      </c>
      <c r="U1036" s="1">
        <v>0</v>
      </c>
      <c r="V1036" s="1">
        <v>0</v>
      </c>
      <c r="W1036" s="3">
        <f>IF(OR(U1036="0", V1036="0"), "0", IF(ISNUMBER(U1036), IF(ISNUMBER(V1036), U1036 + V1036, U1036), V1036))</f>
        <v>0</v>
      </c>
      <c r="X1036" s="1">
        <v>0</v>
      </c>
      <c r="Y1036" s="1">
        <v>0</v>
      </c>
      <c r="Z1036" s="1">
        <v>0</v>
      </c>
      <c r="AA1036" s="3">
        <f>IF(OR(Y1036="0", Z1036="0"), "0", IF(ISNUMBER(Y1036), IF(ISNUMBER(Z1036), Y1036 + Z1036, Y1036), Z1036))</f>
        <v>0</v>
      </c>
      <c r="AB1036" s="1">
        <v>0</v>
      </c>
      <c r="AC1036" s="1">
        <v>0</v>
      </c>
      <c r="AD1036" s="3">
        <f>IF(OR(AB1036="0", AC1036="0"), "0", IF(ISNUMBER(AB1036), IF(ISNUMBER(AC1036), AB1036 + AC1036, AB1036), AC1036))</f>
        <v>0</v>
      </c>
      <c r="AE1036" s="1">
        <v>0</v>
      </c>
      <c r="AF1036" s="1">
        <v>0</v>
      </c>
      <c r="AG1036" s="3">
        <f>IF(OR(AE1036="0", AF1036="0"), "0", IF(ISNUMBER(AE1036), IF(ISNUMBER(AF1036), AE1036 + AF1036, AE1036), AF1036))</f>
        <v>0</v>
      </c>
    </row>
    <row r="1037" spans="1:33">
      <c r="A1037" s="1">
        <v>1036</v>
      </c>
      <c r="B1037" s="1" t="s">
        <v>74</v>
      </c>
      <c r="C1037" s="1" t="s">
        <v>75</v>
      </c>
      <c r="D1037" s="1">
        <v>1976</v>
      </c>
      <c r="E1037" s="1">
        <v>0</v>
      </c>
      <c r="F1037" s="1">
        <v>0</v>
      </c>
      <c r="G1037" s="2">
        <f>IF(OR(E1037="0", F1037="0"), "0", IF(ISNUMBER(E1037), IF(ISNUMBER(F1037), E1037 + F1037, E1037), F1037))</f>
        <v>0</v>
      </c>
      <c r="H1037" s="1">
        <v>0</v>
      </c>
      <c r="I1037" s="1">
        <v>0</v>
      </c>
      <c r="J1037" s="3">
        <f>IF(OR(H1037="0", I1037="0"), "0", IF(ISNUMBER(H1037), IF(ISNUMBER(I1037), H1037 + I1037, H1037), I1037))</f>
        <v>0</v>
      </c>
      <c r="K1037" s="1">
        <v>0</v>
      </c>
      <c r="L1037" s="1">
        <v>0</v>
      </c>
      <c r="M1037" s="3">
        <f>IF(OR(K1037="0", L1037="0"), "0", IF(ISNUMBER(K1037), IF(ISNUMBER(L1037), K1037 + L1037, K1037), L1037))</f>
        <v>0</v>
      </c>
      <c r="N1037" s="1">
        <v>0</v>
      </c>
      <c r="O1037" s="1">
        <v>0</v>
      </c>
      <c r="P1037" s="3">
        <f>IF(OR(N1037="0", O1037="0"), "0", IF(ISNUMBER(N1037), IF(ISNUMBER(O1037), N1037 + O1037, N1037), O1037))</f>
        <v>0</v>
      </c>
      <c r="Q1037" s="1">
        <v>0</v>
      </c>
      <c r="R1037" s="1">
        <v>0</v>
      </c>
      <c r="S1037" s="3">
        <f>IF(OR(Q1037="0", R1037="0"), "0", IF(ISNUMBER(Q1037), IF(ISNUMBER(R1037), Q1037 + R1037, Q1037), R1037))</f>
        <v>0</v>
      </c>
      <c r="T1037" s="1">
        <v>0</v>
      </c>
      <c r="U1037" s="1">
        <v>0</v>
      </c>
      <c r="V1037" s="1">
        <v>0</v>
      </c>
      <c r="W1037" s="3">
        <f>IF(OR(U1037="0", V1037="0"), "0", IF(ISNUMBER(U1037), IF(ISNUMBER(V1037), U1037 + V1037, U1037), V1037))</f>
        <v>0</v>
      </c>
      <c r="X1037" s="1">
        <v>0</v>
      </c>
      <c r="Y1037" s="1">
        <v>0</v>
      </c>
      <c r="Z1037" s="1">
        <v>0</v>
      </c>
      <c r="AA1037" s="3">
        <f>IF(OR(Y1037="0", Z1037="0"), "0", IF(ISNUMBER(Y1037), IF(ISNUMBER(Z1037), Y1037 + Z1037, Y1037), Z1037))</f>
        <v>0</v>
      </c>
      <c r="AB1037" s="1">
        <v>0</v>
      </c>
      <c r="AC1037" s="1">
        <v>0</v>
      </c>
      <c r="AD1037" s="3">
        <f>IF(OR(AB1037="0", AC1037="0"), "0", IF(ISNUMBER(AB1037), IF(ISNUMBER(AC1037), AB1037 + AC1037, AB1037), AC1037))</f>
        <v>0</v>
      </c>
      <c r="AE1037" s="1">
        <v>0</v>
      </c>
      <c r="AF1037" s="1">
        <v>0</v>
      </c>
      <c r="AG1037" s="3">
        <f>IF(OR(AE1037="0", AF1037="0"), "0", IF(ISNUMBER(AE1037), IF(ISNUMBER(AF1037), AE1037 + AF1037, AE1037), AF1037))</f>
        <v>0</v>
      </c>
    </row>
    <row r="1038" spans="1:33">
      <c r="A1038" s="1">
        <v>1037</v>
      </c>
      <c r="B1038" s="1" t="s">
        <v>74</v>
      </c>
      <c r="C1038" s="1" t="s">
        <v>75</v>
      </c>
      <c r="D1038" s="1">
        <v>1977</v>
      </c>
      <c r="E1038" s="1">
        <v>0</v>
      </c>
      <c r="F1038" s="1">
        <v>0</v>
      </c>
      <c r="G1038" s="2">
        <f>IF(OR(E1038="0", F1038="0"), "0", IF(ISNUMBER(E1038), IF(ISNUMBER(F1038), E1038 + F1038, E1038), F1038))</f>
        <v>0</v>
      </c>
      <c r="H1038" s="1">
        <v>0</v>
      </c>
      <c r="I1038" s="1">
        <v>0</v>
      </c>
      <c r="J1038" s="3">
        <f>IF(OR(H1038="0", I1038="0"), "0", IF(ISNUMBER(H1038), IF(ISNUMBER(I1038), H1038 + I1038, H1038), I1038))</f>
        <v>0</v>
      </c>
      <c r="K1038" s="1">
        <v>0</v>
      </c>
      <c r="L1038" s="1">
        <v>0</v>
      </c>
      <c r="M1038" s="3">
        <f>IF(OR(K1038="0", L1038="0"), "0", IF(ISNUMBER(K1038), IF(ISNUMBER(L1038), K1038 + L1038, K1038), L1038))</f>
        <v>0</v>
      </c>
      <c r="N1038" s="1">
        <v>0</v>
      </c>
      <c r="O1038" s="1">
        <v>0</v>
      </c>
      <c r="P1038" s="3">
        <f>IF(OR(N1038="0", O1038="0"), "0", IF(ISNUMBER(N1038), IF(ISNUMBER(O1038), N1038 + O1038, N1038), O1038))</f>
        <v>0</v>
      </c>
      <c r="Q1038" s="1">
        <v>0</v>
      </c>
      <c r="R1038" s="1">
        <v>0</v>
      </c>
      <c r="S1038" s="3">
        <f>IF(OR(Q1038="0", R1038="0"), "0", IF(ISNUMBER(Q1038), IF(ISNUMBER(R1038), Q1038 + R1038, Q1038), R1038))</f>
        <v>0</v>
      </c>
      <c r="T1038" s="1">
        <v>0</v>
      </c>
      <c r="U1038" s="1">
        <v>0</v>
      </c>
      <c r="V1038" s="1">
        <v>0</v>
      </c>
      <c r="W1038" s="3">
        <f>IF(OR(U1038="0", V1038="0"), "0", IF(ISNUMBER(U1038), IF(ISNUMBER(V1038), U1038 + V1038, U1038), V1038))</f>
        <v>0</v>
      </c>
      <c r="X1038" s="1">
        <v>0</v>
      </c>
      <c r="Y1038" s="1">
        <v>0</v>
      </c>
      <c r="Z1038" s="1">
        <v>0</v>
      </c>
      <c r="AA1038" s="3">
        <f>IF(OR(Y1038="0", Z1038="0"), "0", IF(ISNUMBER(Y1038), IF(ISNUMBER(Z1038), Y1038 + Z1038, Y1038), Z1038))</f>
        <v>0</v>
      </c>
      <c r="AB1038" s="1">
        <v>0</v>
      </c>
      <c r="AC1038" s="1">
        <v>0</v>
      </c>
      <c r="AD1038" s="3">
        <f>IF(OR(AB1038="0", AC1038="0"), "0", IF(ISNUMBER(AB1038), IF(ISNUMBER(AC1038), AB1038 + AC1038, AB1038), AC1038))</f>
        <v>0</v>
      </c>
      <c r="AE1038" s="1">
        <v>0</v>
      </c>
      <c r="AF1038" s="1">
        <v>0</v>
      </c>
      <c r="AG1038" s="3">
        <f>IF(OR(AE1038="0", AF1038="0"), "0", IF(ISNUMBER(AE1038), IF(ISNUMBER(AF1038), AE1038 + AF1038, AE1038), AF1038))</f>
        <v>0</v>
      </c>
    </row>
    <row r="1039" spans="1:33">
      <c r="A1039" s="1">
        <v>1038</v>
      </c>
      <c r="B1039" s="1" t="s">
        <v>74</v>
      </c>
      <c r="C1039" s="1" t="s">
        <v>75</v>
      </c>
      <c r="D1039" s="1">
        <v>1978</v>
      </c>
      <c r="E1039" s="1">
        <v>0</v>
      </c>
      <c r="F1039" s="1">
        <v>0</v>
      </c>
      <c r="G1039" s="2">
        <f>IF(OR(E1039="0", F1039="0"), "0", IF(ISNUMBER(E1039), IF(ISNUMBER(F1039), E1039 + F1039, E1039), F1039))</f>
        <v>0</v>
      </c>
      <c r="H1039" s="1">
        <v>0</v>
      </c>
      <c r="I1039" s="1">
        <v>0</v>
      </c>
      <c r="J1039" s="3">
        <f>IF(OR(H1039="0", I1039="0"), "0", IF(ISNUMBER(H1039), IF(ISNUMBER(I1039), H1039 + I1039, H1039), I1039))</f>
        <v>0</v>
      </c>
      <c r="K1039" s="1">
        <v>0</v>
      </c>
      <c r="L1039" s="1">
        <v>0</v>
      </c>
      <c r="M1039" s="3">
        <f>IF(OR(K1039="0", L1039="0"), "0", IF(ISNUMBER(K1039), IF(ISNUMBER(L1039), K1039 + L1039, K1039), L1039))</f>
        <v>0</v>
      </c>
      <c r="N1039" s="1">
        <v>0</v>
      </c>
      <c r="O1039" s="1">
        <v>0</v>
      </c>
      <c r="P1039" s="3">
        <f>IF(OR(N1039="0", O1039="0"), "0", IF(ISNUMBER(N1039), IF(ISNUMBER(O1039), N1039 + O1039, N1039), O1039))</f>
        <v>0</v>
      </c>
      <c r="Q1039" s="1">
        <v>0</v>
      </c>
      <c r="R1039" s="1">
        <v>0</v>
      </c>
      <c r="S1039" s="3">
        <f>IF(OR(Q1039="0", R1039="0"), "0", IF(ISNUMBER(Q1039), IF(ISNUMBER(R1039), Q1039 + R1039, Q1039), R1039))</f>
        <v>0</v>
      </c>
      <c r="T1039" s="1">
        <v>0</v>
      </c>
      <c r="U1039" s="1">
        <v>0</v>
      </c>
      <c r="V1039" s="1">
        <v>0</v>
      </c>
      <c r="W1039" s="3">
        <f>IF(OR(U1039="0", V1039="0"), "0", IF(ISNUMBER(U1039), IF(ISNUMBER(V1039), U1039 + V1039, U1039), V1039))</f>
        <v>0</v>
      </c>
      <c r="X1039" s="1">
        <v>0</v>
      </c>
      <c r="Y1039" s="1">
        <v>0</v>
      </c>
      <c r="Z1039" s="1">
        <v>0</v>
      </c>
      <c r="AA1039" s="3">
        <f>IF(OR(Y1039="0", Z1039="0"), "0", IF(ISNUMBER(Y1039), IF(ISNUMBER(Z1039), Y1039 + Z1039, Y1039), Z1039))</f>
        <v>0</v>
      </c>
      <c r="AB1039" s="1">
        <v>0</v>
      </c>
      <c r="AC1039" s="1">
        <v>0</v>
      </c>
      <c r="AD1039" s="3">
        <f>IF(OR(AB1039="0", AC1039="0"), "0", IF(ISNUMBER(AB1039), IF(ISNUMBER(AC1039), AB1039 + AC1039, AB1039), AC1039))</f>
        <v>0</v>
      </c>
      <c r="AE1039" s="1">
        <v>0</v>
      </c>
      <c r="AF1039" s="1">
        <v>0</v>
      </c>
      <c r="AG1039" s="3">
        <f>IF(OR(AE1039="0", AF1039="0"), "0", IF(ISNUMBER(AE1039), IF(ISNUMBER(AF1039), AE1039 + AF1039, AE1039), AF1039))</f>
        <v>0</v>
      </c>
    </row>
    <row r="1040" spans="1:33">
      <c r="A1040" s="1">
        <v>1039</v>
      </c>
      <c r="B1040" s="1" t="s">
        <v>74</v>
      </c>
      <c r="C1040" s="1" t="s">
        <v>75</v>
      </c>
      <c r="D1040" s="1">
        <v>1979</v>
      </c>
      <c r="E1040" s="1">
        <v>0</v>
      </c>
      <c r="F1040" s="1">
        <v>0</v>
      </c>
      <c r="G1040" s="2">
        <f>IF(OR(E1040="0", F1040="0"), "0", IF(ISNUMBER(E1040), IF(ISNUMBER(F1040), E1040 + F1040, E1040), F1040))</f>
        <v>0</v>
      </c>
      <c r="H1040" s="1">
        <v>0</v>
      </c>
      <c r="I1040" s="1">
        <v>0</v>
      </c>
      <c r="J1040" s="3">
        <f>IF(OR(H1040="0", I1040="0"), "0", IF(ISNUMBER(H1040), IF(ISNUMBER(I1040), H1040 + I1040, H1040), I1040))</f>
        <v>0</v>
      </c>
      <c r="K1040" s="1">
        <v>0</v>
      </c>
      <c r="L1040" s="1">
        <v>0</v>
      </c>
      <c r="M1040" s="3">
        <f>IF(OR(K1040="0", L1040="0"), "0", IF(ISNUMBER(K1040), IF(ISNUMBER(L1040), K1040 + L1040, K1040), L1040))</f>
        <v>0</v>
      </c>
      <c r="N1040" s="1">
        <v>0</v>
      </c>
      <c r="O1040" s="1">
        <v>0</v>
      </c>
      <c r="P1040" s="3">
        <f>IF(OR(N1040="0", O1040="0"), "0", IF(ISNUMBER(N1040), IF(ISNUMBER(O1040), N1040 + O1040, N1040), O1040))</f>
        <v>0</v>
      </c>
      <c r="Q1040" s="1">
        <v>0</v>
      </c>
      <c r="R1040" s="1">
        <v>0</v>
      </c>
      <c r="S1040" s="3">
        <f>IF(OR(Q1040="0", R1040="0"), "0", IF(ISNUMBER(Q1040), IF(ISNUMBER(R1040), Q1040 + R1040, Q1040), R1040))</f>
        <v>0</v>
      </c>
      <c r="T1040" s="1">
        <v>0</v>
      </c>
      <c r="U1040" s="1">
        <v>0</v>
      </c>
      <c r="V1040" s="1">
        <v>0</v>
      </c>
      <c r="W1040" s="3">
        <f>IF(OR(U1040="0", V1040="0"), "0", IF(ISNUMBER(U1040), IF(ISNUMBER(V1040), U1040 + V1040, U1040), V1040))</f>
        <v>0</v>
      </c>
      <c r="X1040" s="1">
        <v>0</v>
      </c>
      <c r="Y1040" s="1">
        <v>0</v>
      </c>
      <c r="Z1040" s="1">
        <v>0</v>
      </c>
      <c r="AA1040" s="3">
        <f>IF(OR(Y1040="0", Z1040="0"), "0", IF(ISNUMBER(Y1040), IF(ISNUMBER(Z1040), Y1040 + Z1040, Y1040), Z1040))</f>
        <v>0</v>
      </c>
      <c r="AB1040" s="1">
        <v>0</v>
      </c>
      <c r="AC1040" s="1">
        <v>0</v>
      </c>
      <c r="AD1040" s="3">
        <f>IF(OR(AB1040="0", AC1040="0"), "0", IF(ISNUMBER(AB1040), IF(ISNUMBER(AC1040), AB1040 + AC1040, AB1040), AC1040))</f>
        <v>0</v>
      </c>
      <c r="AE1040" s="1">
        <v>0</v>
      </c>
      <c r="AF1040" s="1">
        <v>0</v>
      </c>
      <c r="AG1040" s="3">
        <f>IF(OR(AE1040="0", AF1040="0"), "0", IF(ISNUMBER(AE1040), IF(ISNUMBER(AF1040), AE1040 + AF1040, AE1040), AF1040))</f>
        <v>0</v>
      </c>
    </row>
    <row r="1041" spans="1:33">
      <c r="A1041" s="1">
        <v>1040</v>
      </c>
      <c r="B1041" s="1" t="s">
        <v>74</v>
      </c>
      <c r="C1041" s="1" t="s">
        <v>75</v>
      </c>
      <c r="D1041" s="1">
        <v>1980</v>
      </c>
      <c r="E1041" s="1">
        <v>0</v>
      </c>
      <c r="F1041" s="1">
        <v>0</v>
      </c>
      <c r="G1041" s="2">
        <f>IF(OR(E1041="0", F1041="0"), "0", IF(ISNUMBER(E1041), IF(ISNUMBER(F1041), E1041 + F1041, E1041), F1041))</f>
        <v>0</v>
      </c>
      <c r="H1041" s="1">
        <v>0</v>
      </c>
      <c r="I1041" s="1">
        <v>0</v>
      </c>
      <c r="J1041" s="3">
        <f>IF(OR(H1041="0", I1041="0"), "0", IF(ISNUMBER(H1041), IF(ISNUMBER(I1041), H1041 + I1041, H1041), I1041))</f>
        <v>0</v>
      </c>
      <c r="K1041" s="1">
        <v>0</v>
      </c>
      <c r="L1041" s="1">
        <v>0</v>
      </c>
      <c r="M1041" s="3">
        <f>IF(OR(K1041="0", L1041="0"), "0", IF(ISNUMBER(K1041), IF(ISNUMBER(L1041), K1041 + L1041, K1041), L1041))</f>
        <v>0</v>
      </c>
      <c r="N1041" s="1">
        <v>0</v>
      </c>
      <c r="O1041" s="1">
        <v>0</v>
      </c>
      <c r="P1041" s="3">
        <f>IF(OR(N1041="0", O1041="0"), "0", IF(ISNUMBER(N1041), IF(ISNUMBER(O1041), N1041 + O1041, N1041), O1041))</f>
        <v>0</v>
      </c>
      <c r="Q1041" s="1">
        <v>0</v>
      </c>
      <c r="R1041" s="1">
        <v>0</v>
      </c>
      <c r="S1041" s="3">
        <f>IF(OR(Q1041="0", R1041="0"), "0", IF(ISNUMBER(Q1041), IF(ISNUMBER(R1041), Q1041 + R1041, Q1041), R1041))</f>
        <v>0</v>
      </c>
      <c r="T1041" s="1">
        <v>0</v>
      </c>
      <c r="U1041" s="1">
        <v>0</v>
      </c>
      <c r="V1041" s="1">
        <v>0</v>
      </c>
      <c r="W1041" s="3">
        <f>IF(OR(U1041="0", V1041="0"), "0", IF(ISNUMBER(U1041), IF(ISNUMBER(V1041), U1041 + V1041, U1041), V1041))</f>
        <v>0</v>
      </c>
      <c r="X1041" s="1">
        <v>0</v>
      </c>
      <c r="Y1041" s="1">
        <v>0</v>
      </c>
      <c r="Z1041" s="1">
        <v>0</v>
      </c>
      <c r="AA1041" s="3">
        <f>IF(OR(Y1041="0", Z1041="0"), "0", IF(ISNUMBER(Y1041), IF(ISNUMBER(Z1041), Y1041 + Z1041, Y1041), Z1041))</f>
        <v>0</v>
      </c>
      <c r="AB1041" s="1">
        <v>0</v>
      </c>
      <c r="AC1041" s="1">
        <v>0</v>
      </c>
      <c r="AD1041" s="3">
        <f>IF(OR(AB1041="0", AC1041="0"), "0", IF(ISNUMBER(AB1041), IF(ISNUMBER(AC1041), AB1041 + AC1041, AB1041), AC1041))</f>
        <v>0</v>
      </c>
      <c r="AE1041" s="1">
        <v>0</v>
      </c>
      <c r="AF1041" s="1">
        <v>0</v>
      </c>
      <c r="AG1041" s="3">
        <f>IF(OR(AE1041="0", AF1041="0"), "0", IF(ISNUMBER(AE1041), IF(ISNUMBER(AF1041), AE1041 + AF1041, AE1041), AF1041))</f>
        <v>0</v>
      </c>
    </row>
    <row r="1042" spans="1:33">
      <c r="A1042" s="1">
        <v>1041</v>
      </c>
      <c r="B1042" s="1" t="s">
        <v>74</v>
      </c>
      <c r="C1042" s="1" t="s">
        <v>75</v>
      </c>
      <c r="D1042" s="1">
        <v>1981</v>
      </c>
      <c r="E1042" s="1">
        <v>0</v>
      </c>
      <c r="F1042" s="1">
        <v>0</v>
      </c>
      <c r="G1042" s="2">
        <f>IF(OR(E1042="0", F1042="0"), "0", IF(ISNUMBER(E1042), IF(ISNUMBER(F1042), E1042 + F1042, E1042), F1042))</f>
        <v>0</v>
      </c>
      <c r="H1042" s="1">
        <v>0</v>
      </c>
      <c r="I1042" s="1">
        <v>0</v>
      </c>
      <c r="J1042" s="3">
        <f>IF(OR(H1042="0", I1042="0"), "0", IF(ISNUMBER(H1042), IF(ISNUMBER(I1042), H1042 + I1042, H1042), I1042))</f>
        <v>0</v>
      </c>
      <c r="K1042" s="1">
        <v>0</v>
      </c>
      <c r="L1042" s="1">
        <v>0</v>
      </c>
      <c r="M1042" s="3">
        <f>IF(OR(K1042="0", L1042="0"), "0", IF(ISNUMBER(K1042), IF(ISNUMBER(L1042), K1042 + L1042, K1042), L1042))</f>
        <v>0</v>
      </c>
      <c r="N1042" s="1">
        <v>0</v>
      </c>
      <c r="O1042" s="1">
        <v>0</v>
      </c>
      <c r="P1042" s="3">
        <f>IF(OR(N1042="0", O1042="0"), "0", IF(ISNUMBER(N1042), IF(ISNUMBER(O1042), N1042 + O1042, N1042), O1042))</f>
        <v>0</v>
      </c>
      <c r="Q1042" s="1">
        <v>0</v>
      </c>
      <c r="R1042" s="1">
        <v>0</v>
      </c>
      <c r="S1042" s="3">
        <f>IF(OR(Q1042="0", R1042="0"), "0", IF(ISNUMBER(Q1042), IF(ISNUMBER(R1042), Q1042 + R1042, Q1042), R1042))</f>
        <v>0</v>
      </c>
      <c r="T1042" s="1">
        <v>0</v>
      </c>
      <c r="U1042" s="1">
        <v>0</v>
      </c>
      <c r="V1042" s="1">
        <v>0</v>
      </c>
      <c r="W1042" s="3">
        <f>IF(OR(U1042="0", V1042="0"), "0", IF(ISNUMBER(U1042), IF(ISNUMBER(V1042), U1042 + V1042, U1042), V1042))</f>
        <v>0</v>
      </c>
      <c r="X1042" s="1">
        <v>0</v>
      </c>
      <c r="Y1042" s="1">
        <v>0</v>
      </c>
      <c r="Z1042" s="1">
        <v>0</v>
      </c>
      <c r="AA1042" s="3">
        <f>IF(OR(Y1042="0", Z1042="0"), "0", IF(ISNUMBER(Y1042), IF(ISNUMBER(Z1042), Y1042 + Z1042, Y1042), Z1042))</f>
        <v>0</v>
      </c>
      <c r="AB1042" s="1">
        <v>0</v>
      </c>
      <c r="AC1042" s="1">
        <v>0</v>
      </c>
      <c r="AD1042" s="3">
        <f>IF(OR(AB1042="0", AC1042="0"), "0", IF(ISNUMBER(AB1042), IF(ISNUMBER(AC1042), AB1042 + AC1042, AB1042), AC1042))</f>
        <v>0</v>
      </c>
      <c r="AE1042" s="1">
        <v>0</v>
      </c>
      <c r="AF1042" s="1">
        <v>0</v>
      </c>
      <c r="AG1042" s="3">
        <f>IF(OR(AE1042="0", AF1042="0"), "0", IF(ISNUMBER(AE1042), IF(ISNUMBER(AF1042), AE1042 + AF1042, AE1042), AF1042))</f>
        <v>0</v>
      </c>
    </row>
    <row r="1043" spans="1:33">
      <c r="A1043" s="1">
        <v>1042</v>
      </c>
      <c r="B1043" s="1" t="s">
        <v>74</v>
      </c>
      <c r="C1043" s="1" t="s">
        <v>75</v>
      </c>
      <c r="D1043" s="1">
        <v>1982</v>
      </c>
      <c r="E1043" s="1">
        <v>0</v>
      </c>
      <c r="F1043" s="1">
        <v>0</v>
      </c>
      <c r="G1043" s="2">
        <f>IF(OR(E1043="0", F1043="0"), "0", IF(ISNUMBER(E1043), IF(ISNUMBER(F1043), E1043 + F1043, E1043), F1043))</f>
        <v>0</v>
      </c>
      <c r="H1043" s="1">
        <v>0</v>
      </c>
      <c r="I1043" s="1">
        <v>0</v>
      </c>
      <c r="J1043" s="3">
        <f>IF(OR(H1043="0", I1043="0"), "0", IF(ISNUMBER(H1043), IF(ISNUMBER(I1043), H1043 + I1043, H1043), I1043))</f>
        <v>0</v>
      </c>
      <c r="K1043" s="1">
        <v>0</v>
      </c>
      <c r="L1043" s="1">
        <v>0</v>
      </c>
      <c r="M1043" s="3">
        <f>IF(OR(K1043="0", L1043="0"), "0", IF(ISNUMBER(K1043), IF(ISNUMBER(L1043), K1043 + L1043, K1043), L1043))</f>
        <v>0</v>
      </c>
      <c r="N1043" s="1">
        <v>0</v>
      </c>
      <c r="O1043" s="1">
        <v>0</v>
      </c>
      <c r="P1043" s="3">
        <f>IF(OR(N1043="0", O1043="0"), "0", IF(ISNUMBER(N1043), IF(ISNUMBER(O1043), N1043 + O1043, N1043), O1043))</f>
        <v>0</v>
      </c>
      <c r="Q1043" s="1">
        <v>0</v>
      </c>
      <c r="R1043" s="1">
        <v>0</v>
      </c>
      <c r="S1043" s="3">
        <f>IF(OR(Q1043="0", R1043="0"), "0", IF(ISNUMBER(Q1043), IF(ISNUMBER(R1043), Q1043 + R1043, Q1043), R1043))</f>
        <v>0</v>
      </c>
      <c r="T1043" s="1">
        <v>0</v>
      </c>
      <c r="U1043" s="1">
        <v>0</v>
      </c>
      <c r="V1043" s="1">
        <v>0</v>
      </c>
      <c r="W1043" s="3">
        <f>IF(OR(U1043="0", V1043="0"), "0", IF(ISNUMBER(U1043), IF(ISNUMBER(V1043), U1043 + V1043, U1043), V1043))</f>
        <v>0</v>
      </c>
      <c r="X1043" s="1">
        <v>0</v>
      </c>
      <c r="Y1043" s="1">
        <v>0</v>
      </c>
      <c r="Z1043" s="1">
        <v>0</v>
      </c>
      <c r="AA1043" s="3">
        <f>IF(OR(Y1043="0", Z1043="0"), "0", IF(ISNUMBER(Y1043), IF(ISNUMBER(Z1043), Y1043 + Z1043, Y1043), Z1043))</f>
        <v>0</v>
      </c>
      <c r="AB1043" s="1">
        <v>0</v>
      </c>
      <c r="AC1043" s="1">
        <v>0</v>
      </c>
      <c r="AD1043" s="3">
        <f>IF(OR(AB1043="0", AC1043="0"), "0", IF(ISNUMBER(AB1043), IF(ISNUMBER(AC1043), AB1043 + AC1043, AB1043), AC1043))</f>
        <v>0</v>
      </c>
      <c r="AE1043" s="1">
        <v>0</v>
      </c>
      <c r="AF1043" s="1">
        <v>0</v>
      </c>
      <c r="AG1043" s="3">
        <f>IF(OR(AE1043="0", AF1043="0"), "0", IF(ISNUMBER(AE1043), IF(ISNUMBER(AF1043), AE1043 + AF1043, AE1043), AF1043))</f>
        <v>0</v>
      </c>
    </row>
    <row r="1044" spans="1:33">
      <c r="A1044" s="1">
        <v>1043</v>
      </c>
      <c r="B1044" s="1" t="s">
        <v>74</v>
      </c>
      <c r="C1044" s="1" t="s">
        <v>75</v>
      </c>
      <c r="D1044" s="1">
        <v>1983</v>
      </c>
      <c r="E1044" s="1">
        <v>0</v>
      </c>
      <c r="F1044" s="1">
        <v>0</v>
      </c>
      <c r="G1044" s="2">
        <f>IF(OR(E1044="0", F1044="0"), "0", IF(ISNUMBER(E1044), IF(ISNUMBER(F1044), E1044 + F1044, E1044), F1044))</f>
        <v>0</v>
      </c>
      <c r="H1044" s="1">
        <v>0</v>
      </c>
      <c r="I1044" s="1">
        <v>0</v>
      </c>
      <c r="J1044" s="3">
        <f>IF(OR(H1044="0", I1044="0"), "0", IF(ISNUMBER(H1044), IF(ISNUMBER(I1044), H1044 + I1044, H1044), I1044))</f>
        <v>0</v>
      </c>
      <c r="K1044" s="1">
        <v>0</v>
      </c>
      <c r="L1044" s="1">
        <v>0</v>
      </c>
      <c r="M1044" s="3">
        <f>IF(OR(K1044="0", L1044="0"), "0", IF(ISNUMBER(K1044), IF(ISNUMBER(L1044), K1044 + L1044, K1044), L1044))</f>
        <v>0</v>
      </c>
      <c r="N1044" s="1">
        <v>0</v>
      </c>
      <c r="O1044" s="1">
        <v>0</v>
      </c>
      <c r="P1044" s="3">
        <f>IF(OR(N1044="0", O1044="0"), "0", IF(ISNUMBER(N1044), IF(ISNUMBER(O1044), N1044 + O1044, N1044), O1044))</f>
        <v>0</v>
      </c>
      <c r="Q1044" s="1">
        <v>0</v>
      </c>
      <c r="R1044" s="1">
        <v>0</v>
      </c>
      <c r="S1044" s="3">
        <f>IF(OR(Q1044="0", R1044="0"), "0", IF(ISNUMBER(Q1044), IF(ISNUMBER(R1044), Q1044 + R1044, Q1044), R1044))</f>
        <v>0</v>
      </c>
      <c r="T1044" s="1">
        <v>0</v>
      </c>
      <c r="U1044" s="1">
        <v>0</v>
      </c>
      <c r="V1044" s="1">
        <v>0</v>
      </c>
      <c r="W1044" s="3">
        <f>IF(OR(U1044="0", V1044="0"), "0", IF(ISNUMBER(U1044), IF(ISNUMBER(V1044), U1044 + V1044, U1044), V1044))</f>
        <v>0</v>
      </c>
      <c r="X1044" s="1">
        <v>0</v>
      </c>
      <c r="Y1044" s="1">
        <v>0</v>
      </c>
      <c r="Z1044" s="1">
        <v>0</v>
      </c>
      <c r="AA1044" s="3">
        <f>IF(OR(Y1044="0", Z1044="0"), "0", IF(ISNUMBER(Y1044), IF(ISNUMBER(Z1044), Y1044 + Z1044, Y1044), Z1044))</f>
        <v>0</v>
      </c>
      <c r="AB1044" s="1">
        <v>0</v>
      </c>
      <c r="AC1044" s="1">
        <v>0</v>
      </c>
      <c r="AD1044" s="3">
        <f>IF(OR(AB1044="0", AC1044="0"), "0", IF(ISNUMBER(AB1044), IF(ISNUMBER(AC1044), AB1044 + AC1044, AB1044), AC1044))</f>
        <v>0</v>
      </c>
      <c r="AE1044" s="1">
        <v>0</v>
      </c>
      <c r="AF1044" s="1">
        <v>0</v>
      </c>
      <c r="AG1044" s="3">
        <f>IF(OR(AE1044="0", AF1044="0"), "0", IF(ISNUMBER(AE1044), IF(ISNUMBER(AF1044), AE1044 + AF1044, AE1044), AF1044))</f>
        <v>0</v>
      </c>
    </row>
    <row r="1045" spans="1:33">
      <c r="A1045" s="1">
        <v>1044</v>
      </c>
      <c r="B1045" s="1" t="s">
        <v>74</v>
      </c>
      <c r="C1045" s="1" t="s">
        <v>75</v>
      </c>
      <c r="D1045" s="1">
        <v>1984</v>
      </c>
      <c r="E1045" s="1">
        <v>0</v>
      </c>
      <c r="F1045" s="1">
        <v>0</v>
      </c>
      <c r="G1045" s="2">
        <f>IF(OR(E1045="0", F1045="0"), "0", IF(ISNUMBER(E1045), IF(ISNUMBER(F1045), E1045 + F1045, E1045), F1045))</f>
        <v>0</v>
      </c>
      <c r="H1045" s="1">
        <v>0</v>
      </c>
      <c r="I1045" s="1">
        <v>0</v>
      </c>
      <c r="J1045" s="3">
        <f>IF(OR(H1045="0", I1045="0"), "0", IF(ISNUMBER(H1045), IF(ISNUMBER(I1045), H1045 + I1045, H1045), I1045))</f>
        <v>0</v>
      </c>
      <c r="K1045" s="1">
        <v>0</v>
      </c>
      <c r="L1045" s="1">
        <v>0</v>
      </c>
      <c r="M1045" s="3">
        <f>IF(OR(K1045="0", L1045="0"), "0", IF(ISNUMBER(K1045), IF(ISNUMBER(L1045), K1045 + L1045, K1045), L1045))</f>
        <v>0</v>
      </c>
      <c r="N1045" s="1">
        <v>0</v>
      </c>
      <c r="O1045" s="1">
        <v>0</v>
      </c>
      <c r="P1045" s="3">
        <f>IF(OR(N1045="0", O1045="0"), "0", IF(ISNUMBER(N1045), IF(ISNUMBER(O1045), N1045 + O1045, N1045), O1045))</f>
        <v>0</v>
      </c>
      <c r="Q1045" s="1">
        <v>0</v>
      </c>
      <c r="R1045" s="1">
        <v>0</v>
      </c>
      <c r="S1045" s="3">
        <f>IF(OR(Q1045="0", R1045="0"), "0", IF(ISNUMBER(Q1045), IF(ISNUMBER(R1045), Q1045 + R1045, Q1045), R1045))</f>
        <v>0</v>
      </c>
      <c r="T1045" s="1">
        <v>0</v>
      </c>
      <c r="U1045" s="1">
        <v>0</v>
      </c>
      <c r="V1045" s="1">
        <v>0</v>
      </c>
      <c r="W1045" s="3">
        <f>IF(OR(U1045="0", V1045="0"), "0", IF(ISNUMBER(U1045), IF(ISNUMBER(V1045), U1045 + V1045, U1045), V1045))</f>
        <v>0</v>
      </c>
      <c r="X1045" s="1">
        <v>0</v>
      </c>
      <c r="Y1045" s="1">
        <v>0</v>
      </c>
      <c r="Z1045" s="1">
        <v>0</v>
      </c>
      <c r="AA1045" s="3">
        <f>IF(OR(Y1045="0", Z1045="0"), "0", IF(ISNUMBER(Y1045), IF(ISNUMBER(Z1045), Y1045 + Z1045, Y1045), Z1045))</f>
        <v>0</v>
      </c>
      <c r="AB1045" s="1">
        <v>0</v>
      </c>
      <c r="AC1045" s="1">
        <v>0</v>
      </c>
      <c r="AD1045" s="3">
        <f>IF(OR(AB1045="0", AC1045="0"), "0", IF(ISNUMBER(AB1045), IF(ISNUMBER(AC1045), AB1045 + AC1045, AB1045), AC1045))</f>
        <v>0</v>
      </c>
      <c r="AE1045" s="1">
        <v>0</v>
      </c>
      <c r="AF1045" s="1">
        <v>0</v>
      </c>
      <c r="AG1045" s="3">
        <f>IF(OR(AE1045="0", AF1045="0"), "0", IF(ISNUMBER(AE1045), IF(ISNUMBER(AF1045), AE1045 + AF1045, AE1045), AF1045))</f>
        <v>0</v>
      </c>
    </row>
    <row r="1046" spans="1:33">
      <c r="A1046" s="1">
        <v>1045</v>
      </c>
      <c r="B1046" s="1" t="s">
        <v>74</v>
      </c>
      <c r="C1046" s="1" t="s">
        <v>75</v>
      </c>
      <c r="D1046" s="1">
        <v>1985</v>
      </c>
      <c r="E1046" s="1">
        <v>0</v>
      </c>
      <c r="F1046" s="1">
        <v>0</v>
      </c>
      <c r="G1046" s="2">
        <f>IF(OR(E1046="0", F1046="0"), "0", IF(ISNUMBER(E1046), IF(ISNUMBER(F1046), E1046 + F1046, E1046), F1046))</f>
        <v>0</v>
      </c>
      <c r="H1046" s="1">
        <v>0</v>
      </c>
      <c r="I1046" s="1">
        <v>0</v>
      </c>
      <c r="J1046" s="3">
        <f>IF(OR(H1046="0", I1046="0"), "0", IF(ISNUMBER(H1046), IF(ISNUMBER(I1046), H1046 + I1046, H1046), I1046))</f>
        <v>0</v>
      </c>
      <c r="K1046" s="1">
        <v>0</v>
      </c>
      <c r="L1046" s="1">
        <v>0</v>
      </c>
      <c r="M1046" s="3">
        <f>IF(OR(K1046="0", L1046="0"), "0", IF(ISNUMBER(K1046), IF(ISNUMBER(L1046), K1046 + L1046, K1046), L1046))</f>
        <v>0</v>
      </c>
      <c r="N1046" s="1">
        <v>0</v>
      </c>
      <c r="O1046" s="1">
        <v>0</v>
      </c>
      <c r="P1046" s="3">
        <f>IF(OR(N1046="0", O1046="0"), "0", IF(ISNUMBER(N1046), IF(ISNUMBER(O1046), N1046 + O1046, N1046), O1046))</f>
        <v>0</v>
      </c>
      <c r="Q1046" s="1">
        <v>0</v>
      </c>
      <c r="R1046" s="1">
        <v>0</v>
      </c>
      <c r="S1046" s="3">
        <f>IF(OR(Q1046="0", R1046="0"), "0", IF(ISNUMBER(Q1046), IF(ISNUMBER(R1046), Q1046 + R1046, Q1046), R1046))</f>
        <v>0</v>
      </c>
      <c r="T1046" s="1">
        <v>0</v>
      </c>
      <c r="U1046" s="1">
        <v>0</v>
      </c>
      <c r="V1046" s="1">
        <v>0</v>
      </c>
      <c r="W1046" s="3">
        <f>IF(OR(U1046="0", V1046="0"), "0", IF(ISNUMBER(U1046), IF(ISNUMBER(V1046), U1046 + V1046, U1046), V1046))</f>
        <v>0</v>
      </c>
      <c r="X1046" s="1">
        <v>0</v>
      </c>
      <c r="Y1046" s="1">
        <v>0</v>
      </c>
      <c r="Z1046" s="1">
        <v>0</v>
      </c>
      <c r="AA1046" s="3">
        <f>IF(OR(Y1046="0", Z1046="0"), "0", IF(ISNUMBER(Y1046), IF(ISNUMBER(Z1046), Y1046 + Z1046, Y1046), Z1046))</f>
        <v>0</v>
      </c>
      <c r="AB1046" s="1">
        <v>4.5999999046325701</v>
      </c>
      <c r="AC1046" s="1">
        <v>2.5999999046325701</v>
      </c>
      <c r="AD1046" s="3">
        <f>IF(OR(AB1046="0", AC1046="0"), "0", IF(ISNUMBER(AB1046), IF(ISNUMBER(AC1046), AB1046 + AC1046, AB1046), AC1046))</f>
        <v>7.1999998092651403</v>
      </c>
      <c r="AE1046" s="1">
        <v>0</v>
      </c>
      <c r="AF1046" s="1">
        <v>0</v>
      </c>
      <c r="AG1046" s="3">
        <f>IF(OR(AE1046="0", AF1046="0"), "0", IF(ISNUMBER(AE1046), IF(ISNUMBER(AF1046), AE1046 + AF1046, AE1046), AF1046))</f>
        <v>0</v>
      </c>
    </row>
    <row r="1047" spans="1:33">
      <c r="A1047" s="1">
        <v>1046</v>
      </c>
      <c r="B1047" s="1" t="s">
        <v>74</v>
      </c>
      <c r="C1047" s="1" t="s">
        <v>75</v>
      </c>
      <c r="D1047" s="1">
        <v>1986</v>
      </c>
      <c r="E1047" s="1">
        <v>0</v>
      </c>
      <c r="F1047" s="1">
        <v>0</v>
      </c>
      <c r="G1047" s="2">
        <f>IF(OR(E1047="0", F1047="0"), "0", IF(ISNUMBER(E1047), IF(ISNUMBER(F1047), E1047 + F1047, E1047), F1047))</f>
        <v>0</v>
      </c>
      <c r="H1047" s="1">
        <v>0</v>
      </c>
      <c r="I1047" s="1">
        <v>0</v>
      </c>
      <c r="J1047" s="3">
        <f>IF(OR(H1047="0", I1047="0"), "0", IF(ISNUMBER(H1047), IF(ISNUMBER(I1047), H1047 + I1047, H1047), I1047))</f>
        <v>0</v>
      </c>
      <c r="K1047" s="1">
        <v>0</v>
      </c>
      <c r="L1047" s="1">
        <v>0</v>
      </c>
      <c r="M1047" s="3">
        <f>IF(OR(K1047="0", L1047="0"), "0", IF(ISNUMBER(K1047), IF(ISNUMBER(L1047), K1047 + L1047, K1047), L1047))</f>
        <v>0</v>
      </c>
      <c r="N1047" s="1">
        <v>0</v>
      </c>
      <c r="O1047" s="1">
        <v>0</v>
      </c>
      <c r="P1047" s="3">
        <f>IF(OR(N1047="0", O1047="0"), "0", IF(ISNUMBER(N1047), IF(ISNUMBER(O1047), N1047 + O1047, N1047), O1047))</f>
        <v>0</v>
      </c>
      <c r="Q1047" s="1">
        <v>0</v>
      </c>
      <c r="R1047" s="1">
        <v>0</v>
      </c>
      <c r="S1047" s="3">
        <f>IF(OR(Q1047="0", R1047="0"), "0", IF(ISNUMBER(Q1047), IF(ISNUMBER(R1047), Q1047 + R1047, Q1047), R1047))</f>
        <v>0</v>
      </c>
      <c r="T1047" s="1">
        <v>0</v>
      </c>
      <c r="U1047" s="1">
        <v>0</v>
      </c>
      <c r="V1047" s="1">
        <v>0</v>
      </c>
      <c r="W1047" s="3">
        <f>IF(OR(U1047="0", V1047="0"), "0", IF(ISNUMBER(U1047), IF(ISNUMBER(V1047), U1047 + V1047, U1047), V1047))</f>
        <v>0</v>
      </c>
      <c r="X1047" s="1">
        <v>0</v>
      </c>
      <c r="Y1047" s="1">
        <v>0</v>
      </c>
      <c r="Z1047" s="1">
        <v>0</v>
      </c>
      <c r="AA1047" s="3">
        <f>IF(OR(Y1047="0", Z1047="0"), "0", IF(ISNUMBER(Y1047), IF(ISNUMBER(Z1047), Y1047 + Z1047, Y1047), Z1047))</f>
        <v>0</v>
      </c>
      <c r="AB1047" s="1">
        <v>6.5</v>
      </c>
      <c r="AC1047" s="1">
        <v>3.7999999523162802</v>
      </c>
      <c r="AD1047" s="3">
        <f>IF(OR(AB1047="0", AC1047="0"), "0", IF(ISNUMBER(AB1047), IF(ISNUMBER(AC1047), AB1047 + AC1047, AB1047), AC1047))</f>
        <v>10.299999952316281</v>
      </c>
      <c r="AE1047" s="1">
        <v>0</v>
      </c>
      <c r="AF1047" s="1">
        <v>0</v>
      </c>
      <c r="AG1047" s="3">
        <f>IF(OR(AE1047="0", AF1047="0"), "0", IF(ISNUMBER(AE1047), IF(ISNUMBER(AF1047), AE1047 + AF1047, AE1047), AF1047))</f>
        <v>0</v>
      </c>
    </row>
    <row r="1048" spans="1:33">
      <c r="A1048" s="1">
        <v>1047</v>
      </c>
      <c r="B1048" s="1" t="s">
        <v>74</v>
      </c>
      <c r="C1048" s="1" t="s">
        <v>75</v>
      </c>
      <c r="D1048" s="1">
        <v>1987</v>
      </c>
      <c r="E1048" s="1">
        <v>0</v>
      </c>
      <c r="F1048" s="1">
        <v>0</v>
      </c>
      <c r="G1048" s="2">
        <f>IF(OR(E1048="0", F1048="0"), "0", IF(ISNUMBER(E1048), IF(ISNUMBER(F1048), E1048 + F1048, E1048), F1048))</f>
        <v>0</v>
      </c>
      <c r="H1048" s="1">
        <v>0</v>
      </c>
      <c r="I1048" s="1">
        <v>0</v>
      </c>
      <c r="J1048" s="3">
        <f>IF(OR(H1048="0", I1048="0"), "0", IF(ISNUMBER(H1048), IF(ISNUMBER(I1048), H1048 + I1048, H1048), I1048))</f>
        <v>0</v>
      </c>
      <c r="K1048" s="1">
        <v>0</v>
      </c>
      <c r="L1048" s="1">
        <v>0</v>
      </c>
      <c r="M1048" s="3">
        <f>IF(OR(K1048="0", L1048="0"), "0", IF(ISNUMBER(K1048), IF(ISNUMBER(L1048), K1048 + L1048, K1048), L1048))</f>
        <v>0</v>
      </c>
      <c r="N1048" s="1">
        <v>0</v>
      </c>
      <c r="O1048" s="1">
        <v>0</v>
      </c>
      <c r="P1048" s="3">
        <f>IF(OR(N1048="0", O1048="0"), "0", IF(ISNUMBER(N1048), IF(ISNUMBER(O1048), N1048 + O1048, N1048), O1048))</f>
        <v>0</v>
      </c>
      <c r="Q1048" s="1">
        <v>0</v>
      </c>
      <c r="R1048" s="1">
        <v>0</v>
      </c>
      <c r="S1048" s="3">
        <f>IF(OR(Q1048="0", R1048="0"), "0", IF(ISNUMBER(Q1048), IF(ISNUMBER(R1048), Q1048 + R1048, Q1048), R1048))</f>
        <v>0</v>
      </c>
      <c r="T1048" s="1">
        <v>0</v>
      </c>
      <c r="U1048" s="1">
        <v>0</v>
      </c>
      <c r="V1048" s="1">
        <v>0</v>
      </c>
      <c r="W1048" s="3">
        <f>IF(OR(U1048="0", V1048="0"), "0", IF(ISNUMBER(U1048), IF(ISNUMBER(V1048), U1048 + V1048, U1048), V1048))</f>
        <v>0</v>
      </c>
      <c r="X1048" s="1">
        <v>0</v>
      </c>
      <c r="Y1048" s="1">
        <v>0</v>
      </c>
      <c r="Z1048" s="1">
        <v>0</v>
      </c>
      <c r="AA1048" s="3">
        <f>IF(OR(Y1048="0", Z1048="0"), "0", IF(ISNUMBER(Y1048), IF(ISNUMBER(Z1048), Y1048 + Z1048, Y1048), Z1048))</f>
        <v>0</v>
      </c>
      <c r="AB1048" s="1">
        <v>8</v>
      </c>
      <c r="AC1048" s="1">
        <v>4.6999998092651403</v>
      </c>
      <c r="AD1048" s="3">
        <f>IF(OR(AB1048="0", AC1048="0"), "0", IF(ISNUMBER(AB1048), IF(ISNUMBER(AC1048), AB1048 + AC1048, AB1048), AC1048))</f>
        <v>12.69999980926514</v>
      </c>
      <c r="AE1048" s="1">
        <v>0</v>
      </c>
      <c r="AF1048" s="1">
        <v>0</v>
      </c>
      <c r="AG1048" s="3">
        <f>IF(OR(AE1048="0", AF1048="0"), "0", IF(ISNUMBER(AE1048), IF(ISNUMBER(AF1048), AE1048 + AF1048, AE1048), AF1048))</f>
        <v>0</v>
      </c>
    </row>
    <row r="1049" spans="1:33">
      <c r="A1049" s="1">
        <v>1048</v>
      </c>
      <c r="B1049" s="1" t="s">
        <v>74</v>
      </c>
      <c r="C1049" s="1" t="s">
        <v>75</v>
      </c>
      <c r="D1049" s="1">
        <v>1988</v>
      </c>
      <c r="E1049" s="1">
        <v>0</v>
      </c>
      <c r="F1049" s="1">
        <v>0</v>
      </c>
      <c r="G1049" s="2">
        <f>IF(OR(E1049="0", F1049="0"), "0", IF(ISNUMBER(E1049), IF(ISNUMBER(F1049), E1049 + F1049, E1049), F1049))</f>
        <v>0</v>
      </c>
      <c r="H1049" s="1">
        <v>0</v>
      </c>
      <c r="I1049" s="1">
        <v>0</v>
      </c>
      <c r="J1049" s="3">
        <f>IF(OR(H1049="0", I1049="0"), "0", IF(ISNUMBER(H1049), IF(ISNUMBER(I1049), H1049 + I1049, H1049), I1049))</f>
        <v>0</v>
      </c>
      <c r="K1049" s="1">
        <v>0</v>
      </c>
      <c r="L1049" s="1">
        <v>0</v>
      </c>
      <c r="M1049" s="3">
        <f>IF(OR(K1049="0", L1049="0"), "0", IF(ISNUMBER(K1049), IF(ISNUMBER(L1049), K1049 + L1049, K1049), L1049))</f>
        <v>0</v>
      </c>
      <c r="N1049" s="1">
        <v>0</v>
      </c>
      <c r="O1049" s="1">
        <v>0</v>
      </c>
      <c r="P1049" s="3">
        <f>IF(OR(N1049="0", O1049="0"), "0", IF(ISNUMBER(N1049), IF(ISNUMBER(O1049), N1049 + O1049, N1049), O1049))</f>
        <v>0</v>
      </c>
      <c r="Q1049" s="1">
        <v>0</v>
      </c>
      <c r="R1049" s="1">
        <v>0</v>
      </c>
      <c r="S1049" s="3">
        <f>IF(OR(Q1049="0", R1049="0"), "0", IF(ISNUMBER(Q1049), IF(ISNUMBER(R1049), Q1049 + R1049, Q1049), R1049))</f>
        <v>0</v>
      </c>
      <c r="T1049" s="1">
        <v>0</v>
      </c>
      <c r="U1049" s="1">
        <v>0</v>
      </c>
      <c r="V1049" s="1">
        <v>0</v>
      </c>
      <c r="W1049" s="3">
        <f>IF(OR(U1049="0", V1049="0"), "0", IF(ISNUMBER(U1049), IF(ISNUMBER(V1049), U1049 + V1049, U1049), V1049))</f>
        <v>0</v>
      </c>
      <c r="X1049" s="1">
        <v>0</v>
      </c>
      <c r="Y1049" s="1">
        <v>0</v>
      </c>
      <c r="Z1049" s="1">
        <v>0</v>
      </c>
      <c r="AA1049" s="3">
        <f>IF(OR(Y1049="0", Z1049="0"), "0", IF(ISNUMBER(Y1049), IF(ISNUMBER(Z1049), Y1049 + Z1049, Y1049), Z1049))</f>
        <v>0</v>
      </c>
      <c r="AB1049" s="1">
        <v>8.3000001907348597</v>
      </c>
      <c r="AC1049" s="1">
        <v>4.9000000953674299</v>
      </c>
      <c r="AD1049" s="3">
        <f>IF(OR(AB1049="0", AC1049="0"), "0", IF(ISNUMBER(AB1049), IF(ISNUMBER(AC1049), AB1049 + AC1049, AB1049), AC1049))</f>
        <v>13.20000028610229</v>
      </c>
      <c r="AE1049" s="1">
        <v>0</v>
      </c>
      <c r="AF1049" s="1">
        <v>0</v>
      </c>
      <c r="AG1049" s="3">
        <f>IF(OR(AE1049="0", AF1049="0"), "0", IF(ISNUMBER(AE1049), IF(ISNUMBER(AF1049), AE1049 + AF1049, AE1049), AF1049))</f>
        <v>0</v>
      </c>
    </row>
    <row r="1050" spans="1:33">
      <c r="A1050" s="1">
        <v>1049</v>
      </c>
      <c r="B1050" s="1" t="s">
        <v>74</v>
      </c>
      <c r="C1050" s="1" t="s">
        <v>75</v>
      </c>
      <c r="D1050" s="1">
        <v>1989</v>
      </c>
      <c r="E1050" s="1">
        <v>0</v>
      </c>
      <c r="F1050" s="1">
        <v>0</v>
      </c>
      <c r="G1050" s="2">
        <f>IF(OR(E1050="0", F1050="0"), "0", IF(ISNUMBER(E1050), IF(ISNUMBER(F1050), E1050 + F1050, E1050), F1050))</f>
        <v>0</v>
      </c>
      <c r="H1050" s="1">
        <v>0</v>
      </c>
      <c r="I1050" s="1">
        <v>0</v>
      </c>
      <c r="J1050" s="3">
        <f>IF(OR(H1050="0", I1050="0"), "0", IF(ISNUMBER(H1050), IF(ISNUMBER(I1050), H1050 + I1050, H1050), I1050))</f>
        <v>0</v>
      </c>
      <c r="K1050" s="1">
        <v>0</v>
      </c>
      <c r="L1050" s="1">
        <v>0</v>
      </c>
      <c r="M1050" s="3">
        <f>IF(OR(K1050="0", L1050="0"), "0", IF(ISNUMBER(K1050), IF(ISNUMBER(L1050), K1050 + L1050, K1050), L1050))</f>
        <v>0</v>
      </c>
      <c r="N1050" s="1">
        <v>0</v>
      </c>
      <c r="O1050" s="1">
        <v>0</v>
      </c>
      <c r="P1050" s="3">
        <f>IF(OR(N1050="0", O1050="0"), "0", IF(ISNUMBER(N1050), IF(ISNUMBER(O1050), N1050 + O1050, N1050), O1050))</f>
        <v>0</v>
      </c>
      <c r="Q1050" s="1">
        <v>0</v>
      </c>
      <c r="R1050" s="1">
        <v>0</v>
      </c>
      <c r="S1050" s="3">
        <f>IF(OR(Q1050="0", R1050="0"), "0", IF(ISNUMBER(Q1050), IF(ISNUMBER(R1050), Q1050 + R1050, Q1050), R1050))</f>
        <v>0</v>
      </c>
      <c r="T1050" s="1">
        <v>0</v>
      </c>
      <c r="U1050" s="1">
        <v>0</v>
      </c>
      <c r="V1050" s="1">
        <v>0</v>
      </c>
      <c r="W1050" s="3">
        <f>IF(OR(U1050="0", V1050="0"), "0", IF(ISNUMBER(U1050), IF(ISNUMBER(V1050), U1050 + V1050, U1050), V1050))</f>
        <v>0</v>
      </c>
      <c r="X1050" s="1">
        <v>0</v>
      </c>
      <c r="Y1050" s="1">
        <v>0</v>
      </c>
      <c r="Z1050" s="1">
        <v>0</v>
      </c>
      <c r="AA1050" s="3">
        <f>IF(OR(Y1050="0", Z1050="0"), "0", IF(ISNUMBER(Y1050), IF(ISNUMBER(Z1050), Y1050 + Z1050, Y1050), Z1050))</f>
        <v>0</v>
      </c>
      <c r="AB1050" s="1">
        <v>11.710000038146999</v>
      </c>
      <c r="AC1050" s="1">
        <v>7.0900001525878897</v>
      </c>
      <c r="AD1050" s="3">
        <f>IF(OR(AB1050="0", AC1050="0"), "0", IF(ISNUMBER(AB1050), IF(ISNUMBER(AC1050), AB1050 + AC1050, AB1050), AC1050))</f>
        <v>18.800000190734888</v>
      </c>
      <c r="AE1050" s="1">
        <v>0</v>
      </c>
      <c r="AF1050" s="1">
        <v>0</v>
      </c>
      <c r="AG1050" s="3">
        <f>IF(OR(AE1050="0", AF1050="0"), "0", IF(ISNUMBER(AE1050), IF(ISNUMBER(AF1050), AE1050 + AF1050, AE1050), AF1050))</f>
        <v>0</v>
      </c>
    </row>
    <row r="1051" spans="1:33">
      <c r="A1051" s="1">
        <v>1050</v>
      </c>
      <c r="B1051" s="1" t="s">
        <v>74</v>
      </c>
      <c r="C1051" s="1" t="s">
        <v>75</v>
      </c>
      <c r="D1051" s="1">
        <v>1990</v>
      </c>
      <c r="E1051" s="1">
        <v>0</v>
      </c>
      <c r="F1051" s="1">
        <v>0</v>
      </c>
      <c r="G1051" s="2">
        <f>IF(OR(E1051="0", F1051="0"), "0", IF(ISNUMBER(E1051), IF(ISNUMBER(F1051), E1051 + F1051, E1051), F1051))</f>
        <v>0</v>
      </c>
      <c r="H1051" s="1">
        <v>0</v>
      </c>
      <c r="I1051" s="1">
        <v>0</v>
      </c>
      <c r="J1051" s="3">
        <f>IF(OR(H1051="0", I1051="0"), "0", IF(ISNUMBER(H1051), IF(ISNUMBER(I1051), H1051 + I1051, H1051), I1051))</f>
        <v>0</v>
      </c>
      <c r="K1051" s="1">
        <v>0</v>
      </c>
      <c r="L1051" s="1">
        <v>0</v>
      </c>
      <c r="M1051" s="3">
        <f>IF(OR(K1051="0", L1051="0"), "0", IF(ISNUMBER(K1051), IF(ISNUMBER(L1051), K1051 + L1051, K1051), L1051))</f>
        <v>0</v>
      </c>
      <c r="N1051" s="1">
        <v>0</v>
      </c>
      <c r="O1051" s="1">
        <v>0</v>
      </c>
      <c r="P1051" s="3">
        <f>IF(OR(N1051="0", O1051="0"), "0", IF(ISNUMBER(N1051), IF(ISNUMBER(O1051), N1051 + O1051, N1051), O1051))</f>
        <v>0</v>
      </c>
      <c r="Q1051" s="1">
        <v>0</v>
      </c>
      <c r="R1051" s="1">
        <v>0</v>
      </c>
      <c r="S1051" s="3">
        <f>IF(OR(Q1051="0", R1051="0"), "0", IF(ISNUMBER(Q1051), IF(ISNUMBER(R1051), Q1051 + R1051, Q1051), R1051))</f>
        <v>0</v>
      </c>
      <c r="T1051" s="1">
        <v>0</v>
      </c>
      <c r="U1051" s="1">
        <v>0</v>
      </c>
      <c r="V1051" s="1">
        <v>0</v>
      </c>
      <c r="W1051" s="3">
        <f>IF(OR(U1051="0", V1051="0"), "0", IF(ISNUMBER(U1051), IF(ISNUMBER(V1051), U1051 + V1051, U1051), V1051))</f>
        <v>0</v>
      </c>
      <c r="X1051" s="1">
        <v>0</v>
      </c>
      <c r="Y1051" s="1">
        <v>0</v>
      </c>
      <c r="Z1051" s="1">
        <v>0</v>
      </c>
      <c r="AA1051" s="3">
        <f>IF(OR(Y1051="0", Z1051="0"), "0", IF(ISNUMBER(Y1051), IF(ISNUMBER(Z1051), Y1051 + Z1051, Y1051), Z1051))</f>
        <v>0</v>
      </c>
      <c r="AB1051" s="1">
        <v>0</v>
      </c>
      <c r="AC1051" s="1">
        <v>0</v>
      </c>
      <c r="AD1051" s="3">
        <f>IF(OR(AB1051="0", AC1051="0"), "0", IF(ISNUMBER(AB1051), IF(ISNUMBER(AC1051), AB1051 + AC1051, AB1051), AC1051))</f>
        <v>0</v>
      </c>
      <c r="AE1051" s="1">
        <v>0</v>
      </c>
      <c r="AF1051" s="1">
        <v>0</v>
      </c>
      <c r="AG1051" s="3">
        <f>IF(OR(AE1051="0", AF1051="0"), "0", IF(ISNUMBER(AE1051), IF(ISNUMBER(AF1051), AE1051 + AF1051, AE1051), AF1051))</f>
        <v>0</v>
      </c>
    </row>
    <row r="1052" spans="1:33">
      <c r="A1052" s="1">
        <v>1051</v>
      </c>
      <c r="B1052" s="1" t="s">
        <v>74</v>
      </c>
      <c r="C1052" s="1" t="s">
        <v>75</v>
      </c>
      <c r="D1052" s="1">
        <v>1991</v>
      </c>
      <c r="E1052" s="1">
        <v>1.70899999141693</v>
      </c>
      <c r="F1052" s="1">
        <v>2.23300004005432</v>
      </c>
      <c r="G1052" s="2">
        <f>IF(OR(E1052="0", F1052="0"), "0", IF(ISNUMBER(E1052), IF(ISNUMBER(F1052), E1052 + F1052, E1052), F1052))</f>
        <v>3.9420000314712498</v>
      </c>
      <c r="H1052" s="1">
        <v>9.6999998092651403</v>
      </c>
      <c r="I1052" s="1">
        <v>41.097999572753899</v>
      </c>
      <c r="J1052" s="3">
        <f>IF(OR(H1052="0", I1052="0"), "0", IF(ISNUMBER(H1052), IF(ISNUMBER(I1052), H1052 + I1052, H1052), I1052))</f>
        <v>50.797999382019043</v>
      </c>
      <c r="K1052" s="1">
        <v>19.315000534057599</v>
      </c>
      <c r="L1052" s="1">
        <v>20.3320007324219</v>
      </c>
      <c r="M1052" s="3">
        <f>IF(OR(K1052="0", L1052="0"), "0", IF(ISNUMBER(K1052), IF(ISNUMBER(L1052), K1052 + L1052, K1052), L1052))</f>
        <v>39.647001266479499</v>
      </c>
      <c r="N1052" s="1">
        <v>70.985000610351605</v>
      </c>
      <c r="O1052" s="1">
        <v>38.569999694824197</v>
      </c>
      <c r="P1052" s="3">
        <f>IF(OR(N1052="0", O1052="0"), "0", IF(ISNUMBER(N1052), IF(ISNUMBER(O1052), N1052 + O1052, N1052), O1052))</f>
        <v>109.55500030517581</v>
      </c>
      <c r="Q1052" s="1">
        <v>0</v>
      </c>
      <c r="R1052" s="1">
        <v>0</v>
      </c>
      <c r="S1052" s="3">
        <f>IF(OR(Q1052="0", R1052="0"), "0", IF(ISNUMBER(Q1052), IF(ISNUMBER(R1052), Q1052 + R1052, Q1052), R1052))</f>
        <v>0</v>
      </c>
      <c r="T1052" s="1">
        <v>0</v>
      </c>
      <c r="U1052" s="1">
        <v>44.465000152587898</v>
      </c>
      <c r="V1052" s="1">
        <v>36.015998840332003</v>
      </c>
      <c r="W1052" s="3">
        <f>IF(OR(U1052="0", V1052="0"), "0", IF(ISNUMBER(U1052), IF(ISNUMBER(V1052), U1052 + V1052, U1052), V1052))</f>
        <v>80.480998992919893</v>
      </c>
      <c r="X1052" s="1">
        <v>0</v>
      </c>
      <c r="Y1052" s="1">
        <v>0</v>
      </c>
      <c r="Z1052" s="1">
        <v>0</v>
      </c>
      <c r="AA1052" s="3">
        <f>IF(OR(Y1052="0", Z1052="0"), "0", IF(ISNUMBER(Y1052), IF(ISNUMBER(Z1052), Y1052 + Z1052, Y1052), Z1052))</f>
        <v>0</v>
      </c>
      <c r="AB1052" s="1">
        <v>0</v>
      </c>
      <c r="AC1052" s="1">
        <v>0</v>
      </c>
      <c r="AD1052" s="3">
        <f>IF(OR(AB1052="0", AC1052="0"), "0", IF(ISNUMBER(AB1052), IF(ISNUMBER(AC1052), AB1052 + AC1052, AB1052), AC1052))</f>
        <v>0</v>
      </c>
      <c r="AE1052" s="1">
        <v>0</v>
      </c>
      <c r="AF1052" s="1">
        <v>0</v>
      </c>
      <c r="AG1052" s="3">
        <f>IF(OR(AE1052="0", AF1052="0"), "0", IF(ISNUMBER(AE1052), IF(ISNUMBER(AF1052), AE1052 + AF1052, AE1052), AF1052))</f>
        <v>0</v>
      </c>
    </row>
    <row r="1053" spans="1:33">
      <c r="A1053" s="1">
        <v>1052</v>
      </c>
      <c r="B1053" s="1" t="s">
        <v>74</v>
      </c>
      <c r="C1053" s="1" t="s">
        <v>75</v>
      </c>
      <c r="D1053" s="1">
        <v>1992</v>
      </c>
      <c r="E1053" s="1">
        <v>1.7109999656677199</v>
      </c>
      <c r="F1053" s="1">
        <v>2.2190001010894802</v>
      </c>
      <c r="G1053" s="2">
        <f>IF(OR(E1053="0", F1053="0"), "0", IF(ISNUMBER(E1053), IF(ISNUMBER(F1053), E1053 + F1053, E1053), F1053))</f>
        <v>3.9300000667572004</v>
      </c>
      <c r="H1053" s="1">
        <v>9.5769996643066406</v>
      </c>
      <c r="I1053" s="1">
        <v>40.869998931884801</v>
      </c>
      <c r="J1053" s="3">
        <f>IF(OR(H1053="0", I1053="0"), "0", IF(ISNUMBER(H1053), IF(ISNUMBER(I1053), H1053 + I1053, H1053), I1053))</f>
        <v>50.446998596191442</v>
      </c>
      <c r="K1053" s="1">
        <v>19.1879997253418</v>
      </c>
      <c r="L1053" s="1">
        <v>20.275999069213899</v>
      </c>
      <c r="M1053" s="3">
        <f>IF(OR(K1053="0", L1053="0"), "0", IF(ISNUMBER(K1053), IF(ISNUMBER(L1053), K1053 + L1053, K1053), L1053))</f>
        <v>39.4639987945557</v>
      </c>
      <c r="N1053" s="1">
        <v>71.235000610351605</v>
      </c>
      <c r="O1053" s="1">
        <v>38.854000091552699</v>
      </c>
      <c r="P1053" s="3">
        <f>IF(OR(N1053="0", O1053="0"), "0", IF(ISNUMBER(N1053), IF(ISNUMBER(O1053), N1053 + O1053, N1053), O1053))</f>
        <v>110.0890007019043</v>
      </c>
      <c r="Q1053" s="1">
        <v>0</v>
      </c>
      <c r="R1053" s="1">
        <v>0</v>
      </c>
      <c r="S1053" s="3">
        <f>IF(OR(Q1053="0", R1053="0"), "0", IF(ISNUMBER(Q1053), IF(ISNUMBER(R1053), Q1053 + R1053, Q1053), R1053))</f>
        <v>0</v>
      </c>
      <c r="T1053" s="1">
        <v>0</v>
      </c>
      <c r="U1053" s="1">
        <v>44.534000396728501</v>
      </c>
      <c r="V1053" s="1">
        <v>36.0859985351563</v>
      </c>
      <c r="W1053" s="3">
        <f>IF(OR(U1053="0", V1053="0"), "0", IF(ISNUMBER(U1053), IF(ISNUMBER(V1053), U1053 + V1053, U1053), V1053))</f>
        <v>80.619998931884794</v>
      </c>
      <c r="X1053" s="1">
        <v>0</v>
      </c>
      <c r="Y1053" s="1">
        <v>0</v>
      </c>
      <c r="Z1053" s="1">
        <v>0</v>
      </c>
      <c r="AA1053" s="3">
        <f>IF(OR(Y1053="0", Z1053="0"), "0", IF(ISNUMBER(Y1053), IF(ISNUMBER(Z1053), Y1053 + Z1053, Y1053), Z1053))</f>
        <v>0</v>
      </c>
      <c r="AB1053" s="1">
        <v>0</v>
      </c>
      <c r="AC1053" s="1">
        <v>0</v>
      </c>
      <c r="AD1053" s="3">
        <f>IF(OR(AB1053="0", AC1053="0"), "0", IF(ISNUMBER(AB1053), IF(ISNUMBER(AC1053), AB1053 + AC1053, AB1053), AC1053))</f>
        <v>0</v>
      </c>
      <c r="AE1053" s="1">
        <v>0</v>
      </c>
      <c r="AF1053" s="1">
        <v>0</v>
      </c>
      <c r="AG1053" s="3">
        <f>IF(OR(AE1053="0", AF1053="0"), "0", IF(ISNUMBER(AE1053), IF(ISNUMBER(AF1053), AE1053 + AF1053, AE1053), AF1053))</f>
        <v>0</v>
      </c>
    </row>
    <row r="1054" spans="1:33">
      <c r="A1054" s="1">
        <v>1053</v>
      </c>
      <c r="B1054" s="1" t="s">
        <v>74</v>
      </c>
      <c r="C1054" s="1" t="s">
        <v>75</v>
      </c>
      <c r="D1054" s="1">
        <v>1993</v>
      </c>
      <c r="E1054" s="1">
        <v>1.7130000591278101</v>
      </c>
      <c r="F1054" s="1">
        <v>2.2039999961853001</v>
      </c>
      <c r="G1054" s="2">
        <f>IF(OR(E1054="0", F1054="0"), "0", IF(ISNUMBER(E1054), IF(ISNUMBER(F1054), E1054 + F1054, E1054), F1054))</f>
        <v>3.9170000553131104</v>
      </c>
      <c r="H1054" s="1">
        <v>9.4580001831054705</v>
      </c>
      <c r="I1054" s="1">
        <v>40.6450004577637</v>
      </c>
      <c r="J1054" s="3">
        <f>IF(OR(H1054="0", I1054="0"), "0", IF(ISNUMBER(H1054), IF(ISNUMBER(I1054), H1054 + I1054, H1054), I1054))</f>
        <v>50.103000640869169</v>
      </c>
      <c r="K1054" s="1">
        <v>19.238000869751001</v>
      </c>
      <c r="L1054" s="1">
        <v>20.353000640869102</v>
      </c>
      <c r="M1054" s="3">
        <f>IF(OR(K1054="0", L1054="0"), "0", IF(ISNUMBER(K1054), IF(ISNUMBER(L1054), K1054 + L1054, K1054), L1054))</f>
        <v>39.591001510620103</v>
      </c>
      <c r="N1054" s="1">
        <v>71.305000305175795</v>
      </c>
      <c r="O1054" s="1">
        <v>39.001998901367202</v>
      </c>
      <c r="P1054" s="3">
        <f>IF(OR(N1054="0", O1054="0"), "0", IF(ISNUMBER(N1054), IF(ISNUMBER(O1054), N1054 + O1054, N1054), O1054))</f>
        <v>110.306999206543</v>
      </c>
      <c r="Q1054" s="1">
        <v>0</v>
      </c>
      <c r="R1054" s="1">
        <v>0</v>
      </c>
      <c r="S1054" s="3">
        <f>IF(OR(Q1054="0", R1054="0"), "0", IF(ISNUMBER(Q1054), IF(ISNUMBER(R1054), Q1054 + R1054, Q1054), R1054))</f>
        <v>0</v>
      </c>
      <c r="T1054" s="1">
        <v>0</v>
      </c>
      <c r="U1054" s="1">
        <v>44.521999359130902</v>
      </c>
      <c r="V1054" s="1">
        <v>36.088001251220703</v>
      </c>
      <c r="W1054" s="3">
        <f>IF(OR(U1054="0", V1054="0"), "0", IF(ISNUMBER(U1054), IF(ISNUMBER(V1054), U1054 + V1054, U1054), V1054))</f>
        <v>80.610000610351605</v>
      </c>
      <c r="X1054" s="1">
        <v>0</v>
      </c>
      <c r="Y1054" s="1">
        <v>0</v>
      </c>
      <c r="Z1054" s="1">
        <v>0</v>
      </c>
      <c r="AA1054" s="3">
        <f>IF(OR(Y1054="0", Z1054="0"), "0", IF(ISNUMBER(Y1054), IF(ISNUMBER(Z1054), Y1054 + Z1054, Y1054), Z1054))</f>
        <v>0</v>
      </c>
      <c r="AB1054" s="1">
        <v>0</v>
      </c>
      <c r="AC1054" s="1">
        <v>0</v>
      </c>
      <c r="AD1054" s="3">
        <f>IF(OR(AB1054="0", AC1054="0"), "0", IF(ISNUMBER(AB1054), IF(ISNUMBER(AC1054), AB1054 + AC1054, AB1054), AC1054))</f>
        <v>0</v>
      </c>
      <c r="AE1054" s="1">
        <v>0</v>
      </c>
      <c r="AF1054" s="1">
        <v>0</v>
      </c>
      <c r="AG1054" s="3">
        <f>IF(OR(AE1054="0", AF1054="0"), "0", IF(ISNUMBER(AE1054), IF(ISNUMBER(AF1054), AE1054 + AF1054, AE1054), AF1054))</f>
        <v>0</v>
      </c>
    </row>
    <row r="1055" spans="1:33">
      <c r="A1055" s="1">
        <v>1054</v>
      </c>
      <c r="B1055" s="1" t="s">
        <v>74</v>
      </c>
      <c r="C1055" s="1" t="s">
        <v>75</v>
      </c>
      <c r="D1055" s="1">
        <v>1994</v>
      </c>
      <c r="E1055" s="1">
        <v>1.6139999628067001</v>
      </c>
      <c r="F1055" s="1">
        <v>2.2880001068115199</v>
      </c>
      <c r="G1055" s="2">
        <f>IF(OR(E1055="0", F1055="0"), "0", IF(ISNUMBER(E1055), IF(ISNUMBER(F1055), E1055 + F1055, E1055), F1055))</f>
        <v>3.9020000696182198</v>
      </c>
      <c r="H1055" s="1">
        <v>9.3970003128051793</v>
      </c>
      <c r="I1055" s="1">
        <v>40.560001373291001</v>
      </c>
      <c r="J1055" s="3">
        <f>IF(OR(H1055="0", I1055="0"), "0", IF(ISNUMBER(H1055), IF(ISNUMBER(I1055), H1055 + I1055, H1055), I1055))</f>
        <v>49.957001686096177</v>
      </c>
      <c r="K1055" s="1">
        <v>19.093000411987301</v>
      </c>
      <c r="L1055" s="1">
        <v>20.298999786376999</v>
      </c>
      <c r="M1055" s="3">
        <f>IF(OR(K1055="0", L1055="0"), "0", IF(ISNUMBER(K1055), IF(ISNUMBER(L1055), K1055 + L1055, K1055), L1055))</f>
        <v>39.3920001983643</v>
      </c>
      <c r="N1055" s="1">
        <v>71.510002136230497</v>
      </c>
      <c r="O1055" s="1">
        <v>39.140998840332003</v>
      </c>
      <c r="P1055" s="3">
        <f>IF(OR(N1055="0", O1055="0"), "0", IF(ISNUMBER(N1055), IF(ISNUMBER(O1055), N1055 + O1055, N1055), O1055))</f>
        <v>110.6510009765625</v>
      </c>
      <c r="Q1055" s="1">
        <v>0</v>
      </c>
      <c r="R1055" s="1">
        <v>0</v>
      </c>
      <c r="S1055" s="3">
        <f>IF(OR(Q1055="0", R1055="0"), "0", IF(ISNUMBER(Q1055), IF(ISNUMBER(R1055), Q1055 + R1055, Q1055), R1055))</f>
        <v>0</v>
      </c>
      <c r="T1055" s="1">
        <v>0</v>
      </c>
      <c r="U1055" s="1">
        <v>43.5060005187988</v>
      </c>
      <c r="V1055" s="1">
        <v>35.785999298095703</v>
      </c>
      <c r="W1055" s="3">
        <f>IF(OR(U1055="0", V1055="0"), "0", IF(ISNUMBER(U1055), IF(ISNUMBER(V1055), U1055 + V1055, U1055), V1055))</f>
        <v>79.291999816894503</v>
      </c>
      <c r="X1055" s="1">
        <v>0</v>
      </c>
      <c r="Y1055" s="1">
        <v>0</v>
      </c>
      <c r="Z1055" s="1">
        <v>0</v>
      </c>
      <c r="AA1055" s="3">
        <f>IF(OR(Y1055="0", Z1055="0"), "0", IF(ISNUMBER(Y1055), IF(ISNUMBER(Z1055), Y1055 + Z1055, Y1055), Z1055))</f>
        <v>0</v>
      </c>
      <c r="AB1055" s="1">
        <v>0</v>
      </c>
      <c r="AC1055" s="1">
        <v>0</v>
      </c>
      <c r="AD1055" s="3">
        <f>IF(OR(AB1055="0", AC1055="0"), "0", IF(ISNUMBER(AB1055), IF(ISNUMBER(AC1055), AB1055 + AC1055, AB1055), AC1055))</f>
        <v>0</v>
      </c>
      <c r="AE1055" s="1">
        <v>0</v>
      </c>
      <c r="AF1055" s="1">
        <v>0</v>
      </c>
      <c r="AG1055" s="3">
        <f>IF(OR(AE1055="0", AF1055="0"), "0", IF(ISNUMBER(AE1055), IF(ISNUMBER(AF1055), AE1055 + AF1055, AE1055), AF1055))</f>
        <v>0</v>
      </c>
    </row>
    <row r="1056" spans="1:33">
      <c r="A1056" s="1">
        <v>1055</v>
      </c>
      <c r="B1056" s="1" t="s">
        <v>74</v>
      </c>
      <c r="C1056" s="1" t="s">
        <v>75</v>
      </c>
      <c r="D1056" s="1">
        <v>1995</v>
      </c>
      <c r="E1056" s="1">
        <v>1.5060000419616699</v>
      </c>
      <c r="F1056" s="1">
        <v>2.3499999046325701</v>
      </c>
      <c r="G1056" s="2">
        <f>IF(OR(E1056="0", F1056="0"), "0", IF(ISNUMBER(E1056), IF(ISNUMBER(F1056), E1056 + F1056, E1056), F1056))</f>
        <v>3.8559999465942401</v>
      </c>
      <c r="H1056" s="1">
        <v>9.3269996643066406</v>
      </c>
      <c r="I1056" s="1">
        <v>40.441001892089801</v>
      </c>
      <c r="J1056" s="3">
        <f>IF(OR(H1056="0", I1056="0"), "0", IF(ISNUMBER(H1056), IF(ISNUMBER(I1056), H1056 + I1056, H1056), I1056))</f>
        <v>49.768001556396442</v>
      </c>
      <c r="K1056" s="1">
        <v>18.750999450683601</v>
      </c>
      <c r="L1056" s="1">
        <v>20.075000762939499</v>
      </c>
      <c r="M1056" s="3">
        <f>IF(OR(K1056="0", L1056="0"), "0", IF(ISNUMBER(K1056), IF(ISNUMBER(L1056), K1056 + L1056, K1056), L1056))</f>
        <v>38.826000213623104</v>
      </c>
      <c r="N1056" s="1">
        <v>71.922996520996094</v>
      </c>
      <c r="O1056" s="1">
        <v>39.484001159667997</v>
      </c>
      <c r="P1056" s="3">
        <f>IF(OR(N1056="0", O1056="0"), "0", IF(ISNUMBER(N1056), IF(ISNUMBER(O1056), N1056 + O1056, N1056), O1056))</f>
        <v>111.40699768066409</v>
      </c>
      <c r="Q1056" s="1">
        <v>0</v>
      </c>
      <c r="R1056" s="1">
        <v>0</v>
      </c>
      <c r="S1056" s="3">
        <f>IF(OR(Q1056="0", R1056="0"), "0", IF(ISNUMBER(Q1056), IF(ISNUMBER(R1056), Q1056 + R1056, Q1056), R1056))</f>
        <v>0</v>
      </c>
      <c r="T1056" s="1">
        <v>0</v>
      </c>
      <c r="U1056" s="1">
        <v>42.444999694824197</v>
      </c>
      <c r="V1056" s="1">
        <v>35.438999176025398</v>
      </c>
      <c r="W1056" s="3">
        <f>IF(OR(U1056="0", V1056="0"), "0", IF(ISNUMBER(U1056), IF(ISNUMBER(V1056), U1056 + V1056, U1056), V1056))</f>
        <v>77.883998870849595</v>
      </c>
      <c r="X1056" s="1">
        <v>0</v>
      </c>
      <c r="Y1056" s="1">
        <v>10.6199998855591</v>
      </c>
      <c r="Z1056" s="1">
        <v>9.0900001525878906</v>
      </c>
      <c r="AA1056" s="3">
        <f>IF(OR(Y1056="0", Z1056="0"), "0", IF(ISNUMBER(Y1056), IF(ISNUMBER(Z1056), Y1056 + Z1056, Y1056), Z1056))</f>
        <v>19.71000003814699</v>
      </c>
      <c r="AB1056" s="1">
        <v>0</v>
      </c>
      <c r="AC1056" s="1">
        <v>0</v>
      </c>
      <c r="AD1056" s="3">
        <f>IF(OR(AB1056="0", AC1056="0"), "0", IF(ISNUMBER(AB1056), IF(ISNUMBER(AC1056), AB1056 + AC1056, AB1056), AC1056))</f>
        <v>0</v>
      </c>
      <c r="AE1056" s="1">
        <v>0</v>
      </c>
      <c r="AF1056" s="1">
        <v>0</v>
      </c>
      <c r="AG1056" s="3">
        <f>IF(OR(AE1056="0", AF1056="0"), "0", IF(ISNUMBER(AE1056), IF(ISNUMBER(AF1056), AE1056 + AF1056, AE1056), AF1056))</f>
        <v>0</v>
      </c>
    </row>
    <row r="1057" spans="1:33">
      <c r="A1057" s="1">
        <v>1056</v>
      </c>
      <c r="B1057" s="1" t="s">
        <v>74</v>
      </c>
      <c r="C1057" s="1" t="s">
        <v>75</v>
      </c>
      <c r="D1057" s="1">
        <v>1996</v>
      </c>
      <c r="E1057" s="1">
        <v>1.40199995040894</v>
      </c>
      <c r="F1057" s="1">
        <v>2.4079999923706099</v>
      </c>
      <c r="G1057" s="2">
        <f>IF(OR(E1057="0", F1057="0"), "0", IF(ISNUMBER(E1057), IF(ISNUMBER(F1057), E1057 + F1057, E1057), F1057))</f>
        <v>3.8099999427795499</v>
      </c>
      <c r="H1057" s="1">
        <v>9.3120002746581996</v>
      </c>
      <c r="I1057" s="1">
        <v>40.466999053955099</v>
      </c>
      <c r="J1057" s="3">
        <f>IF(OR(H1057="0", I1057="0"), "0", IF(ISNUMBER(H1057), IF(ISNUMBER(I1057), H1057 + I1057, H1057), I1057))</f>
        <v>49.778999328613295</v>
      </c>
      <c r="K1057" s="1">
        <v>18.424999237060501</v>
      </c>
      <c r="L1057" s="1">
        <v>19.825000762939499</v>
      </c>
      <c r="M1057" s="3">
        <f>IF(OR(K1057="0", L1057="0"), "0", IF(ISNUMBER(K1057), IF(ISNUMBER(L1057), K1057 + L1057, K1057), L1057))</f>
        <v>38.25</v>
      </c>
      <c r="N1057" s="1">
        <v>72.263000488281307</v>
      </c>
      <c r="O1057" s="1">
        <v>39.708000183105497</v>
      </c>
      <c r="P1057" s="3">
        <f>IF(OR(N1057="0", O1057="0"), "0", IF(ISNUMBER(N1057), IF(ISNUMBER(O1057), N1057 + O1057, N1057), O1057))</f>
        <v>111.9710006713868</v>
      </c>
      <c r="Q1057" s="1">
        <v>0</v>
      </c>
      <c r="R1057" s="1">
        <v>0</v>
      </c>
      <c r="S1057" s="3">
        <f>IF(OR(Q1057="0", R1057="0"), "0", IF(ISNUMBER(Q1057), IF(ISNUMBER(R1057), Q1057 + R1057, Q1057), R1057))</f>
        <v>0</v>
      </c>
      <c r="T1057" s="1">
        <v>0</v>
      </c>
      <c r="U1057" s="1">
        <v>41.320999145507798</v>
      </c>
      <c r="V1057" s="1">
        <v>35.0320014953613</v>
      </c>
      <c r="W1057" s="3">
        <f>IF(OR(U1057="0", V1057="0"), "0", IF(ISNUMBER(U1057), IF(ISNUMBER(V1057), U1057 + V1057, U1057), V1057))</f>
        <v>76.353000640869098</v>
      </c>
      <c r="X1057" s="1">
        <v>0</v>
      </c>
      <c r="Y1057" s="1">
        <v>0</v>
      </c>
      <c r="Z1057" s="1">
        <v>0</v>
      </c>
      <c r="AA1057" s="3">
        <f>IF(OR(Y1057="0", Z1057="0"), "0", IF(ISNUMBER(Y1057), IF(ISNUMBER(Z1057), Y1057 + Z1057, Y1057), Z1057))</f>
        <v>0</v>
      </c>
      <c r="AB1057" s="1">
        <v>0</v>
      </c>
      <c r="AC1057" s="1">
        <v>0</v>
      </c>
      <c r="AD1057" s="3">
        <f>IF(OR(AB1057="0", AC1057="0"), "0", IF(ISNUMBER(AB1057), IF(ISNUMBER(AC1057), AB1057 + AC1057, AB1057), AC1057))</f>
        <v>0</v>
      </c>
      <c r="AE1057" s="1">
        <v>0</v>
      </c>
      <c r="AF1057" s="1">
        <v>0</v>
      </c>
      <c r="AG1057" s="3">
        <f>IF(OR(AE1057="0", AF1057="0"), "0", IF(ISNUMBER(AE1057), IF(ISNUMBER(AF1057), AE1057 + AF1057, AE1057), AF1057))</f>
        <v>0</v>
      </c>
    </row>
    <row r="1058" spans="1:33">
      <c r="A1058" s="1">
        <v>1057</v>
      </c>
      <c r="B1058" s="1" t="s">
        <v>74</v>
      </c>
      <c r="C1058" s="1" t="s">
        <v>75</v>
      </c>
      <c r="D1058" s="1">
        <v>1997</v>
      </c>
      <c r="E1058" s="1">
        <v>1.2979999780654901</v>
      </c>
      <c r="F1058" s="1">
        <v>2.4590001106262198</v>
      </c>
      <c r="G1058" s="2">
        <f>IF(OR(E1058="0", F1058="0"), "0", IF(ISNUMBER(E1058), IF(ISNUMBER(F1058), E1058 + F1058, E1058), F1058))</f>
        <v>3.7570000886917096</v>
      </c>
      <c r="H1058" s="1">
        <v>9.3090000152587908</v>
      </c>
      <c r="I1058" s="1">
        <v>40.494998931884801</v>
      </c>
      <c r="J1058" s="3">
        <f>IF(OR(H1058="0", I1058="0"), "0", IF(ISNUMBER(H1058), IF(ISNUMBER(I1058), H1058 + I1058, H1058), I1058))</f>
        <v>49.80399894714359</v>
      </c>
      <c r="K1058" s="1">
        <v>18.142999649047901</v>
      </c>
      <c r="L1058" s="1">
        <v>19.579999923706101</v>
      </c>
      <c r="M1058" s="3">
        <f>IF(OR(K1058="0", L1058="0"), "0", IF(ISNUMBER(K1058), IF(ISNUMBER(L1058), K1058 + L1058, K1058), L1058))</f>
        <v>37.722999572754006</v>
      </c>
      <c r="N1058" s="1">
        <v>72.547996520996094</v>
      </c>
      <c r="O1058" s="1">
        <v>39.923999786377003</v>
      </c>
      <c r="P1058" s="3">
        <f>IF(OR(N1058="0", O1058="0"), "0", IF(ISNUMBER(N1058), IF(ISNUMBER(O1058), N1058 + O1058, N1058), O1058))</f>
        <v>112.4719963073731</v>
      </c>
      <c r="Q1058" s="1">
        <v>0</v>
      </c>
      <c r="R1058" s="1">
        <v>0</v>
      </c>
      <c r="S1058" s="3">
        <f>IF(OR(Q1058="0", R1058="0"), "0", IF(ISNUMBER(Q1058), IF(ISNUMBER(R1058), Q1058 + R1058, Q1058), R1058))</f>
        <v>0</v>
      </c>
      <c r="T1058" s="1">
        <v>0</v>
      </c>
      <c r="U1058" s="1">
        <v>40.173000335693402</v>
      </c>
      <c r="V1058" s="1">
        <v>34.626998901367202</v>
      </c>
      <c r="W1058" s="3">
        <f>IF(OR(U1058="0", V1058="0"), "0", IF(ISNUMBER(U1058), IF(ISNUMBER(V1058), U1058 + V1058, U1058), V1058))</f>
        <v>74.799999237060604</v>
      </c>
      <c r="X1058" s="1">
        <v>0</v>
      </c>
      <c r="Y1058" s="1">
        <v>0</v>
      </c>
      <c r="Z1058" s="1">
        <v>0</v>
      </c>
      <c r="AA1058" s="3">
        <f>IF(OR(Y1058="0", Z1058="0"), "0", IF(ISNUMBER(Y1058), IF(ISNUMBER(Z1058), Y1058 + Z1058, Y1058), Z1058))</f>
        <v>0</v>
      </c>
      <c r="AB1058" s="1">
        <v>0</v>
      </c>
      <c r="AC1058" s="1">
        <v>0</v>
      </c>
      <c r="AD1058" s="3">
        <f>IF(OR(AB1058="0", AC1058="0"), "0", IF(ISNUMBER(AB1058), IF(ISNUMBER(AC1058), AB1058 + AC1058, AB1058), AC1058))</f>
        <v>0</v>
      </c>
      <c r="AE1058" s="1">
        <v>0</v>
      </c>
      <c r="AF1058" s="1">
        <v>0</v>
      </c>
      <c r="AG1058" s="3">
        <f>IF(OR(AE1058="0", AF1058="0"), "0", IF(ISNUMBER(AE1058), IF(ISNUMBER(AF1058), AE1058 + AF1058, AE1058), AF1058))</f>
        <v>0</v>
      </c>
    </row>
    <row r="1059" spans="1:33">
      <c r="A1059" s="1">
        <v>1058</v>
      </c>
      <c r="B1059" s="1" t="s">
        <v>74</v>
      </c>
      <c r="C1059" s="1" t="s">
        <v>75</v>
      </c>
      <c r="D1059" s="1">
        <v>1998</v>
      </c>
      <c r="E1059" s="1">
        <v>1.2020000219345099</v>
      </c>
      <c r="F1059" s="1">
        <v>2.5150001049041699</v>
      </c>
      <c r="G1059" s="2">
        <f>IF(OR(E1059="0", F1059="0"), "0", IF(ISNUMBER(E1059), IF(ISNUMBER(F1059), E1059 + F1059, E1059), F1059))</f>
        <v>3.7170001268386796</v>
      </c>
      <c r="H1059" s="1">
        <v>9.3439998626709002</v>
      </c>
      <c r="I1059" s="1">
        <v>40.608001708984403</v>
      </c>
      <c r="J1059" s="3">
        <f>IF(OR(H1059="0", I1059="0"), "0", IF(ISNUMBER(H1059), IF(ISNUMBER(I1059), H1059 + I1059, H1059), I1059))</f>
        <v>49.952001571655302</v>
      </c>
      <c r="K1059" s="1">
        <v>17.820999145507798</v>
      </c>
      <c r="L1059" s="1">
        <v>19.347999572753899</v>
      </c>
      <c r="M1059" s="3">
        <f>IF(OR(K1059="0", L1059="0"), "0", IF(ISNUMBER(K1059), IF(ISNUMBER(L1059), K1059 + L1059, K1059), L1059))</f>
        <v>37.168998718261697</v>
      </c>
      <c r="N1059" s="1">
        <v>72.834999084472699</v>
      </c>
      <c r="O1059" s="1">
        <v>40.043998718261697</v>
      </c>
      <c r="P1059" s="3">
        <f>IF(OR(N1059="0", O1059="0"), "0", IF(ISNUMBER(N1059), IF(ISNUMBER(O1059), N1059 + O1059, N1059), O1059))</f>
        <v>112.8789978027344</v>
      </c>
      <c r="Q1059" s="1">
        <v>0</v>
      </c>
      <c r="R1059" s="1">
        <v>0</v>
      </c>
      <c r="S1059" s="3">
        <f>IF(OR(Q1059="0", R1059="0"), "0", IF(ISNUMBER(Q1059), IF(ISNUMBER(R1059), Q1059 + R1059, Q1059), R1059))</f>
        <v>0</v>
      </c>
      <c r="T1059" s="1">
        <v>0</v>
      </c>
      <c r="U1059" s="1">
        <v>38.958000183105497</v>
      </c>
      <c r="V1059" s="1">
        <v>34.148998260497997</v>
      </c>
      <c r="W1059" s="3">
        <f>IF(OR(U1059="0", V1059="0"), "0", IF(ISNUMBER(U1059), IF(ISNUMBER(V1059), U1059 + V1059, U1059), V1059))</f>
        <v>73.106998443603487</v>
      </c>
      <c r="X1059" s="1">
        <v>0</v>
      </c>
      <c r="Y1059" s="1">
        <v>0</v>
      </c>
      <c r="Z1059" s="1">
        <v>0</v>
      </c>
      <c r="AA1059" s="3">
        <f>IF(OR(Y1059="0", Z1059="0"), "0", IF(ISNUMBER(Y1059), IF(ISNUMBER(Z1059), Y1059 + Z1059, Y1059), Z1059))</f>
        <v>0</v>
      </c>
      <c r="AB1059" s="1">
        <v>0</v>
      </c>
      <c r="AC1059" s="1">
        <v>0</v>
      </c>
      <c r="AD1059" s="3">
        <f>IF(OR(AB1059="0", AC1059="0"), "0", IF(ISNUMBER(AB1059), IF(ISNUMBER(AC1059), AB1059 + AC1059, AB1059), AC1059))</f>
        <v>0</v>
      </c>
      <c r="AE1059" s="1">
        <v>0</v>
      </c>
      <c r="AF1059" s="1">
        <v>0</v>
      </c>
      <c r="AG1059" s="3">
        <f>IF(OR(AE1059="0", AF1059="0"), "0", IF(ISNUMBER(AE1059), IF(ISNUMBER(AF1059), AE1059 + AF1059, AE1059), AF1059))</f>
        <v>0</v>
      </c>
    </row>
    <row r="1060" spans="1:33">
      <c r="A1060" s="1">
        <v>1059</v>
      </c>
      <c r="B1060" s="1" t="s">
        <v>74</v>
      </c>
      <c r="C1060" s="1" t="s">
        <v>75</v>
      </c>
      <c r="D1060" s="1">
        <v>1999</v>
      </c>
      <c r="E1060" s="1">
        <v>1.12000000476837</v>
      </c>
      <c r="F1060" s="1">
        <v>2.5799999237060498</v>
      </c>
      <c r="G1060" s="2">
        <f>IF(OR(E1060="0", F1060="0"), "0", IF(ISNUMBER(E1060), IF(ISNUMBER(F1060), E1060 + F1060, E1060), F1060))</f>
        <v>3.6999999284744201</v>
      </c>
      <c r="H1060" s="1">
        <v>9.3769998550415004</v>
      </c>
      <c r="I1060" s="1">
        <v>40.668998718261697</v>
      </c>
      <c r="J1060" s="3">
        <f>IF(OR(H1060="0", I1060="0"), "0", IF(ISNUMBER(H1060), IF(ISNUMBER(I1060), H1060 + I1060, H1060), I1060))</f>
        <v>50.045998573303194</v>
      </c>
      <c r="K1060" s="1">
        <v>17.311000823974599</v>
      </c>
      <c r="L1060" s="1">
        <v>19.044000625610401</v>
      </c>
      <c r="M1060" s="3">
        <f>IF(OR(K1060="0", L1060="0"), "0", IF(ISNUMBER(K1060), IF(ISNUMBER(L1060), K1060 + L1060, K1060), L1060))</f>
        <v>36.355001449585004</v>
      </c>
      <c r="N1060" s="1">
        <v>73.311996459960895</v>
      </c>
      <c r="O1060" s="1">
        <v>40.286998748779297</v>
      </c>
      <c r="P1060" s="3">
        <f>IF(OR(N1060="0", O1060="0"), "0", IF(ISNUMBER(N1060), IF(ISNUMBER(O1060), N1060 + O1060, N1060), O1060))</f>
        <v>113.59899520874019</v>
      </c>
      <c r="Q1060" s="1">
        <v>0</v>
      </c>
      <c r="R1060" s="1">
        <v>0</v>
      </c>
      <c r="S1060" s="3">
        <f>IF(OR(Q1060="0", R1060="0"), "0", IF(ISNUMBER(Q1060), IF(ISNUMBER(R1060), Q1060 + R1060, Q1060), R1060))</f>
        <v>0</v>
      </c>
      <c r="T1060" s="1">
        <v>0</v>
      </c>
      <c r="U1060" s="1">
        <v>37.612998962402301</v>
      </c>
      <c r="V1060" s="1">
        <v>33.509998321533203</v>
      </c>
      <c r="W1060" s="3">
        <f>IF(OR(U1060="0", V1060="0"), "0", IF(ISNUMBER(U1060), IF(ISNUMBER(V1060), U1060 + V1060, U1060), V1060))</f>
        <v>71.122997283935504</v>
      </c>
      <c r="X1060" s="1">
        <v>0</v>
      </c>
      <c r="Y1060" s="1">
        <v>0</v>
      </c>
      <c r="Z1060" s="1">
        <v>0</v>
      </c>
      <c r="AA1060" s="3">
        <f>IF(OR(Y1060="0", Z1060="0"), "0", IF(ISNUMBER(Y1060), IF(ISNUMBER(Z1060), Y1060 + Z1060, Y1060), Z1060))</f>
        <v>0</v>
      </c>
      <c r="AB1060" s="1">
        <v>0</v>
      </c>
      <c r="AC1060" s="1">
        <v>0</v>
      </c>
      <c r="AD1060" s="3">
        <f>IF(OR(AB1060="0", AC1060="0"), "0", IF(ISNUMBER(AB1060), IF(ISNUMBER(AC1060), AB1060 + AC1060, AB1060), AC1060))</f>
        <v>0</v>
      </c>
      <c r="AE1060" s="1">
        <v>0</v>
      </c>
      <c r="AF1060" s="1">
        <v>0</v>
      </c>
      <c r="AG1060" s="3">
        <f>IF(OR(AE1060="0", AF1060="0"), "0", IF(ISNUMBER(AE1060), IF(ISNUMBER(AF1060), AE1060 + AF1060, AE1060), AF1060))</f>
        <v>0</v>
      </c>
    </row>
    <row r="1061" spans="1:33">
      <c r="A1061" s="1">
        <v>1060</v>
      </c>
      <c r="B1061" s="1" t="s">
        <v>74</v>
      </c>
      <c r="C1061" s="1" t="s">
        <v>75</v>
      </c>
      <c r="D1061" s="1">
        <v>2000</v>
      </c>
      <c r="E1061" s="1">
        <v>1.0290000438690201</v>
      </c>
      <c r="F1061" s="1">
        <v>2.62100005149841</v>
      </c>
      <c r="G1061" s="2">
        <f>IF(OR(E1061="0", F1061="0"), "0", IF(ISNUMBER(E1061), IF(ISNUMBER(F1061), E1061 + F1061, E1061), F1061))</f>
        <v>3.6500000953674299</v>
      </c>
      <c r="H1061" s="1">
        <v>9.4519996643066406</v>
      </c>
      <c r="I1061" s="1">
        <v>40.905998229980497</v>
      </c>
      <c r="J1061" s="3">
        <f>IF(OR(H1061="0", I1061="0"), "0", IF(ISNUMBER(H1061), IF(ISNUMBER(I1061), H1061 + I1061, H1061), I1061))</f>
        <v>50.357997894287138</v>
      </c>
      <c r="K1061" s="1">
        <v>17.159999847412099</v>
      </c>
      <c r="L1061" s="1">
        <v>18.872999191284201</v>
      </c>
      <c r="M1061" s="3">
        <f>IF(OR(K1061="0", L1061="0"), "0", IF(ISNUMBER(K1061), IF(ISNUMBER(L1061), K1061 + L1061, K1061), L1061))</f>
        <v>36.032999038696303</v>
      </c>
      <c r="N1061" s="1">
        <v>73.388000488281307</v>
      </c>
      <c r="O1061" s="1">
        <v>40.222000122070298</v>
      </c>
      <c r="P1061" s="3">
        <f>IF(OR(N1061="0", O1061="0"), "0", IF(ISNUMBER(N1061), IF(ISNUMBER(O1061), N1061 + O1061, N1061), O1061))</f>
        <v>113.61000061035161</v>
      </c>
      <c r="Q1061" s="1">
        <v>0</v>
      </c>
      <c r="R1061" s="1">
        <v>0</v>
      </c>
      <c r="S1061" s="3">
        <f>IF(OR(Q1061="0", R1061="0"), "0", IF(ISNUMBER(Q1061), IF(ISNUMBER(R1061), Q1061 + R1061, Q1061), R1061))</f>
        <v>0</v>
      </c>
      <c r="T1061" s="1">
        <v>0</v>
      </c>
      <c r="U1061" s="1">
        <v>36.290000915527301</v>
      </c>
      <c r="V1061" s="1">
        <v>32.948001861572301</v>
      </c>
      <c r="W1061" s="3">
        <f>IF(OR(U1061="0", V1061="0"), "0", IF(ISNUMBER(U1061), IF(ISNUMBER(V1061), U1061 + V1061, U1061), V1061))</f>
        <v>69.238002777099609</v>
      </c>
      <c r="X1061" s="1">
        <v>0</v>
      </c>
      <c r="Y1061" s="1">
        <v>0</v>
      </c>
      <c r="Z1061" s="1">
        <v>0</v>
      </c>
      <c r="AA1061" s="3">
        <f>IF(OR(Y1061="0", Z1061="0"), "0", IF(ISNUMBER(Y1061), IF(ISNUMBER(Z1061), Y1061 + Z1061, Y1061), Z1061))</f>
        <v>0</v>
      </c>
      <c r="AB1061" s="1">
        <v>0</v>
      </c>
      <c r="AC1061" s="1">
        <v>0</v>
      </c>
      <c r="AD1061" s="3">
        <f>IF(OR(AB1061="0", AC1061="0"), "0", IF(ISNUMBER(AB1061), IF(ISNUMBER(AC1061), AB1061 + AC1061, AB1061), AC1061))</f>
        <v>0</v>
      </c>
      <c r="AE1061" s="1">
        <v>0</v>
      </c>
      <c r="AF1061" s="1">
        <v>0</v>
      </c>
      <c r="AG1061" s="3">
        <f>IF(OR(AE1061="0", AF1061="0"), "0", IF(ISNUMBER(AE1061), IF(ISNUMBER(AF1061), AE1061 + AF1061, AE1061), AF1061))</f>
        <v>0</v>
      </c>
    </row>
    <row r="1062" spans="1:33">
      <c r="A1062" s="1">
        <v>1061</v>
      </c>
      <c r="B1062" s="1" t="s">
        <v>74</v>
      </c>
      <c r="C1062" s="1" t="s">
        <v>75</v>
      </c>
      <c r="D1062" s="1">
        <v>2001</v>
      </c>
      <c r="E1062" s="1">
        <v>1.35199999809265</v>
      </c>
      <c r="F1062" s="1">
        <v>3.3510000705718999</v>
      </c>
      <c r="G1062" s="2">
        <f>IF(OR(E1062="0", F1062="0"), "0", IF(ISNUMBER(E1062), IF(ISNUMBER(F1062), E1062 + F1062, E1062), F1062))</f>
        <v>4.7030000686645499</v>
      </c>
      <c r="H1062" s="1">
        <v>9.5349998474121094</v>
      </c>
      <c r="I1062" s="1">
        <v>41125</v>
      </c>
      <c r="J1062" s="3">
        <f>IF(OR(H1062="0", I1062="0"), "0", IF(ISNUMBER(H1062), IF(ISNUMBER(I1062), H1062 + I1062, H1062), I1062))</f>
        <v>41134.534999847412</v>
      </c>
      <c r="K1062" s="1">
        <v>17.1049995422363</v>
      </c>
      <c r="L1062" s="1">
        <v>18.822999954223601</v>
      </c>
      <c r="M1062" s="3">
        <f>IF(OR(K1062="0", L1062="0"), "0", IF(ISNUMBER(K1062), IF(ISNUMBER(L1062), K1062 + L1062, K1062), L1062))</f>
        <v>35.927999496459904</v>
      </c>
      <c r="N1062" s="1">
        <v>73.360000610351605</v>
      </c>
      <c r="O1062" s="1">
        <v>40.051998138427699</v>
      </c>
      <c r="P1062" s="3">
        <f>IF(OR(N1062="0", O1062="0"), "0", IF(ISNUMBER(N1062), IF(ISNUMBER(O1062), N1062 + O1062, N1062), O1062))</f>
        <v>113.4119987487793</v>
      </c>
      <c r="Q1062" s="1">
        <v>0</v>
      </c>
      <c r="R1062" s="1">
        <v>0</v>
      </c>
      <c r="S1062" s="3">
        <f>IF(OR(Q1062="0", R1062="0"), "0", IF(ISNUMBER(Q1062), IF(ISNUMBER(R1062), Q1062 + R1062, Q1062), R1062))</f>
        <v>0</v>
      </c>
      <c r="T1062" s="1">
        <v>0</v>
      </c>
      <c r="U1062" s="1">
        <v>36.597999572753899</v>
      </c>
      <c r="V1062" s="1">
        <v>33.088001251220703</v>
      </c>
      <c r="W1062" s="3">
        <f>IF(OR(U1062="0", V1062="0"), "0", IF(ISNUMBER(U1062), IF(ISNUMBER(V1062), U1062 + V1062, U1062), V1062))</f>
        <v>69.686000823974609</v>
      </c>
      <c r="X1062" s="1">
        <v>0</v>
      </c>
      <c r="Y1062" s="1">
        <v>0</v>
      </c>
      <c r="Z1062" s="1">
        <v>0</v>
      </c>
      <c r="AA1062" s="3">
        <f>IF(OR(Y1062="0", Z1062="0"), "0", IF(ISNUMBER(Y1062), IF(ISNUMBER(Z1062), Y1062 + Z1062, Y1062), Z1062))</f>
        <v>0</v>
      </c>
      <c r="AB1062" s="1">
        <v>0</v>
      </c>
      <c r="AC1062" s="1">
        <v>0</v>
      </c>
      <c r="AD1062" s="3">
        <f>IF(OR(AB1062="0", AC1062="0"), "0", IF(ISNUMBER(AB1062), IF(ISNUMBER(AC1062), AB1062 + AC1062, AB1062), AC1062))</f>
        <v>0</v>
      </c>
      <c r="AE1062" s="1">
        <v>0</v>
      </c>
      <c r="AF1062" s="1">
        <v>0</v>
      </c>
      <c r="AG1062" s="3">
        <f>IF(OR(AE1062="0", AF1062="0"), "0", IF(ISNUMBER(AE1062), IF(ISNUMBER(AF1062), AE1062 + AF1062, AE1062), AF1062))</f>
        <v>0</v>
      </c>
    </row>
    <row r="1063" spans="1:33">
      <c r="A1063" s="1">
        <v>1062</v>
      </c>
      <c r="B1063" s="1" t="s">
        <v>74</v>
      </c>
      <c r="C1063" s="1" t="s">
        <v>75</v>
      </c>
      <c r="D1063" s="1">
        <v>2002</v>
      </c>
      <c r="E1063" s="1">
        <v>1.76699995994568</v>
      </c>
      <c r="F1063" s="1">
        <v>4.2610001564025897</v>
      </c>
      <c r="G1063" s="2">
        <f>IF(OR(E1063="0", F1063="0"), "0", IF(ISNUMBER(E1063), IF(ISNUMBER(F1063), E1063 + F1063, E1063), F1063))</f>
        <v>6.0280001163482702</v>
      </c>
      <c r="H1063" s="1">
        <v>9.6129999160766602</v>
      </c>
      <c r="I1063" s="1">
        <v>41.363998413085902</v>
      </c>
      <c r="J1063" s="3">
        <f>IF(OR(H1063="0", I1063="0"), "0", IF(ISNUMBER(H1063), IF(ISNUMBER(I1063), H1063 + I1063, H1063), I1063))</f>
        <v>50.976998329162562</v>
      </c>
      <c r="K1063" s="1">
        <v>17.1410007476807</v>
      </c>
      <c r="L1063" s="1">
        <v>18.775999069213899</v>
      </c>
      <c r="M1063" s="3">
        <f>IF(OR(K1063="0", L1063="0"), "0", IF(ISNUMBER(K1063), IF(ISNUMBER(L1063), K1063 + L1063, K1063), L1063))</f>
        <v>35.916999816894602</v>
      </c>
      <c r="N1063" s="1">
        <v>73.246002197265597</v>
      </c>
      <c r="O1063" s="1">
        <v>39.860000610351598</v>
      </c>
      <c r="P1063" s="3">
        <f>IF(OR(N1063="0", O1063="0"), "0", IF(ISNUMBER(N1063), IF(ISNUMBER(O1063), N1063 + O1063, N1063), O1063))</f>
        <v>113.10600280761719</v>
      </c>
      <c r="Q1063" s="1">
        <v>0</v>
      </c>
      <c r="R1063" s="1">
        <v>0</v>
      </c>
      <c r="S1063" s="3">
        <f>IF(OR(Q1063="0", R1063="0"), "0", IF(ISNUMBER(Q1063), IF(ISNUMBER(R1063), Q1063 + R1063, Q1063), R1063))</f>
        <v>0</v>
      </c>
      <c r="T1063" s="1">
        <v>0</v>
      </c>
      <c r="U1063" s="1">
        <v>36.978000640869098</v>
      </c>
      <c r="V1063" s="1">
        <v>33.264999389648402</v>
      </c>
      <c r="W1063" s="3">
        <f>IF(OR(U1063="0", V1063="0"), "0", IF(ISNUMBER(U1063), IF(ISNUMBER(V1063), U1063 + V1063, U1063), V1063))</f>
        <v>70.243000030517493</v>
      </c>
      <c r="X1063" s="1">
        <v>0</v>
      </c>
      <c r="Y1063" s="1">
        <v>0</v>
      </c>
      <c r="Z1063" s="1">
        <v>0</v>
      </c>
      <c r="AA1063" s="3">
        <f>IF(OR(Y1063="0", Z1063="0"), "0", IF(ISNUMBER(Y1063), IF(ISNUMBER(Z1063), Y1063 + Z1063, Y1063), Z1063))</f>
        <v>0</v>
      </c>
      <c r="AB1063" s="1">
        <v>0</v>
      </c>
      <c r="AC1063" s="1">
        <v>0</v>
      </c>
      <c r="AD1063" s="3">
        <f>IF(OR(AB1063="0", AC1063="0"), "0", IF(ISNUMBER(AB1063), IF(ISNUMBER(AC1063), AB1063 + AC1063, AB1063), AC1063))</f>
        <v>0</v>
      </c>
      <c r="AE1063" s="1">
        <v>0</v>
      </c>
      <c r="AF1063" s="1">
        <v>0</v>
      </c>
      <c r="AG1063" s="3">
        <f>IF(OR(AE1063="0", AF1063="0"), "0", IF(ISNUMBER(AE1063), IF(ISNUMBER(AF1063), AE1063 + AF1063, AE1063), AF1063))</f>
        <v>0</v>
      </c>
    </row>
    <row r="1064" spans="1:33">
      <c r="A1064" s="1">
        <v>1063</v>
      </c>
      <c r="B1064" s="1" t="s">
        <v>74</v>
      </c>
      <c r="C1064" s="1" t="s">
        <v>75</v>
      </c>
      <c r="D1064" s="1">
        <v>2003</v>
      </c>
      <c r="E1064" s="1">
        <v>2.3150000572204599</v>
      </c>
      <c r="F1064" s="1">
        <v>5.4120001792907697</v>
      </c>
      <c r="G1064" s="2">
        <f>IF(OR(E1064="0", F1064="0"), "0", IF(ISNUMBER(E1064), IF(ISNUMBER(F1064), E1064 + F1064, E1064), F1064))</f>
        <v>7.7270002365112296</v>
      </c>
      <c r="H1064" s="1">
        <v>9.6840000152587908</v>
      </c>
      <c r="I1064" s="1">
        <v>41.560001373291001</v>
      </c>
      <c r="J1064" s="3">
        <f>IF(OR(H1064="0", I1064="0"), "0", IF(ISNUMBER(H1064), IF(ISNUMBER(I1064), H1064 + I1064, H1064), I1064))</f>
        <v>51.24400138854979</v>
      </c>
      <c r="K1064" s="1">
        <v>16.849000930786101</v>
      </c>
      <c r="L1064" s="1">
        <v>18.548000335693398</v>
      </c>
      <c r="M1064" s="3">
        <f>IF(OR(K1064="0", L1064="0"), "0", IF(ISNUMBER(K1064), IF(ISNUMBER(L1064), K1064 + L1064, K1064), L1064))</f>
        <v>35.397001266479499</v>
      </c>
      <c r="N1064" s="1">
        <v>73.467002868652301</v>
      </c>
      <c r="O1064" s="1">
        <v>39.891998291015597</v>
      </c>
      <c r="P1064" s="3">
        <f>IF(OR(N1064="0", O1064="0"), "0", IF(ISNUMBER(N1064), IF(ISNUMBER(O1064), N1064 + O1064, N1064), O1064))</f>
        <v>113.3590011596679</v>
      </c>
      <c r="Q1064" s="1">
        <v>0</v>
      </c>
      <c r="R1064" s="1">
        <v>0</v>
      </c>
      <c r="S1064" s="3">
        <f>IF(OR(Q1064="0", R1064="0"), "0", IF(ISNUMBER(Q1064), IF(ISNUMBER(R1064), Q1064 + R1064, Q1064), R1064))</f>
        <v>0</v>
      </c>
      <c r="T1064" s="1">
        <v>0</v>
      </c>
      <c r="U1064" s="1">
        <v>37.393001556396499</v>
      </c>
      <c r="V1064" s="1">
        <v>33.381999969482401</v>
      </c>
      <c r="W1064" s="3">
        <f>IF(OR(U1064="0", V1064="0"), "0", IF(ISNUMBER(U1064), IF(ISNUMBER(V1064), U1064 + V1064, U1064), V1064))</f>
        <v>70.775001525878906</v>
      </c>
      <c r="X1064" s="1">
        <v>0</v>
      </c>
      <c r="Y1064" s="1">
        <v>0</v>
      </c>
      <c r="Z1064" s="1">
        <v>0</v>
      </c>
      <c r="AA1064" s="3">
        <f>IF(OR(Y1064="0", Z1064="0"), "0", IF(ISNUMBER(Y1064), IF(ISNUMBER(Z1064), Y1064 + Z1064, Y1064), Z1064))</f>
        <v>0</v>
      </c>
      <c r="AB1064" s="1">
        <v>7.8299999237060502</v>
      </c>
      <c r="AC1064" s="1">
        <v>7.4499998092651403</v>
      </c>
      <c r="AD1064" s="3">
        <f>IF(OR(AB1064="0", AC1064="0"), "0", IF(ISNUMBER(AB1064), IF(ISNUMBER(AC1064), AB1064 + AC1064, AB1064), AC1064))</f>
        <v>15.279999732971191</v>
      </c>
      <c r="AE1064" s="1">
        <v>0</v>
      </c>
      <c r="AF1064" s="1">
        <v>0</v>
      </c>
      <c r="AG1064" s="3">
        <f>IF(OR(AE1064="0", AF1064="0"), "0", IF(ISNUMBER(AE1064), IF(ISNUMBER(AF1064), AE1064 + AF1064, AE1064), AF1064))</f>
        <v>0</v>
      </c>
    </row>
    <row r="1065" spans="1:33">
      <c r="A1065" s="1">
        <v>1064</v>
      </c>
      <c r="B1065" s="1" t="s">
        <v>74</v>
      </c>
      <c r="C1065" s="1" t="s">
        <v>75</v>
      </c>
      <c r="D1065" s="1">
        <v>2004</v>
      </c>
      <c r="E1065" s="1">
        <v>2.0690000057220499</v>
      </c>
      <c r="F1065" s="1">
        <v>5.3460001945495597</v>
      </c>
      <c r="G1065" s="2">
        <f>IF(OR(E1065="0", F1065="0"), "0", IF(ISNUMBER(E1065), IF(ISNUMBER(F1065), E1065 + F1065, E1065), F1065))</f>
        <v>7.41500020027161</v>
      </c>
      <c r="H1065" s="1">
        <v>10.1709995269775</v>
      </c>
      <c r="I1065" s="1">
        <v>41.138999938964801</v>
      </c>
      <c r="J1065" s="3">
        <f>IF(OR(H1065="0", I1065="0"), "0", IF(ISNUMBER(H1065), IF(ISNUMBER(I1065), H1065 + I1065, H1065), I1065))</f>
        <v>51.309999465942298</v>
      </c>
      <c r="K1065" s="1">
        <v>16.5559997558594</v>
      </c>
      <c r="L1065" s="1">
        <v>19.346000671386701</v>
      </c>
      <c r="M1065" s="3">
        <f>IF(OR(K1065="0", L1065="0"), "0", IF(ISNUMBER(K1065), IF(ISNUMBER(L1065), K1065 + L1065, K1065), L1065))</f>
        <v>35.902000427246101</v>
      </c>
      <c r="N1065" s="1">
        <v>73.273002624511705</v>
      </c>
      <c r="O1065" s="1">
        <v>39.515998840332003</v>
      </c>
      <c r="P1065" s="3">
        <f>IF(OR(N1065="0", O1065="0"), "0", IF(ISNUMBER(N1065), IF(ISNUMBER(O1065), N1065 + O1065, N1065), O1065))</f>
        <v>112.78900146484371</v>
      </c>
      <c r="Q1065" s="1">
        <v>0</v>
      </c>
      <c r="R1065" s="1">
        <v>0</v>
      </c>
      <c r="S1065" s="3">
        <f>IF(OR(Q1065="0", R1065="0"), "0", IF(ISNUMBER(Q1065), IF(ISNUMBER(R1065), Q1065 + R1065, Q1065), R1065))</f>
        <v>0</v>
      </c>
      <c r="T1065" s="1">
        <v>0</v>
      </c>
      <c r="U1065" s="1">
        <v>36.811000823974602</v>
      </c>
      <c r="V1065" s="1">
        <v>32.308998107910199</v>
      </c>
      <c r="W1065" s="3">
        <f>IF(OR(U1065="0", V1065="0"), "0", IF(ISNUMBER(U1065), IF(ISNUMBER(V1065), U1065 + V1065, U1065), V1065))</f>
        <v>69.119998931884794</v>
      </c>
      <c r="X1065" s="1">
        <v>0</v>
      </c>
      <c r="Y1065" s="1">
        <v>0</v>
      </c>
      <c r="Z1065" s="1">
        <v>0</v>
      </c>
      <c r="AA1065" s="3">
        <f>IF(OR(Y1065="0", Z1065="0"), "0", IF(ISNUMBER(Y1065), IF(ISNUMBER(Z1065), Y1065 + Z1065, Y1065), Z1065))</f>
        <v>0</v>
      </c>
      <c r="AB1065" s="1">
        <v>7.8800001144409197</v>
      </c>
      <c r="AC1065" s="1">
        <v>5.4800000190734899</v>
      </c>
      <c r="AD1065" s="3">
        <f>IF(OR(AB1065="0", AC1065="0"), "0", IF(ISNUMBER(AB1065), IF(ISNUMBER(AC1065), AB1065 + AC1065, AB1065), AC1065))</f>
        <v>13.36000013351441</v>
      </c>
      <c r="AE1065" s="1">
        <v>0</v>
      </c>
      <c r="AF1065" s="1">
        <v>0</v>
      </c>
      <c r="AG1065" s="3">
        <f>IF(OR(AE1065="0", AF1065="0"), "0", IF(ISNUMBER(AE1065), IF(ISNUMBER(AF1065), AE1065 + AF1065, AE1065), AF1065))</f>
        <v>0</v>
      </c>
    </row>
    <row r="1066" spans="1:33">
      <c r="A1066" s="1">
        <v>1065</v>
      </c>
      <c r="B1066" s="1" t="s">
        <v>74</v>
      </c>
      <c r="C1066" s="1" t="s">
        <v>75</v>
      </c>
      <c r="D1066" s="1">
        <v>2005</v>
      </c>
      <c r="E1066" s="1">
        <v>2.5139999389648402</v>
      </c>
      <c r="F1066" s="1">
        <v>6.0149998664856001</v>
      </c>
      <c r="G1066" s="2">
        <f>IF(OR(E1066="0", F1066="0"), "0", IF(ISNUMBER(E1066), IF(ISNUMBER(F1066), E1066 + F1066, E1066), F1066))</f>
        <v>8.5289998054504395</v>
      </c>
      <c r="H1066" s="1">
        <v>8.1040000915527308</v>
      </c>
      <c r="I1066" s="1">
        <v>40.728000640869098</v>
      </c>
      <c r="J1066" s="3">
        <f>IF(OR(H1066="0", I1066="0"), "0", IF(ISNUMBER(H1066), IF(ISNUMBER(I1066), H1066 + I1066, H1066), I1066))</f>
        <v>48.832000732421832</v>
      </c>
      <c r="K1066" s="1">
        <v>19.017999649047901</v>
      </c>
      <c r="L1066" s="1">
        <v>20.056999206543001</v>
      </c>
      <c r="M1066" s="3">
        <f>IF(OR(K1066="0", L1066="0"), "0", IF(ISNUMBER(K1066), IF(ISNUMBER(L1066), K1066 + L1066, K1066), L1066))</f>
        <v>39.074998855590906</v>
      </c>
      <c r="N1066" s="1">
        <v>72.877998352050795</v>
      </c>
      <c r="O1066" s="1">
        <v>39.215000152587898</v>
      </c>
      <c r="P1066" s="3">
        <f>IF(OR(N1066="0", O1066="0"), "0", IF(ISNUMBER(N1066), IF(ISNUMBER(O1066), N1066 + O1066, N1066), O1066))</f>
        <v>112.0929985046387</v>
      </c>
      <c r="Q1066" s="1">
        <v>0</v>
      </c>
      <c r="R1066" s="1">
        <v>0</v>
      </c>
      <c r="S1066" s="3">
        <f>IF(OR(Q1066="0", R1066="0"), "0", IF(ISNUMBER(Q1066), IF(ISNUMBER(R1066), Q1066 + R1066, Q1066), R1066))</f>
        <v>0</v>
      </c>
      <c r="T1066" s="1">
        <v>0</v>
      </c>
      <c r="U1066" s="1">
        <v>35.047000885009801</v>
      </c>
      <c r="V1066" s="1">
        <v>30.072999954223601</v>
      </c>
      <c r="W1066" s="3">
        <f>IF(OR(U1066="0", V1066="0"), "0", IF(ISNUMBER(U1066), IF(ISNUMBER(V1066), U1066 + V1066, U1066), V1066))</f>
        <v>65.120000839233398</v>
      </c>
      <c r="X1066" s="1">
        <v>0</v>
      </c>
      <c r="Y1066" s="1">
        <v>0</v>
      </c>
      <c r="Z1066" s="1">
        <v>0</v>
      </c>
      <c r="AA1066" s="3">
        <f>IF(OR(Y1066="0", Z1066="0"), "0", IF(ISNUMBER(Y1066), IF(ISNUMBER(Z1066), Y1066 + Z1066, Y1066), Z1066))</f>
        <v>0</v>
      </c>
      <c r="AB1066" s="1">
        <v>5.7699999809265101</v>
      </c>
      <c r="AC1066" s="1">
        <v>5.1300001144409197</v>
      </c>
      <c r="AD1066" s="3">
        <f>IF(OR(AB1066="0", AC1066="0"), "0", IF(ISNUMBER(AB1066), IF(ISNUMBER(AC1066), AB1066 + AC1066, AB1066), AC1066))</f>
        <v>10.90000009536743</v>
      </c>
      <c r="AE1066" s="1">
        <v>0</v>
      </c>
      <c r="AF1066" s="1">
        <v>0</v>
      </c>
      <c r="AG1066" s="3">
        <f>IF(OR(AE1066="0", AF1066="0"), "0", IF(ISNUMBER(AE1066), IF(ISNUMBER(AF1066), AE1066 + AF1066, AE1066), AF1066))</f>
        <v>0</v>
      </c>
    </row>
    <row r="1067" spans="1:33">
      <c r="A1067" s="1">
        <v>1066</v>
      </c>
      <c r="B1067" s="1" t="s">
        <v>74</v>
      </c>
      <c r="C1067" s="1" t="s">
        <v>75</v>
      </c>
      <c r="D1067" s="1">
        <v>2006</v>
      </c>
      <c r="E1067" s="1">
        <v>2.4619998931884801</v>
      </c>
      <c r="F1067" s="1">
        <v>5.3260002136230504</v>
      </c>
      <c r="G1067" s="2">
        <f>IF(OR(E1067="0", F1067="0"), "0", IF(ISNUMBER(E1067), IF(ISNUMBER(F1067), E1067 + F1067, E1067), F1067))</f>
        <v>7.7880001068115305</v>
      </c>
      <c r="H1067" s="1">
        <v>8.3629999160766602</v>
      </c>
      <c r="I1067" s="1">
        <v>41.603000640869098</v>
      </c>
      <c r="J1067" s="3">
        <f>IF(OR(H1067="0", I1067="0"), "0", IF(ISNUMBER(H1067), IF(ISNUMBER(I1067), H1067 + I1067, H1067), I1067))</f>
        <v>49.966000556945758</v>
      </c>
      <c r="K1067" s="1">
        <v>17.775999069213899</v>
      </c>
      <c r="L1067" s="1">
        <v>20.201999664306602</v>
      </c>
      <c r="M1067" s="3">
        <f>IF(OR(K1067="0", L1067="0"), "0", IF(ISNUMBER(K1067), IF(ISNUMBER(L1067), K1067 + L1067, K1067), L1067))</f>
        <v>37.977998733520501</v>
      </c>
      <c r="N1067" s="1">
        <v>73.861000061035199</v>
      </c>
      <c r="O1067" s="1">
        <v>38.194999694824197</v>
      </c>
      <c r="P1067" s="3">
        <f>IF(OR(N1067="0", O1067="0"), "0", IF(ISNUMBER(N1067), IF(ISNUMBER(O1067), N1067 + O1067, N1067), O1067))</f>
        <v>112.0559997558594</v>
      </c>
      <c r="Q1067" s="1">
        <v>0</v>
      </c>
      <c r="R1067" s="1">
        <v>0</v>
      </c>
      <c r="S1067" s="3">
        <f>IF(OR(Q1067="0", R1067="0"), "0", IF(ISNUMBER(Q1067), IF(ISNUMBER(R1067), Q1067 + R1067, Q1067), R1067))</f>
        <v>0</v>
      </c>
      <c r="T1067" s="1">
        <v>0</v>
      </c>
      <c r="U1067" s="1">
        <v>36.409999847412102</v>
      </c>
      <c r="V1067" s="1">
        <v>32.444999694824197</v>
      </c>
      <c r="W1067" s="3">
        <f>IF(OR(U1067="0", V1067="0"), "0", IF(ISNUMBER(U1067), IF(ISNUMBER(V1067), U1067 + V1067, U1067), V1067))</f>
        <v>68.8549995422363</v>
      </c>
      <c r="X1067" s="1">
        <v>0</v>
      </c>
      <c r="Y1067" s="1">
        <v>0</v>
      </c>
      <c r="Z1067" s="1">
        <v>0</v>
      </c>
      <c r="AA1067" s="3">
        <f>IF(OR(Y1067="0", Z1067="0"), "0", IF(ISNUMBER(Y1067), IF(ISNUMBER(Z1067), Y1067 + Z1067, Y1067), Z1067))</f>
        <v>0</v>
      </c>
      <c r="AB1067" s="1">
        <v>4.9800000190734899</v>
      </c>
      <c r="AC1067" s="1">
        <v>5.5199999809265101</v>
      </c>
      <c r="AD1067" s="3">
        <f>IF(OR(AB1067="0", AC1067="0"), "0", IF(ISNUMBER(AB1067), IF(ISNUMBER(AC1067), AB1067 + AC1067, AB1067), AC1067))</f>
        <v>10.5</v>
      </c>
      <c r="AE1067" s="1">
        <v>0</v>
      </c>
      <c r="AF1067" s="1">
        <v>0</v>
      </c>
      <c r="AG1067" s="3">
        <f>IF(OR(AE1067="0", AF1067="0"), "0", IF(ISNUMBER(AE1067), IF(ISNUMBER(AF1067), AE1067 + AF1067, AE1067), AF1067))</f>
        <v>0</v>
      </c>
    </row>
    <row r="1068" spans="1:33">
      <c r="A1068" s="1">
        <v>1067</v>
      </c>
      <c r="B1068" s="1" t="s">
        <v>74</v>
      </c>
      <c r="C1068" s="1" t="s">
        <v>75</v>
      </c>
      <c r="D1068" s="1">
        <v>2007</v>
      </c>
      <c r="E1068" s="1">
        <v>2.3239998817443799</v>
      </c>
      <c r="F1068" s="1">
        <v>5.2909998893737802</v>
      </c>
      <c r="G1068" s="2">
        <f>IF(OR(E1068="0", F1068="0"), "0", IF(ISNUMBER(E1068), IF(ISNUMBER(F1068), E1068 + F1068, E1068), F1068))</f>
        <v>7.6149997711181605</v>
      </c>
      <c r="H1068" s="1">
        <v>8.5249996185302699</v>
      </c>
      <c r="I1068" s="1">
        <v>42.182998657226598</v>
      </c>
      <c r="J1068" s="3">
        <f>IF(OR(H1068="0", I1068="0"), "0", IF(ISNUMBER(H1068), IF(ISNUMBER(I1068), H1068 + I1068, H1068), I1068))</f>
        <v>50.707998275756864</v>
      </c>
      <c r="K1068" s="1">
        <v>19.427000045776399</v>
      </c>
      <c r="L1068" s="1">
        <v>20.8390007019043</v>
      </c>
      <c r="M1068" s="3">
        <f>IF(OR(K1068="0", L1068="0"), "0", IF(ISNUMBER(K1068), IF(ISNUMBER(L1068), K1068 + L1068, K1068), L1068))</f>
        <v>40.2660007476807</v>
      </c>
      <c r="N1068" s="1">
        <v>72.049003601074205</v>
      </c>
      <c r="O1068" s="1">
        <v>36.978000640869098</v>
      </c>
      <c r="P1068" s="3">
        <f>IF(OR(N1068="0", O1068="0"), "0", IF(ISNUMBER(N1068), IF(ISNUMBER(O1068), N1068 + O1068, N1068), O1068))</f>
        <v>109.0270042419433</v>
      </c>
      <c r="Q1068" s="1">
        <v>0</v>
      </c>
      <c r="R1068" s="1">
        <v>0</v>
      </c>
      <c r="S1068" s="3">
        <f>IF(OR(Q1068="0", R1068="0"), "0", IF(ISNUMBER(Q1068), IF(ISNUMBER(R1068), Q1068 + R1068, Q1068), R1068))</f>
        <v>0</v>
      </c>
      <c r="T1068" s="1">
        <v>0</v>
      </c>
      <c r="U1068" s="1">
        <v>36.631999969482401</v>
      </c>
      <c r="V1068" s="1">
        <v>32.030998229980497</v>
      </c>
      <c r="W1068" s="3">
        <f>IF(OR(U1068="0", V1068="0"), "0", IF(ISNUMBER(U1068), IF(ISNUMBER(V1068), U1068 + V1068, U1068), V1068))</f>
        <v>68.662998199462891</v>
      </c>
      <c r="X1068" s="1">
        <v>0</v>
      </c>
      <c r="Y1068" s="1">
        <v>0</v>
      </c>
      <c r="Z1068" s="1">
        <v>0</v>
      </c>
      <c r="AA1068" s="3">
        <f>IF(OR(Y1068="0", Z1068="0"), "0", IF(ISNUMBER(Y1068), IF(ISNUMBER(Z1068), Y1068 + Z1068, Y1068), Z1068))</f>
        <v>0</v>
      </c>
      <c r="AB1068" s="1">
        <v>5.03999996185303</v>
      </c>
      <c r="AC1068" s="1">
        <v>4.8000001907348597</v>
      </c>
      <c r="AD1068" s="3">
        <f>IF(OR(AB1068="0", AC1068="0"), "0", IF(ISNUMBER(AB1068), IF(ISNUMBER(AC1068), AB1068 + AC1068, AB1068), AC1068))</f>
        <v>9.8400001525878906</v>
      </c>
      <c r="AE1068" s="1">
        <v>0</v>
      </c>
      <c r="AF1068" s="1">
        <v>0</v>
      </c>
      <c r="AG1068" s="3">
        <f>IF(OR(AE1068="0", AF1068="0"), "0", IF(ISNUMBER(AE1068), IF(ISNUMBER(AF1068), AE1068 + AF1068, AE1068), AF1068))</f>
        <v>0</v>
      </c>
    </row>
    <row r="1069" spans="1:33">
      <c r="A1069" s="1">
        <v>1068</v>
      </c>
      <c r="B1069" s="1" t="s">
        <v>74</v>
      </c>
      <c r="C1069" s="1" t="s">
        <v>75</v>
      </c>
      <c r="D1069" s="1">
        <v>2008</v>
      </c>
      <c r="E1069" s="1">
        <v>2.18400001525879</v>
      </c>
      <c r="F1069" s="1">
        <v>5.2379999160766602</v>
      </c>
      <c r="G1069" s="2">
        <f>IF(OR(E1069="0", F1069="0"), "0", IF(ISNUMBER(E1069), IF(ISNUMBER(F1069), E1069 + F1069, E1069), F1069))</f>
        <v>7.4219999313354501</v>
      </c>
      <c r="H1069" s="1">
        <v>6.2420001029968297</v>
      </c>
      <c r="I1069" s="1">
        <v>41.154998779296903</v>
      </c>
      <c r="J1069" s="3">
        <f>IF(OR(H1069="0", I1069="0"), "0", IF(ISNUMBER(H1069), IF(ISNUMBER(I1069), H1069 + I1069, H1069), I1069))</f>
        <v>47.39699888229373</v>
      </c>
      <c r="K1069" s="1">
        <v>18.7560005187988</v>
      </c>
      <c r="L1069" s="1">
        <v>20.138999938964801</v>
      </c>
      <c r="M1069" s="3">
        <f>IF(OR(K1069="0", L1069="0"), "0", IF(ISNUMBER(K1069), IF(ISNUMBER(L1069), K1069 + L1069, K1069), L1069))</f>
        <v>38.895000457763601</v>
      </c>
      <c r="N1069" s="1">
        <v>75.001998901367202</v>
      </c>
      <c r="O1069" s="1">
        <v>38.706001281738303</v>
      </c>
      <c r="P1069" s="3">
        <f>IF(OR(N1069="0", O1069="0"), "0", IF(ISNUMBER(N1069), IF(ISNUMBER(O1069), N1069 + O1069, N1069), O1069))</f>
        <v>113.7080001831055</v>
      </c>
      <c r="Q1069" s="1">
        <v>0</v>
      </c>
      <c r="R1069" s="1">
        <v>0</v>
      </c>
      <c r="S1069" s="3">
        <f>IF(OR(Q1069="0", R1069="0"), "0", IF(ISNUMBER(Q1069), IF(ISNUMBER(R1069), Q1069 + R1069, Q1069), R1069))</f>
        <v>0</v>
      </c>
      <c r="T1069" s="1">
        <v>0</v>
      </c>
      <c r="U1069" s="1">
        <v>36.747001647949197</v>
      </c>
      <c r="V1069" s="1">
        <v>31.541000366210898</v>
      </c>
      <c r="W1069" s="3">
        <f>IF(OR(U1069="0", V1069="0"), "0", IF(ISNUMBER(U1069), IF(ISNUMBER(V1069), U1069 + V1069, U1069), V1069))</f>
        <v>68.288002014160099</v>
      </c>
      <c r="X1069" s="1">
        <v>0</v>
      </c>
      <c r="Y1069" s="1">
        <v>0</v>
      </c>
      <c r="Z1069" s="1">
        <v>0</v>
      </c>
      <c r="AA1069" s="3">
        <f>IF(OR(Y1069="0", Z1069="0"), "0", IF(ISNUMBER(Y1069), IF(ISNUMBER(Z1069), Y1069 + Z1069, Y1069), Z1069))</f>
        <v>0</v>
      </c>
      <c r="AB1069" s="1">
        <v>6.9000000953674299</v>
      </c>
      <c r="AC1069" s="1">
        <v>5.6999998092651403</v>
      </c>
      <c r="AD1069" s="3">
        <f>IF(OR(AB1069="0", AC1069="0"), "0", IF(ISNUMBER(AB1069), IF(ISNUMBER(AC1069), AB1069 + AC1069, AB1069), AC1069))</f>
        <v>12.59999990463257</v>
      </c>
      <c r="AE1069" s="1">
        <v>0</v>
      </c>
      <c r="AF1069" s="1">
        <v>0</v>
      </c>
      <c r="AG1069" s="3">
        <f>IF(OR(AE1069="0", AF1069="0"), "0", IF(ISNUMBER(AE1069), IF(ISNUMBER(AF1069), AE1069 + AF1069, AE1069), AF1069))</f>
        <v>0</v>
      </c>
    </row>
    <row r="1070" spans="1:33">
      <c r="A1070" s="1">
        <v>1069</v>
      </c>
      <c r="B1070" s="1" t="s">
        <v>74</v>
      </c>
      <c r="C1070" s="1" t="s">
        <v>75</v>
      </c>
      <c r="D1070" s="1">
        <v>2009</v>
      </c>
      <c r="E1070" s="1">
        <v>2.0750000476837198</v>
      </c>
      <c r="F1070" s="1">
        <v>5.2020001411437997</v>
      </c>
      <c r="G1070" s="2">
        <f>IF(OR(E1070="0", F1070="0"), "0", IF(ISNUMBER(E1070), IF(ISNUMBER(F1070), E1070 + F1070, E1070), F1070))</f>
        <v>7.27700018882752</v>
      </c>
      <c r="H1070" s="1">
        <v>8.4359998703002894</v>
      </c>
      <c r="I1070" s="1">
        <v>40.764999389648402</v>
      </c>
      <c r="J1070" s="3">
        <f>IF(OR(H1070="0", I1070="0"), "0", IF(ISNUMBER(H1070), IF(ISNUMBER(I1070), H1070 + I1070, H1070), I1070))</f>
        <v>49.200999259948688</v>
      </c>
      <c r="K1070" s="1">
        <v>17.291999816894499</v>
      </c>
      <c r="L1070" s="1">
        <v>19.433000564575199</v>
      </c>
      <c r="M1070" s="3">
        <f>IF(OR(K1070="0", L1070="0"), "0", IF(ISNUMBER(K1070), IF(ISNUMBER(L1070), K1070 + L1070, K1070), L1070))</f>
        <v>36.725000381469698</v>
      </c>
      <c r="N1070" s="1">
        <v>74.271003723144503</v>
      </c>
      <c r="O1070" s="1">
        <v>39.800998687744098</v>
      </c>
      <c r="P1070" s="3">
        <f>IF(OR(N1070="0", O1070="0"), "0", IF(ISNUMBER(N1070), IF(ISNUMBER(O1070), N1070 + O1070, N1070), O1070))</f>
        <v>114.0720024108886</v>
      </c>
      <c r="Q1070" s="1">
        <v>0</v>
      </c>
      <c r="R1070" s="1">
        <v>0</v>
      </c>
      <c r="S1070" s="3">
        <f>IF(OR(Q1070="0", R1070="0"), "0", IF(ISNUMBER(Q1070), IF(ISNUMBER(R1070), Q1070 + R1070, Q1070), R1070))</f>
        <v>0</v>
      </c>
      <c r="T1070" s="1">
        <v>1</v>
      </c>
      <c r="U1070" s="1">
        <v>39.672000885009801</v>
      </c>
      <c r="V1070" s="1">
        <v>33.2439994812012</v>
      </c>
      <c r="W1070" s="3">
        <f>IF(OR(U1070="0", V1070="0"), "0", IF(ISNUMBER(U1070), IF(ISNUMBER(V1070), U1070 + V1070, U1070), V1070))</f>
        <v>72.916000366210994</v>
      </c>
      <c r="X1070" s="1">
        <v>0</v>
      </c>
      <c r="Y1070" s="1">
        <v>0</v>
      </c>
      <c r="Z1070" s="1">
        <v>0</v>
      </c>
      <c r="AA1070" s="3">
        <f>IF(OR(Y1070="0", Z1070="0"), "0", IF(ISNUMBER(Y1070), IF(ISNUMBER(Z1070), Y1070 + Z1070, Y1070), Z1070))</f>
        <v>0</v>
      </c>
      <c r="AB1070" s="1">
        <v>0</v>
      </c>
      <c r="AC1070" s="1">
        <v>0</v>
      </c>
      <c r="AD1070" s="3">
        <f>IF(OR(AB1070="0", AC1070="0"), "0", IF(ISNUMBER(AB1070), IF(ISNUMBER(AC1070), AB1070 + AC1070, AB1070), AC1070))</f>
        <v>0</v>
      </c>
      <c r="AE1070" s="1">
        <v>0</v>
      </c>
      <c r="AF1070" s="1">
        <v>0</v>
      </c>
      <c r="AG1070" s="3">
        <f>IF(OR(AE1070="0", AF1070="0"), "0", IF(ISNUMBER(AE1070), IF(ISNUMBER(AF1070), AE1070 + AF1070, AE1070), AF1070))</f>
        <v>0</v>
      </c>
    </row>
    <row r="1071" spans="1:33">
      <c r="A1071" s="1">
        <v>1070</v>
      </c>
      <c r="B1071" s="1" t="s">
        <v>74</v>
      </c>
      <c r="C1071" s="1" t="s">
        <v>75</v>
      </c>
      <c r="D1071" s="1">
        <v>2010</v>
      </c>
      <c r="E1071" s="1">
        <v>2.18700003623962</v>
      </c>
      <c r="F1071" s="1">
        <v>5.6020002365112296</v>
      </c>
      <c r="G1071" s="2">
        <f>IF(OR(E1071="0", F1071="0"), "0", IF(ISNUMBER(E1071), IF(ISNUMBER(F1071), E1071 + F1071, E1071), F1071))</f>
        <v>7.7890002727508492</v>
      </c>
      <c r="H1071" s="1">
        <v>11.2399997711182</v>
      </c>
      <c r="I1071" s="1">
        <v>40.867000579833999</v>
      </c>
      <c r="J1071" s="3">
        <f>IF(OR(H1071="0", I1071="0"), "0", IF(ISNUMBER(H1071), IF(ISNUMBER(I1071), H1071 + I1071, H1071), I1071))</f>
        <v>52.107000350952198</v>
      </c>
      <c r="K1071" s="1">
        <v>16.034999847412099</v>
      </c>
      <c r="L1071" s="1">
        <v>19.093000411987301</v>
      </c>
      <c r="M1071" s="3">
        <f>IF(OR(K1071="0", L1071="0"), "0", IF(ISNUMBER(K1071), IF(ISNUMBER(L1071), K1071 + L1071, K1071), L1071))</f>
        <v>35.1280002593994</v>
      </c>
      <c r="N1071" s="1">
        <v>72.724998474121094</v>
      </c>
      <c r="O1071" s="1">
        <v>40.040000915527301</v>
      </c>
      <c r="P1071" s="3">
        <f>IF(OR(N1071="0", O1071="0"), "0", IF(ISNUMBER(N1071), IF(ISNUMBER(O1071), N1071 + O1071, N1071), O1071))</f>
        <v>112.76499938964839</v>
      </c>
      <c r="Q1071" s="1">
        <v>0</v>
      </c>
      <c r="R1071" s="1">
        <v>0</v>
      </c>
      <c r="S1071" s="3">
        <f>IF(OR(Q1071="0", R1071="0"), "0", IF(ISNUMBER(Q1071), IF(ISNUMBER(R1071), Q1071 + R1071, Q1071), R1071))</f>
        <v>0</v>
      </c>
      <c r="T1071" s="1">
        <v>1</v>
      </c>
      <c r="U1071" s="1">
        <v>39.4869995117188</v>
      </c>
      <c r="V1071" s="1">
        <v>31.650999069213899</v>
      </c>
      <c r="W1071" s="3">
        <f>IF(OR(U1071="0", V1071="0"), "0", IF(ISNUMBER(U1071), IF(ISNUMBER(V1071), U1071 + V1071, U1071), V1071))</f>
        <v>71.137998580932702</v>
      </c>
      <c r="X1071" s="1">
        <v>0</v>
      </c>
      <c r="Y1071" s="1">
        <v>0</v>
      </c>
      <c r="Z1071" s="1">
        <v>0</v>
      </c>
      <c r="AA1071" s="3">
        <f>IF(OR(Y1071="0", Z1071="0"), "0", IF(ISNUMBER(Y1071), IF(ISNUMBER(Z1071), Y1071 + Z1071, Y1071), Z1071))</f>
        <v>0</v>
      </c>
      <c r="AB1071" s="1">
        <v>0</v>
      </c>
      <c r="AC1071" s="1">
        <v>0</v>
      </c>
      <c r="AD1071" s="3">
        <f>IF(OR(AB1071="0", AC1071="0"), "0", IF(ISNUMBER(AB1071), IF(ISNUMBER(AC1071), AB1071 + AC1071, AB1071), AC1071))</f>
        <v>0</v>
      </c>
      <c r="AE1071" s="1">
        <v>0</v>
      </c>
      <c r="AF1071" s="1">
        <v>0</v>
      </c>
      <c r="AG1071" s="3">
        <f>IF(OR(AE1071="0", AF1071="0"), "0", IF(ISNUMBER(AE1071), IF(ISNUMBER(AF1071), AE1071 + AF1071, AE1071), AF1071))</f>
        <v>0</v>
      </c>
    </row>
    <row r="1072" spans="1:33">
      <c r="A1072" s="1">
        <v>1071</v>
      </c>
      <c r="B1072" s="1" t="s">
        <v>74</v>
      </c>
      <c r="C1072" s="1" t="s">
        <v>75</v>
      </c>
      <c r="D1072" s="1">
        <v>2011</v>
      </c>
      <c r="E1072" s="1">
        <v>2.2869999408721902</v>
      </c>
      <c r="F1072" s="1">
        <v>5.9819998741149902</v>
      </c>
      <c r="G1072" s="2">
        <f>IF(OR(E1072="0", F1072="0"), "0", IF(ISNUMBER(E1072), IF(ISNUMBER(F1072), E1072 + F1072, E1072), F1072))</f>
        <v>8.2689998149871808</v>
      </c>
      <c r="H1072" s="1">
        <v>14.319999694824199</v>
      </c>
      <c r="I1072" s="1">
        <v>40.8489990234375</v>
      </c>
      <c r="J1072" s="3">
        <f>IF(OR(H1072="0", I1072="0"), "0", IF(ISNUMBER(H1072), IF(ISNUMBER(I1072), H1072 + I1072, H1072), I1072))</f>
        <v>55.168998718261697</v>
      </c>
      <c r="K1072" s="1">
        <v>14.644000053405801</v>
      </c>
      <c r="L1072" s="1">
        <v>18.752000808715799</v>
      </c>
      <c r="M1072" s="3">
        <f>IF(OR(K1072="0", L1072="0"), "0", IF(ISNUMBER(K1072), IF(ISNUMBER(L1072), K1072 + L1072, K1072), L1072))</f>
        <v>33.396000862121596</v>
      </c>
      <c r="N1072" s="1">
        <v>71.036003112792997</v>
      </c>
      <c r="O1072" s="1">
        <v>40.400001525878899</v>
      </c>
      <c r="P1072" s="3">
        <f>IF(OR(N1072="0", O1072="0"), "0", IF(ISNUMBER(N1072), IF(ISNUMBER(O1072), N1072 + O1072, N1072), O1072))</f>
        <v>111.4360046386719</v>
      </c>
      <c r="Q1072" s="1">
        <v>0</v>
      </c>
      <c r="R1072" s="1">
        <v>0</v>
      </c>
      <c r="S1072" s="3">
        <f>IF(OR(Q1072="0", R1072="0"), "0", IF(ISNUMBER(Q1072), IF(ISNUMBER(R1072), Q1072 + R1072, Q1072), R1072))</f>
        <v>0</v>
      </c>
      <c r="T1072" s="1">
        <v>1</v>
      </c>
      <c r="U1072" s="1">
        <v>39.2439994812012</v>
      </c>
      <c r="V1072" s="1">
        <v>30.083000183105501</v>
      </c>
      <c r="W1072" s="3">
        <f>IF(OR(U1072="0", V1072="0"), "0", IF(ISNUMBER(U1072), IF(ISNUMBER(V1072), U1072 + V1072, U1072), V1072))</f>
        <v>69.326999664306697</v>
      </c>
      <c r="X1072" s="1">
        <v>0</v>
      </c>
      <c r="Y1072" s="1">
        <v>0</v>
      </c>
      <c r="Z1072" s="1">
        <v>0</v>
      </c>
      <c r="AA1072" s="3">
        <f>IF(OR(Y1072="0", Z1072="0"), "0", IF(ISNUMBER(Y1072), IF(ISNUMBER(Z1072), Y1072 + Z1072, Y1072), Z1072))</f>
        <v>0</v>
      </c>
      <c r="AB1072" s="1">
        <v>0</v>
      </c>
      <c r="AC1072" s="1">
        <v>0</v>
      </c>
      <c r="AD1072" s="3">
        <f>IF(OR(AB1072="0", AC1072="0"), "0", IF(ISNUMBER(AB1072), IF(ISNUMBER(AC1072), AB1072 + AC1072, AB1072), AC1072))</f>
        <v>0</v>
      </c>
      <c r="AE1072" s="1">
        <v>0</v>
      </c>
      <c r="AF1072" s="1">
        <v>0</v>
      </c>
      <c r="AG1072" s="3">
        <f>IF(OR(AE1072="0", AF1072="0"), "0", IF(ISNUMBER(AE1072), IF(ISNUMBER(AF1072), AE1072 + AF1072, AE1072), AF1072))</f>
        <v>0</v>
      </c>
    </row>
    <row r="1073" spans="1:33">
      <c r="A1073" s="1">
        <v>1072</v>
      </c>
      <c r="B1073" s="1" t="s">
        <v>74</v>
      </c>
      <c r="C1073" s="1" t="s">
        <v>75</v>
      </c>
      <c r="D1073" s="1">
        <v>2012</v>
      </c>
      <c r="E1073" s="1">
        <v>2.3900001049041699</v>
      </c>
      <c r="F1073" s="1">
        <v>6375</v>
      </c>
      <c r="G1073" s="2">
        <f>IF(OR(E1073="0", F1073="0"), "0", IF(ISNUMBER(E1073), IF(ISNUMBER(F1073), E1073 + F1073, E1073), F1073))</f>
        <v>6377.3900001049042</v>
      </c>
      <c r="H1073" s="1">
        <v>17.459999084472699</v>
      </c>
      <c r="I1073" s="1">
        <v>40.513999938964801</v>
      </c>
      <c r="J1073" s="3">
        <f>IF(OR(H1073="0", I1073="0"), "0", IF(ISNUMBER(H1073), IF(ISNUMBER(I1073), H1073 + I1073, H1073), I1073))</f>
        <v>57.9739990234375</v>
      </c>
      <c r="K1073" s="1">
        <v>13.2200002670288</v>
      </c>
      <c r="L1073" s="1">
        <v>18.402999877929702</v>
      </c>
      <c r="M1073" s="3">
        <f>IF(OR(K1073="0", L1073="0"), "0", IF(ISNUMBER(K1073), IF(ISNUMBER(L1073), K1073 + L1073, K1073), L1073))</f>
        <v>31.623000144958503</v>
      </c>
      <c r="N1073" s="1">
        <v>69.319999694824205</v>
      </c>
      <c r="O1073" s="1">
        <v>41.082000732421903</v>
      </c>
      <c r="P1073" s="3">
        <f>IF(OR(N1073="0", O1073="0"), "0", IF(ISNUMBER(N1073), IF(ISNUMBER(O1073), N1073 + O1073, N1073), O1073))</f>
        <v>110.40200042724611</v>
      </c>
      <c r="Q1073" s="1">
        <v>78.690002441406307</v>
      </c>
      <c r="R1073" s="1">
        <v>70.660003662109403</v>
      </c>
      <c r="S1073" s="3">
        <f>IF(OR(Q1073="0", R1073="0"), "0", IF(ISNUMBER(Q1073), IF(ISNUMBER(R1073), Q1073 + R1073, Q1073), R1073))</f>
        <v>149.35000610351571</v>
      </c>
      <c r="T1073" s="1">
        <v>1</v>
      </c>
      <c r="U1073" s="1">
        <v>38.944000244140597</v>
      </c>
      <c r="V1073" s="1">
        <v>28.518999099731399</v>
      </c>
      <c r="W1073" s="3">
        <f>IF(OR(U1073="0", V1073="0"), "0", IF(ISNUMBER(U1073), IF(ISNUMBER(V1073), U1073 + V1073, U1073), V1073))</f>
        <v>67.462999343871999</v>
      </c>
      <c r="X1073" s="1">
        <v>51.610305803831899</v>
      </c>
      <c r="Y1073" s="1">
        <v>7.5626997947692898</v>
      </c>
      <c r="Z1073" s="1">
        <v>6.9369997978210396</v>
      </c>
      <c r="AA1073" s="3">
        <f>IF(OR(Y1073="0", Z1073="0"), "0", IF(ISNUMBER(Y1073), IF(ISNUMBER(Z1073), Y1073 + Z1073, Y1073), Z1073))</f>
        <v>14.499699592590328</v>
      </c>
      <c r="AB1073" s="1">
        <v>5.7309999465942401</v>
      </c>
      <c r="AC1073" s="1">
        <v>4.7829999923706099</v>
      </c>
      <c r="AD1073" s="3">
        <f>IF(OR(AB1073="0", AC1073="0"), "0", IF(ISNUMBER(AB1073), IF(ISNUMBER(AC1073), AB1073 + AC1073, AB1073), AC1073))</f>
        <v>10.513999938964851</v>
      </c>
      <c r="AE1073" s="1">
        <v>0</v>
      </c>
      <c r="AF1073" s="1">
        <v>0</v>
      </c>
      <c r="AG1073" s="3">
        <f>IF(OR(AE1073="0", AF1073="0"), "0", IF(ISNUMBER(AE1073), IF(ISNUMBER(AF1073), AE1073 + AF1073, AE1073), AF1073))</f>
        <v>0</v>
      </c>
    </row>
    <row r="1074" spans="1:33">
      <c r="A1074" s="1">
        <v>1073</v>
      </c>
      <c r="B1074" s="1" t="s">
        <v>74</v>
      </c>
      <c r="C1074" s="1" t="s">
        <v>75</v>
      </c>
      <c r="D1074" s="1">
        <v>2013</v>
      </c>
      <c r="E1074" s="1">
        <v>2.4930000305175799</v>
      </c>
      <c r="F1074" s="1">
        <v>6.7810001373290998</v>
      </c>
      <c r="G1074" s="2">
        <f>IF(OR(E1074="0", F1074="0"), "0", IF(ISNUMBER(E1074), IF(ISNUMBER(F1074), E1074 + F1074, E1074), F1074))</f>
        <v>9.2740001678466797</v>
      </c>
      <c r="H1074" s="1">
        <v>13.3129997253418</v>
      </c>
      <c r="I1074" s="1">
        <v>42.8619995117188</v>
      </c>
      <c r="J1074" s="3">
        <f>IF(OR(H1074="0", I1074="0"), "0", IF(ISNUMBER(H1074), IF(ISNUMBER(I1074), H1074 + I1074, H1074), I1074))</f>
        <v>56.174999237060604</v>
      </c>
      <c r="K1074" s="1">
        <v>13.6529998779297</v>
      </c>
      <c r="L1074" s="1">
        <v>19.138999938964801</v>
      </c>
      <c r="M1074" s="3">
        <f>IF(OR(K1074="0", L1074="0"), "0", IF(ISNUMBER(K1074), IF(ISNUMBER(L1074), K1074 + L1074, K1074), L1074))</f>
        <v>32.791999816894503</v>
      </c>
      <c r="N1074" s="1">
        <v>73.032997131347699</v>
      </c>
      <c r="O1074" s="1">
        <v>37.998001098632798</v>
      </c>
      <c r="P1074" s="3">
        <f>IF(OR(N1074="0", O1074="0"), "0", IF(ISNUMBER(N1074), IF(ISNUMBER(O1074), N1074 + O1074, N1074), O1074))</f>
        <v>111.0309982299805</v>
      </c>
      <c r="Q1074" s="1">
        <v>0</v>
      </c>
      <c r="R1074" s="1">
        <v>0</v>
      </c>
      <c r="S1074" s="3">
        <f>IF(OR(Q1074="0", R1074="0"), "0", IF(ISNUMBER(Q1074), IF(ISNUMBER(R1074), Q1074 + R1074, Q1074), R1074))</f>
        <v>0</v>
      </c>
      <c r="T1074" s="1">
        <v>1</v>
      </c>
      <c r="U1074" s="1">
        <v>38.654998779296903</v>
      </c>
      <c r="V1074" s="1">
        <v>27.025999069213899</v>
      </c>
      <c r="W1074" s="3">
        <f>IF(OR(U1074="0", V1074="0"), "0", IF(ISNUMBER(U1074), IF(ISNUMBER(V1074), U1074 + V1074, U1074), V1074))</f>
        <v>65.680997848510799</v>
      </c>
      <c r="X1074" s="1">
        <v>0</v>
      </c>
      <c r="Y1074" s="1">
        <v>0</v>
      </c>
      <c r="Z1074" s="1">
        <v>0</v>
      </c>
      <c r="AA1074" s="3">
        <f>IF(OR(Y1074="0", Z1074="0"), "0", IF(ISNUMBER(Y1074), IF(ISNUMBER(Z1074), Y1074 + Z1074, Y1074), Z1074))</f>
        <v>0</v>
      </c>
      <c r="AB1074" s="1">
        <v>5.4499998092651403</v>
      </c>
      <c r="AC1074" s="1">
        <v>5.1399998664856001</v>
      </c>
      <c r="AD1074" s="3">
        <f>IF(OR(AB1074="0", AC1074="0"), "0", IF(ISNUMBER(AB1074), IF(ISNUMBER(AC1074), AB1074 + AC1074, AB1074), AC1074))</f>
        <v>10.58999967575074</v>
      </c>
      <c r="AE1074" s="1">
        <v>0</v>
      </c>
      <c r="AF1074" s="1">
        <v>0</v>
      </c>
      <c r="AG1074" s="3">
        <f>IF(OR(AE1074="0", AF1074="0"), "0", IF(ISNUMBER(AE1074), IF(ISNUMBER(AF1074), AE1074 + AF1074, AE1074), AF1074))</f>
        <v>0</v>
      </c>
    </row>
    <row r="1075" spans="1:33">
      <c r="A1075" s="1">
        <v>1074</v>
      </c>
      <c r="B1075" s="1" t="s">
        <v>74</v>
      </c>
      <c r="C1075" s="1" t="s">
        <v>75</v>
      </c>
      <c r="D1075" s="1">
        <v>2014</v>
      </c>
      <c r="E1075" s="1">
        <v>2.5920000076293901</v>
      </c>
      <c r="F1075" s="1">
        <v>7.18400001525879</v>
      </c>
      <c r="G1075" s="2">
        <f>IF(OR(E1075="0", F1075="0"), "0", IF(ISNUMBER(E1075), IF(ISNUMBER(F1075), E1075 + F1075, E1075), F1075))</f>
        <v>9.77600002288818</v>
      </c>
      <c r="H1075" s="1">
        <v>9.3000001907348597</v>
      </c>
      <c r="I1075" s="1">
        <v>44.895999908447301</v>
      </c>
      <c r="J1075" s="3">
        <f>IF(OR(H1075="0", I1075="0"), "0", IF(ISNUMBER(H1075), IF(ISNUMBER(I1075), H1075 + I1075, H1075), I1075))</f>
        <v>54.196000099182157</v>
      </c>
      <c r="K1075" s="1">
        <v>14.116000175476101</v>
      </c>
      <c r="L1075" s="1">
        <v>19.833000183105501</v>
      </c>
      <c r="M1075" s="3">
        <f>IF(OR(K1075="0", L1075="0"), "0", IF(ISNUMBER(K1075), IF(ISNUMBER(L1075), K1075 + L1075, K1075), L1075))</f>
        <v>33.9490003585816</v>
      </c>
      <c r="N1075" s="1">
        <v>76.584999084472699</v>
      </c>
      <c r="O1075" s="1">
        <v>35.270999908447301</v>
      </c>
      <c r="P1075" s="3">
        <f>IF(OR(N1075="0", O1075="0"), "0", IF(ISNUMBER(N1075), IF(ISNUMBER(O1075), N1075 + O1075, N1075), O1075))</f>
        <v>111.85599899292001</v>
      </c>
      <c r="Q1075" s="1">
        <v>0</v>
      </c>
      <c r="R1075" s="1">
        <v>0</v>
      </c>
      <c r="S1075" s="3">
        <f>IF(OR(Q1075="0", R1075="0"), "0", IF(ISNUMBER(Q1075), IF(ISNUMBER(R1075), Q1075 + R1075, Q1075), R1075))</f>
        <v>0</v>
      </c>
      <c r="T1075" s="1">
        <v>1</v>
      </c>
      <c r="U1075" s="1">
        <v>38.513999938964801</v>
      </c>
      <c r="V1075" s="1">
        <v>25.694999694824201</v>
      </c>
      <c r="W1075" s="3">
        <f>IF(OR(U1075="0", V1075="0"), "0", IF(ISNUMBER(U1075), IF(ISNUMBER(V1075), U1075 + V1075, U1075), V1075))</f>
        <v>64.208999633789006</v>
      </c>
      <c r="X1075" s="1">
        <v>0</v>
      </c>
      <c r="Y1075" s="1">
        <v>8.6351995468139595</v>
      </c>
      <c r="Z1075" s="1">
        <v>5.2329998016357404</v>
      </c>
      <c r="AA1075" s="3">
        <f>IF(OR(Y1075="0", Z1075="0"), "0", IF(ISNUMBER(Y1075), IF(ISNUMBER(Z1075), Y1075 + Z1075, Y1075), Z1075))</f>
        <v>13.8681993484497</v>
      </c>
      <c r="AB1075" s="1">
        <v>5.61199998855591</v>
      </c>
      <c r="AC1075" s="1">
        <v>3.83570003509521</v>
      </c>
      <c r="AD1075" s="3">
        <f>IF(OR(AB1075="0", AC1075="0"), "0", IF(ISNUMBER(AB1075), IF(ISNUMBER(AC1075), AB1075 + AC1075, AB1075), AC1075))</f>
        <v>9.4477000236511195</v>
      </c>
      <c r="AE1075" s="1">
        <v>0</v>
      </c>
      <c r="AF1075" s="1">
        <v>0</v>
      </c>
      <c r="AG1075" s="3">
        <f>IF(OR(AE1075="0", AF1075="0"), "0", IF(ISNUMBER(AE1075), IF(ISNUMBER(AF1075), AE1075 + AF1075, AE1075), AF1075))</f>
        <v>0</v>
      </c>
    </row>
    <row r="1076" spans="1:33">
      <c r="A1076" s="1">
        <v>1075</v>
      </c>
      <c r="B1076" s="1" t="s">
        <v>74</v>
      </c>
      <c r="C1076" s="1" t="s">
        <v>75</v>
      </c>
      <c r="D1076" s="1">
        <v>2015</v>
      </c>
      <c r="E1076" s="1">
        <v>2.6140000820159899</v>
      </c>
      <c r="F1076" s="1">
        <v>7.1890001296997097</v>
      </c>
      <c r="G1076" s="2">
        <f>IF(OR(E1076="0", F1076="0"), "0", IF(ISNUMBER(E1076), IF(ISNUMBER(F1076), E1076 + F1076, E1076), F1076))</f>
        <v>9.8030002117157</v>
      </c>
      <c r="H1076" s="1">
        <v>9.2779998779296893</v>
      </c>
      <c r="I1076" s="1">
        <v>44.883998870849602</v>
      </c>
      <c r="J1076" s="3">
        <f>IF(OR(H1076="0", I1076="0"), "0", IF(ISNUMBER(H1076), IF(ISNUMBER(I1076), H1076 + I1076, H1076), I1076))</f>
        <v>54.16199874877929</v>
      </c>
      <c r="K1076" s="1">
        <v>13.810000419616699</v>
      </c>
      <c r="L1076" s="1">
        <v>19.649000167846701</v>
      </c>
      <c r="M1076" s="3">
        <f>IF(OR(K1076="0", L1076="0"), "0", IF(ISNUMBER(K1076), IF(ISNUMBER(L1076), K1076 + L1076, K1076), L1076))</f>
        <v>33.4590005874634</v>
      </c>
      <c r="N1076" s="1">
        <v>76.912002563476605</v>
      </c>
      <c r="O1076" s="1">
        <v>35.465999603271499</v>
      </c>
      <c r="P1076" s="3">
        <f>IF(OR(N1076="0", O1076="0"), "0", IF(ISNUMBER(N1076), IF(ISNUMBER(O1076), N1076 + O1076, N1076), O1076))</f>
        <v>112.3780021667481</v>
      </c>
      <c r="Q1076" s="1">
        <v>0</v>
      </c>
      <c r="R1076" s="1">
        <v>0</v>
      </c>
      <c r="S1076" s="3">
        <f>IF(OR(Q1076="0", R1076="0"), "0", IF(ISNUMBER(Q1076), IF(ISNUMBER(R1076), Q1076 + R1076, Q1076), R1076))</f>
        <v>0</v>
      </c>
      <c r="T1076" s="1">
        <v>1</v>
      </c>
      <c r="U1076" s="1">
        <v>38.439998626708999</v>
      </c>
      <c r="V1076" s="1">
        <v>25.6940002441406</v>
      </c>
      <c r="W1076" s="3">
        <f>IF(OR(U1076="0", V1076="0"), "0", IF(ISNUMBER(U1076), IF(ISNUMBER(V1076), U1076 + V1076, U1076), V1076))</f>
        <v>64.133998870849595</v>
      </c>
      <c r="X1076" s="1">
        <v>0</v>
      </c>
      <c r="Y1076" s="1">
        <v>0</v>
      </c>
      <c r="Z1076" s="1">
        <v>0</v>
      </c>
      <c r="AA1076" s="3">
        <f>IF(OR(Y1076="0", Z1076="0"), "0", IF(ISNUMBER(Y1076), IF(ISNUMBER(Z1076), Y1076 + Z1076, Y1076), Z1076))</f>
        <v>0</v>
      </c>
      <c r="AB1076" s="1">
        <v>0</v>
      </c>
      <c r="AC1076" s="1">
        <v>0</v>
      </c>
      <c r="AD1076" s="3">
        <f>IF(OR(AB1076="0", AC1076="0"), "0", IF(ISNUMBER(AB1076), IF(ISNUMBER(AC1076), AB1076 + AC1076, AB1076), AC1076))</f>
        <v>0</v>
      </c>
      <c r="AE1076" s="1">
        <v>0</v>
      </c>
      <c r="AF1076" s="1">
        <v>0</v>
      </c>
      <c r="AG1076" s="3">
        <f>IF(OR(AE1076="0", AF1076="0"), "0", IF(ISNUMBER(AE1076), IF(ISNUMBER(AF1076), AE1076 + AF1076, AE1076), AF1076))</f>
        <v>0</v>
      </c>
    </row>
    <row r="1077" spans="1:33">
      <c r="A1077" s="1">
        <v>1076</v>
      </c>
      <c r="B1077" s="1" t="s">
        <v>74</v>
      </c>
      <c r="C1077" s="1" t="s">
        <v>75</v>
      </c>
      <c r="D1077" s="1">
        <v>2016</v>
      </c>
      <c r="E1077" s="1">
        <v>2.6370000839233398</v>
      </c>
      <c r="F1077" s="1">
        <v>7.1939997673034703</v>
      </c>
      <c r="G1077" s="2">
        <f>IF(OR(E1077="0", F1077="0"), "0", IF(ISNUMBER(E1077), IF(ISNUMBER(F1077), E1077 + F1077, E1077), F1077))</f>
        <v>9.8309998512268102</v>
      </c>
      <c r="H1077" s="1">
        <v>9.2349996566772496</v>
      </c>
      <c r="I1077" s="1">
        <v>44.849998474121101</v>
      </c>
      <c r="J1077" s="3">
        <f>IF(OR(H1077="0", I1077="0"), "0", IF(ISNUMBER(H1077), IF(ISNUMBER(I1077), H1077 + I1077, H1077), I1077))</f>
        <v>54.084998130798354</v>
      </c>
      <c r="K1077" s="1">
        <v>13.5030002593994</v>
      </c>
      <c r="L1077" s="1">
        <v>19.409999847412099</v>
      </c>
      <c r="M1077" s="3">
        <f>IF(OR(K1077="0", L1077="0"), "0", IF(ISNUMBER(K1077), IF(ISNUMBER(L1077), K1077 + L1077, K1077), L1077))</f>
        <v>32.913000106811495</v>
      </c>
      <c r="N1077" s="1">
        <v>77.262001037597699</v>
      </c>
      <c r="O1077" s="1">
        <v>35.740001678466797</v>
      </c>
      <c r="P1077" s="3">
        <f>IF(OR(N1077="0", O1077="0"), "0", IF(ISNUMBER(N1077), IF(ISNUMBER(O1077), N1077 + O1077, N1077), O1077))</f>
        <v>113.0020027160645</v>
      </c>
      <c r="Q1077" s="1">
        <v>0</v>
      </c>
      <c r="R1077" s="1">
        <v>0</v>
      </c>
      <c r="S1077" s="3">
        <f>IF(OR(Q1077="0", R1077="0"), "0", IF(ISNUMBER(Q1077), IF(ISNUMBER(R1077), Q1077 + R1077, Q1077), R1077))</f>
        <v>0</v>
      </c>
      <c r="T1077" s="1">
        <v>1</v>
      </c>
      <c r="U1077" s="1">
        <v>38.354000091552699</v>
      </c>
      <c r="V1077" s="1">
        <v>25.683000564575199</v>
      </c>
      <c r="W1077" s="3">
        <f>IF(OR(U1077="0", V1077="0"), "0", IF(ISNUMBER(U1077), IF(ISNUMBER(V1077), U1077 + V1077, U1077), V1077))</f>
        <v>64.037000656127901</v>
      </c>
      <c r="X1077" s="1">
        <v>0</v>
      </c>
      <c r="Y1077" s="1">
        <v>0</v>
      </c>
      <c r="Z1077" s="1">
        <v>0</v>
      </c>
      <c r="AA1077" s="3">
        <f>IF(OR(Y1077="0", Z1077="0"), "0", IF(ISNUMBER(Y1077), IF(ISNUMBER(Z1077), Y1077 + Z1077, Y1077), Z1077))</f>
        <v>0</v>
      </c>
      <c r="AB1077" s="1">
        <v>0</v>
      </c>
      <c r="AC1077" s="1">
        <v>0</v>
      </c>
      <c r="AD1077" s="3">
        <f>IF(OR(AB1077="0", AC1077="0"), "0", IF(ISNUMBER(AB1077), IF(ISNUMBER(AC1077), AB1077 + AC1077, AB1077), AC1077))</f>
        <v>0</v>
      </c>
      <c r="AE1077" s="1">
        <v>0</v>
      </c>
      <c r="AF1077" s="1">
        <v>0</v>
      </c>
      <c r="AG1077" s="3">
        <f>IF(OR(AE1077="0", AF1077="0"), "0", IF(ISNUMBER(AE1077), IF(ISNUMBER(AF1077), AE1077 + AF1077, AE1077), AF1077))</f>
        <v>0</v>
      </c>
    </row>
    <row r="1078" spans="1:33">
      <c r="A1078" s="1">
        <v>1077</v>
      </c>
      <c r="B1078" s="1" t="s">
        <v>74</v>
      </c>
      <c r="C1078" s="1" t="s">
        <v>75</v>
      </c>
      <c r="D1078" s="1">
        <v>2017</v>
      </c>
      <c r="E1078" s="1">
        <v>2.6619999408721902</v>
      </c>
      <c r="F1078" s="1">
        <v>7.2030000686645499</v>
      </c>
      <c r="G1078" s="2">
        <f>IF(OR(E1078="0", F1078="0"), "0", IF(ISNUMBER(E1078), IF(ISNUMBER(F1078), E1078 + F1078, E1078), F1078))</f>
        <v>9.8650000095367396</v>
      </c>
      <c r="H1078" s="1">
        <v>9.2170000076293892</v>
      </c>
      <c r="I1078" s="1">
        <v>44.869998931884801</v>
      </c>
      <c r="J1078" s="3">
        <f>IF(OR(H1078="0", I1078="0"), "0", IF(ISNUMBER(H1078), IF(ISNUMBER(I1078), H1078 + I1078, H1078), I1078))</f>
        <v>54.086998939514189</v>
      </c>
      <c r="K1078" s="1">
        <v>13.2810001373291</v>
      </c>
      <c r="L1078" s="1">
        <v>19.2439994812012</v>
      </c>
      <c r="M1078" s="3">
        <f>IF(OR(K1078="0", L1078="0"), "0", IF(ISNUMBER(K1078), IF(ISNUMBER(L1078), K1078 + L1078, K1078), L1078))</f>
        <v>32.524999618530302</v>
      </c>
      <c r="N1078" s="1">
        <v>77.501998901367202</v>
      </c>
      <c r="O1078" s="1">
        <v>35.887001037597699</v>
      </c>
      <c r="P1078" s="3">
        <f>IF(OR(N1078="0", O1078="0"), "0", IF(ISNUMBER(N1078), IF(ISNUMBER(O1078), N1078 + O1078, N1078), O1078))</f>
        <v>113.3889999389649</v>
      </c>
      <c r="Q1078" s="1">
        <v>0</v>
      </c>
      <c r="R1078" s="1">
        <v>0</v>
      </c>
      <c r="S1078" s="3">
        <f>IF(OR(Q1078="0", R1078="0"), "0", IF(ISNUMBER(Q1078), IF(ISNUMBER(R1078), Q1078 + R1078, Q1078), R1078))</f>
        <v>0</v>
      </c>
      <c r="T1078" s="1">
        <v>1</v>
      </c>
      <c r="U1078" s="1">
        <v>38.2369995117188</v>
      </c>
      <c r="V1078" s="1">
        <v>25.642999649047901</v>
      </c>
      <c r="W1078" s="3">
        <f>IF(OR(U1078="0", V1078="0"), "0", IF(ISNUMBER(U1078), IF(ISNUMBER(V1078), U1078 + V1078, U1078), V1078))</f>
        <v>63.879999160766701</v>
      </c>
      <c r="X1078" s="1">
        <v>0</v>
      </c>
      <c r="Y1078" s="1">
        <v>0</v>
      </c>
      <c r="Z1078" s="1">
        <v>0</v>
      </c>
      <c r="AA1078" s="3">
        <f>IF(OR(Y1078="0", Z1078="0"), "0", IF(ISNUMBER(Y1078), IF(ISNUMBER(Z1078), Y1078 + Z1078, Y1078), Z1078))</f>
        <v>0</v>
      </c>
      <c r="AB1078" s="1">
        <v>0</v>
      </c>
      <c r="AC1078" s="1">
        <v>0</v>
      </c>
      <c r="AD1078" s="3">
        <f>IF(OR(AB1078="0", AC1078="0"), "0", IF(ISNUMBER(AB1078), IF(ISNUMBER(AC1078), AB1078 + AC1078, AB1078), AC1078))</f>
        <v>0</v>
      </c>
      <c r="AE1078" s="1">
        <v>0</v>
      </c>
      <c r="AF1078" s="1">
        <v>0</v>
      </c>
      <c r="AG1078" s="3">
        <f>IF(OR(AE1078="0", AF1078="0"), "0", IF(ISNUMBER(AE1078), IF(ISNUMBER(AF1078), AE1078 + AF1078, AE1078), AF1078))</f>
        <v>0</v>
      </c>
    </row>
    <row r="1079" spans="1:33">
      <c r="A1079" s="1">
        <v>1078</v>
      </c>
      <c r="B1079" s="1" t="s">
        <v>74</v>
      </c>
      <c r="C1079" s="1" t="s">
        <v>75</v>
      </c>
      <c r="D1079" s="1">
        <v>2018</v>
      </c>
      <c r="E1079" s="1">
        <v>2.6489999294281001</v>
      </c>
      <c r="F1079" s="1">
        <v>7.1240000724792498</v>
      </c>
      <c r="G1079" s="2">
        <f>IF(OR(E1079="0", F1079="0"), "0", IF(ISNUMBER(E1079), IF(ISNUMBER(F1079), E1079 + F1079, E1079), F1079))</f>
        <v>9.7730000019073504</v>
      </c>
      <c r="H1079" s="1">
        <v>9.1820001602172905</v>
      </c>
      <c r="I1079" s="1">
        <v>44.847000122070298</v>
      </c>
      <c r="J1079" s="3">
        <f>IF(OR(H1079="0", I1079="0"), "0", IF(ISNUMBER(H1079), IF(ISNUMBER(I1079), H1079 + I1079, H1079), I1079))</f>
        <v>54.029000282287591</v>
      </c>
      <c r="K1079" s="1">
        <v>13.0659999847412</v>
      </c>
      <c r="L1079" s="1">
        <v>19.084999084472699</v>
      </c>
      <c r="M1079" s="3">
        <f>IF(OR(K1079="0", L1079="0"), "0", IF(ISNUMBER(K1079), IF(ISNUMBER(L1079), K1079 + L1079, K1079), L1079))</f>
        <v>32.150999069213896</v>
      </c>
      <c r="N1079" s="1">
        <v>77.751998901367202</v>
      </c>
      <c r="O1079" s="1">
        <v>36.068000793457003</v>
      </c>
      <c r="P1079" s="3">
        <f>IF(OR(N1079="0", O1079="0"), "0", IF(ISNUMBER(N1079), IF(ISNUMBER(O1079), N1079 + O1079, N1079), O1079))</f>
        <v>113.8199996948242</v>
      </c>
      <c r="Q1079" s="1">
        <v>0</v>
      </c>
      <c r="R1079" s="1">
        <v>0</v>
      </c>
      <c r="S1079" s="3">
        <f>IF(OR(Q1079="0", R1079="0"), "0", IF(ISNUMBER(Q1079), IF(ISNUMBER(R1079), Q1079 + R1079, Q1079), R1079))</f>
        <v>0</v>
      </c>
      <c r="T1079" s="1">
        <v>1</v>
      </c>
      <c r="U1079" s="1">
        <v>38.161998748779297</v>
      </c>
      <c r="V1079" s="1">
        <v>25.6940002441406</v>
      </c>
      <c r="W1079" s="3">
        <f>IF(OR(U1079="0", V1079="0"), "0", IF(ISNUMBER(U1079), IF(ISNUMBER(V1079), U1079 + V1079, U1079), V1079))</f>
        <v>63.855998992919893</v>
      </c>
      <c r="X1079" s="1">
        <v>0</v>
      </c>
      <c r="Y1079" s="1">
        <v>0</v>
      </c>
      <c r="Z1079" s="1">
        <v>0</v>
      </c>
      <c r="AA1079" s="3">
        <f>IF(OR(Y1079="0", Z1079="0"), "0", IF(ISNUMBER(Y1079), IF(ISNUMBER(Z1079), Y1079 + Z1079, Y1079), Z1079))</f>
        <v>0</v>
      </c>
      <c r="AB1079" s="1">
        <v>0</v>
      </c>
      <c r="AC1079" s="1">
        <v>0</v>
      </c>
      <c r="AD1079" s="3">
        <f>IF(OR(AB1079="0", AC1079="0"), "0", IF(ISNUMBER(AB1079), IF(ISNUMBER(AC1079), AB1079 + AC1079, AB1079), AC1079))</f>
        <v>0</v>
      </c>
      <c r="AE1079" s="1">
        <v>0</v>
      </c>
      <c r="AF1079" s="1">
        <v>0</v>
      </c>
      <c r="AG1079" s="3">
        <f>IF(OR(AE1079="0", AF1079="0"), "0", IF(ISNUMBER(AE1079), IF(ISNUMBER(AF1079), AE1079 + AF1079, AE1079), AF1079))</f>
        <v>0</v>
      </c>
    </row>
    <row r="1080" spans="1:33">
      <c r="A1080" s="1">
        <v>1079</v>
      </c>
      <c r="B1080" s="1" t="s">
        <v>76</v>
      </c>
      <c r="C1080" s="1" t="s">
        <v>77</v>
      </c>
      <c r="D1080" s="1">
        <v>1970</v>
      </c>
      <c r="E1080" s="1">
        <v>0</v>
      </c>
      <c r="F1080" s="1">
        <v>0</v>
      </c>
      <c r="G1080" s="2">
        <f>IF(OR(E1080="0", F1080="0"), "0", IF(ISNUMBER(E1080), IF(ISNUMBER(F1080), E1080 + F1080, E1080), F1080))</f>
        <v>0</v>
      </c>
      <c r="H1080" s="1">
        <v>0</v>
      </c>
      <c r="I1080" s="1">
        <v>0</v>
      </c>
      <c r="J1080" s="3">
        <f>IF(OR(H1080="0", I1080="0"), "0", IF(ISNUMBER(H1080), IF(ISNUMBER(I1080), H1080 + I1080, H1080), I1080))</f>
        <v>0</v>
      </c>
      <c r="K1080" s="1">
        <v>0</v>
      </c>
      <c r="L1080" s="1">
        <v>0</v>
      </c>
      <c r="M1080" s="3">
        <f>IF(OR(K1080="0", L1080="0"), "0", IF(ISNUMBER(K1080), IF(ISNUMBER(L1080), K1080 + L1080, K1080), L1080))</f>
        <v>0</v>
      </c>
      <c r="N1080" s="1">
        <v>0</v>
      </c>
      <c r="O1080" s="1">
        <v>0</v>
      </c>
      <c r="P1080" s="3">
        <f>IF(OR(N1080="0", O1080="0"), "0", IF(ISNUMBER(N1080), IF(ISNUMBER(O1080), N1080 + O1080, N1080), O1080))</f>
        <v>0</v>
      </c>
      <c r="Q1080" s="1">
        <v>0</v>
      </c>
      <c r="R1080" s="1">
        <v>0</v>
      </c>
      <c r="S1080" s="3">
        <f>IF(OR(Q1080="0", R1080="0"), "0", IF(ISNUMBER(Q1080), IF(ISNUMBER(R1080), Q1080 + R1080, Q1080), R1080))</f>
        <v>0</v>
      </c>
      <c r="T1080" s="1">
        <v>0</v>
      </c>
      <c r="U1080" s="1">
        <v>0</v>
      </c>
      <c r="V1080" s="1">
        <v>0</v>
      </c>
      <c r="W1080" s="3">
        <f>IF(OR(U1080="0", V1080="0"), "0", IF(ISNUMBER(U1080), IF(ISNUMBER(V1080), U1080 + V1080, U1080), V1080))</f>
        <v>0</v>
      </c>
      <c r="X1080" s="1">
        <v>0</v>
      </c>
      <c r="Y1080" s="1">
        <v>0</v>
      </c>
      <c r="Z1080" s="1">
        <v>0</v>
      </c>
      <c r="AA1080" s="3">
        <f>IF(OR(Y1080="0", Z1080="0"), "0", IF(ISNUMBER(Y1080), IF(ISNUMBER(Z1080), Y1080 + Z1080, Y1080), Z1080))</f>
        <v>0</v>
      </c>
      <c r="AB1080" s="1">
        <v>0</v>
      </c>
      <c r="AC1080" s="1">
        <v>0</v>
      </c>
      <c r="AD1080" s="3">
        <f>IF(OR(AB1080="0", AC1080="0"), "0", IF(ISNUMBER(AB1080), IF(ISNUMBER(AC1080), AB1080 + AC1080, AB1080), AC1080))</f>
        <v>0</v>
      </c>
      <c r="AE1080" s="1">
        <v>0</v>
      </c>
      <c r="AF1080" s="1">
        <v>0</v>
      </c>
      <c r="AG1080" s="3">
        <f>IF(OR(AE1080="0", AF1080="0"), "0", IF(ISNUMBER(AE1080), IF(ISNUMBER(AF1080), AE1080 + AF1080, AE1080), AF1080))</f>
        <v>0</v>
      </c>
    </row>
    <row r="1081" spans="1:33">
      <c r="A1081" s="1">
        <v>1080</v>
      </c>
      <c r="B1081" s="1" t="s">
        <v>76</v>
      </c>
      <c r="C1081" s="1" t="s">
        <v>77</v>
      </c>
      <c r="D1081" s="1">
        <v>1971</v>
      </c>
      <c r="E1081" s="1">
        <v>0</v>
      </c>
      <c r="F1081" s="1">
        <v>0</v>
      </c>
      <c r="G1081" s="2">
        <f>IF(OR(E1081="0", F1081="0"), "0", IF(ISNUMBER(E1081), IF(ISNUMBER(F1081), E1081 + F1081, E1081), F1081))</f>
        <v>0</v>
      </c>
      <c r="H1081" s="1">
        <v>0</v>
      </c>
      <c r="I1081" s="1">
        <v>0</v>
      </c>
      <c r="J1081" s="3">
        <f>IF(OR(H1081="0", I1081="0"), "0", IF(ISNUMBER(H1081), IF(ISNUMBER(I1081), H1081 + I1081, H1081), I1081))</f>
        <v>0</v>
      </c>
      <c r="K1081" s="1">
        <v>0</v>
      </c>
      <c r="L1081" s="1">
        <v>0</v>
      </c>
      <c r="M1081" s="3">
        <f>IF(OR(K1081="0", L1081="0"), "0", IF(ISNUMBER(K1081), IF(ISNUMBER(L1081), K1081 + L1081, K1081), L1081))</f>
        <v>0</v>
      </c>
      <c r="N1081" s="1">
        <v>0</v>
      </c>
      <c r="O1081" s="1">
        <v>0</v>
      </c>
      <c r="P1081" s="3">
        <f>IF(OR(N1081="0", O1081="0"), "0", IF(ISNUMBER(N1081), IF(ISNUMBER(O1081), N1081 + O1081, N1081), O1081))</f>
        <v>0</v>
      </c>
      <c r="Q1081" s="1">
        <v>0</v>
      </c>
      <c r="R1081" s="1">
        <v>0</v>
      </c>
      <c r="S1081" s="3">
        <f>IF(OR(Q1081="0", R1081="0"), "0", IF(ISNUMBER(Q1081), IF(ISNUMBER(R1081), Q1081 + R1081, Q1081), R1081))</f>
        <v>0</v>
      </c>
      <c r="T1081" s="1">
        <v>0</v>
      </c>
      <c r="U1081" s="1">
        <v>0</v>
      </c>
      <c r="V1081" s="1">
        <v>0</v>
      </c>
      <c r="W1081" s="3">
        <f>IF(OR(U1081="0", V1081="0"), "0", IF(ISNUMBER(U1081), IF(ISNUMBER(V1081), U1081 + V1081, U1081), V1081))</f>
        <v>0</v>
      </c>
      <c r="X1081" s="1">
        <v>0</v>
      </c>
      <c r="Y1081" s="1">
        <v>0</v>
      </c>
      <c r="Z1081" s="1">
        <v>0</v>
      </c>
      <c r="AA1081" s="3">
        <f>IF(OR(Y1081="0", Z1081="0"), "0", IF(ISNUMBER(Y1081), IF(ISNUMBER(Z1081), Y1081 + Z1081, Y1081), Z1081))</f>
        <v>0</v>
      </c>
      <c r="AB1081" s="1">
        <v>0</v>
      </c>
      <c r="AC1081" s="1">
        <v>0</v>
      </c>
      <c r="AD1081" s="3">
        <f>IF(OR(AB1081="0", AC1081="0"), "0", IF(ISNUMBER(AB1081), IF(ISNUMBER(AC1081), AB1081 + AC1081, AB1081), AC1081))</f>
        <v>0</v>
      </c>
      <c r="AE1081" s="1">
        <v>0</v>
      </c>
      <c r="AF1081" s="1">
        <v>0</v>
      </c>
      <c r="AG1081" s="3">
        <f>IF(OR(AE1081="0", AF1081="0"), "0", IF(ISNUMBER(AE1081), IF(ISNUMBER(AF1081), AE1081 + AF1081, AE1081), AF1081))</f>
        <v>0</v>
      </c>
    </row>
    <row r="1082" spans="1:33">
      <c r="A1082" s="1">
        <v>1081</v>
      </c>
      <c r="B1082" s="1" t="s">
        <v>76</v>
      </c>
      <c r="C1082" s="1" t="s">
        <v>77</v>
      </c>
      <c r="D1082" s="1">
        <v>1972</v>
      </c>
      <c r="E1082" s="1">
        <v>0</v>
      </c>
      <c r="F1082" s="1">
        <v>0</v>
      </c>
      <c r="G1082" s="2">
        <f>IF(OR(E1082="0", F1082="0"), "0", IF(ISNUMBER(E1082), IF(ISNUMBER(F1082), E1082 + F1082, E1082), F1082))</f>
        <v>0</v>
      </c>
      <c r="H1082" s="1">
        <v>0</v>
      </c>
      <c r="I1082" s="1">
        <v>0</v>
      </c>
      <c r="J1082" s="3">
        <f>IF(OR(H1082="0", I1082="0"), "0", IF(ISNUMBER(H1082), IF(ISNUMBER(I1082), H1082 + I1082, H1082), I1082))</f>
        <v>0</v>
      </c>
      <c r="K1082" s="1">
        <v>0</v>
      </c>
      <c r="L1082" s="1">
        <v>0</v>
      </c>
      <c r="M1082" s="3">
        <f>IF(OR(K1082="0", L1082="0"), "0", IF(ISNUMBER(K1082), IF(ISNUMBER(L1082), K1082 + L1082, K1082), L1082))</f>
        <v>0</v>
      </c>
      <c r="N1082" s="1">
        <v>0</v>
      </c>
      <c r="O1082" s="1">
        <v>0</v>
      </c>
      <c r="P1082" s="3">
        <f>IF(OR(N1082="0", O1082="0"), "0", IF(ISNUMBER(N1082), IF(ISNUMBER(O1082), N1082 + O1082, N1082), O1082))</f>
        <v>0</v>
      </c>
      <c r="Q1082" s="1">
        <v>0</v>
      </c>
      <c r="R1082" s="1">
        <v>0</v>
      </c>
      <c r="S1082" s="3">
        <f>IF(OR(Q1082="0", R1082="0"), "0", IF(ISNUMBER(Q1082), IF(ISNUMBER(R1082), Q1082 + R1082, Q1082), R1082))</f>
        <v>0</v>
      </c>
      <c r="T1082" s="1">
        <v>0</v>
      </c>
      <c r="U1082" s="1">
        <v>0</v>
      </c>
      <c r="V1082" s="1">
        <v>0</v>
      </c>
      <c r="W1082" s="3">
        <f>IF(OR(U1082="0", V1082="0"), "0", IF(ISNUMBER(U1082), IF(ISNUMBER(V1082), U1082 + V1082, U1082), V1082))</f>
        <v>0</v>
      </c>
      <c r="X1082" s="1">
        <v>0</v>
      </c>
      <c r="Y1082" s="1">
        <v>0</v>
      </c>
      <c r="Z1082" s="1">
        <v>0</v>
      </c>
      <c r="AA1082" s="3">
        <f>IF(OR(Y1082="0", Z1082="0"), "0", IF(ISNUMBER(Y1082), IF(ISNUMBER(Z1082), Y1082 + Z1082, Y1082), Z1082))</f>
        <v>0</v>
      </c>
      <c r="AB1082" s="1">
        <v>0</v>
      </c>
      <c r="AC1082" s="1">
        <v>0</v>
      </c>
      <c r="AD1082" s="3">
        <f>IF(OR(AB1082="0", AC1082="0"), "0", IF(ISNUMBER(AB1082), IF(ISNUMBER(AC1082), AB1082 + AC1082, AB1082), AC1082))</f>
        <v>0</v>
      </c>
      <c r="AE1082" s="1">
        <v>0</v>
      </c>
      <c r="AF1082" s="1">
        <v>0</v>
      </c>
      <c r="AG1082" s="3">
        <f>IF(OR(AE1082="0", AF1082="0"), "0", IF(ISNUMBER(AE1082), IF(ISNUMBER(AF1082), AE1082 + AF1082, AE1082), AF1082))</f>
        <v>0</v>
      </c>
    </row>
    <row r="1083" spans="1:33">
      <c r="A1083" s="1">
        <v>1082</v>
      </c>
      <c r="B1083" s="1" t="s">
        <v>76</v>
      </c>
      <c r="C1083" s="1" t="s">
        <v>77</v>
      </c>
      <c r="D1083" s="1">
        <v>1973</v>
      </c>
      <c r="E1083" s="1">
        <v>0</v>
      </c>
      <c r="F1083" s="1">
        <v>0</v>
      </c>
      <c r="G1083" s="2">
        <f>IF(OR(E1083="0", F1083="0"), "0", IF(ISNUMBER(E1083), IF(ISNUMBER(F1083), E1083 + F1083, E1083), F1083))</f>
        <v>0</v>
      </c>
      <c r="H1083" s="1">
        <v>0</v>
      </c>
      <c r="I1083" s="1">
        <v>0</v>
      </c>
      <c r="J1083" s="3">
        <f>IF(OR(H1083="0", I1083="0"), "0", IF(ISNUMBER(H1083), IF(ISNUMBER(I1083), H1083 + I1083, H1083), I1083))</f>
        <v>0</v>
      </c>
      <c r="K1083" s="1">
        <v>0</v>
      </c>
      <c r="L1083" s="1">
        <v>0</v>
      </c>
      <c r="M1083" s="3">
        <f>IF(OR(K1083="0", L1083="0"), "0", IF(ISNUMBER(K1083), IF(ISNUMBER(L1083), K1083 + L1083, K1083), L1083))</f>
        <v>0</v>
      </c>
      <c r="N1083" s="1">
        <v>0</v>
      </c>
      <c r="O1083" s="1">
        <v>0</v>
      </c>
      <c r="P1083" s="3">
        <f>IF(OR(N1083="0", O1083="0"), "0", IF(ISNUMBER(N1083), IF(ISNUMBER(O1083), N1083 + O1083, N1083), O1083))</f>
        <v>0</v>
      </c>
      <c r="Q1083" s="1">
        <v>0</v>
      </c>
      <c r="R1083" s="1">
        <v>0</v>
      </c>
      <c r="S1083" s="3">
        <f>IF(OR(Q1083="0", R1083="0"), "0", IF(ISNUMBER(Q1083), IF(ISNUMBER(R1083), Q1083 + R1083, Q1083), R1083))</f>
        <v>0</v>
      </c>
      <c r="T1083" s="1">
        <v>0</v>
      </c>
      <c r="U1083" s="1">
        <v>0</v>
      </c>
      <c r="V1083" s="1">
        <v>0</v>
      </c>
      <c r="W1083" s="3">
        <f>IF(OR(U1083="0", V1083="0"), "0", IF(ISNUMBER(U1083), IF(ISNUMBER(V1083), U1083 + V1083, U1083), V1083))</f>
        <v>0</v>
      </c>
      <c r="X1083" s="1">
        <v>0</v>
      </c>
      <c r="Y1083" s="1">
        <v>0</v>
      </c>
      <c r="Z1083" s="1">
        <v>0</v>
      </c>
      <c r="AA1083" s="3">
        <f>IF(OR(Y1083="0", Z1083="0"), "0", IF(ISNUMBER(Y1083), IF(ISNUMBER(Z1083), Y1083 + Z1083, Y1083), Z1083))</f>
        <v>0</v>
      </c>
      <c r="AB1083" s="1">
        <v>0</v>
      </c>
      <c r="AC1083" s="1">
        <v>0</v>
      </c>
      <c r="AD1083" s="3">
        <f>IF(OR(AB1083="0", AC1083="0"), "0", IF(ISNUMBER(AB1083), IF(ISNUMBER(AC1083), AB1083 + AC1083, AB1083), AC1083))</f>
        <v>0</v>
      </c>
      <c r="AE1083" s="1">
        <v>0</v>
      </c>
      <c r="AF1083" s="1">
        <v>0</v>
      </c>
      <c r="AG1083" s="3">
        <f>IF(OR(AE1083="0", AF1083="0"), "0", IF(ISNUMBER(AE1083), IF(ISNUMBER(AF1083), AE1083 + AF1083, AE1083), AF1083))</f>
        <v>0</v>
      </c>
    </row>
    <row r="1084" spans="1:33">
      <c r="A1084" s="1">
        <v>1083</v>
      </c>
      <c r="B1084" s="1" t="s">
        <v>76</v>
      </c>
      <c r="C1084" s="1" t="s">
        <v>77</v>
      </c>
      <c r="D1084" s="1">
        <v>1974</v>
      </c>
      <c r="E1084" s="1">
        <v>0</v>
      </c>
      <c r="F1084" s="1">
        <v>0</v>
      </c>
      <c r="G1084" s="2">
        <f>IF(OR(E1084="0", F1084="0"), "0", IF(ISNUMBER(E1084), IF(ISNUMBER(F1084), E1084 + F1084, E1084), F1084))</f>
        <v>0</v>
      </c>
      <c r="H1084" s="1">
        <v>0</v>
      </c>
      <c r="I1084" s="1">
        <v>0</v>
      </c>
      <c r="J1084" s="3">
        <f>IF(OR(H1084="0", I1084="0"), "0", IF(ISNUMBER(H1084), IF(ISNUMBER(I1084), H1084 + I1084, H1084), I1084))</f>
        <v>0</v>
      </c>
      <c r="K1084" s="1">
        <v>0</v>
      </c>
      <c r="L1084" s="1">
        <v>0</v>
      </c>
      <c r="M1084" s="3">
        <f>IF(OR(K1084="0", L1084="0"), "0", IF(ISNUMBER(K1084), IF(ISNUMBER(L1084), K1084 + L1084, K1084), L1084))</f>
        <v>0</v>
      </c>
      <c r="N1084" s="1">
        <v>0</v>
      </c>
      <c r="O1084" s="1">
        <v>0</v>
      </c>
      <c r="P1084" s="3">
        <f>IF(OR(N1084="0", O1084="0"), "0", IF(ISNUMBER(N1084), IF(ISNUMBER(O1084), N1084 + O1084, N1084), O1084))</f>
        <v>0</v>
      </c>
      <c r="Q1084" s="1">
        <v>0</v>
      </c>
      <c r="R1084" s="1">
        <v>0</v>
      </c>
      <c r="S1084" s="3">
        <f>IF(OR(Q1084="0", R1084="0"), "0", IF(ISNUMBER(Q1084), IF(ISNUMBER(R1084), Q1084 + R1084, Q1084), R1084))</f>
        <v>0</v>
      </c>
      <c r="T1084" s="1">
        <v>0</v>
      </c>
      <c r="U1084" s="1">
        <v>0</v>
      </c>
      <c r="V1084" s="1">
        <v>0</v>
      </c>
      <c r="W1084" s="3">
        <f>IF(OR(U1084="0", V1084="0"), "0", IF(ISNUMBER(U1084), IF(ISNUMBER(V1084), U1084 + V1084, U1084), V1084))</f>
        <v>0</v>
      </c>
      <c r="X1084" s="1">
        <v>0</v>
      </c>
      <c r="Y1084" s="1">
        <v>0</v>
      </c>
      <c r="Z1084" s="1">
        <v>0</v>
      </c>
      <c r="AA1084" s="3">
        <f>IF(OR(Y1084="0", Z1084="0"), "0", IF(ISNUMBER(Y1084), IF(ISNUMBER(Z1084), Y1084 + Z1084, Y1084), Z1084))</f>
        <v>0</v>
      </c>
      <c r="AB1084" s="1">
        <v>0</v>
      </c>
      <c r="AC1084" s="1">
        <v>0</v>
      </c>
      <c r="AD1084" s="3">
        <f>IF(OR(AB1084="0", AC1084="0"), "0", IF(ISNUMBER(AB1084), IF(ISNUMBER(AC1084), AB1084 + AC1084, AB1084), AC1084))</f>
        <v>0</v>
      </c>
      <c r="AE1084" s="1">
        <v>0</v>
      </c>
      <c r="AF1084" s="1">
        <v>0</v>
      </c>
      <c r="AG1084" s="3">
        <f>IF(OR(AE1084="0", AF1084="0"), "0", IF(ISNUMBER(AE1084), IF(ISNUMBER(AF1084), AE1084 + AF1084, AE1084), AF1084))</f>
        <v>0</v>
      </c>
    </row>
    <row r="1085" spans="1:33">
      <c r="A1085" s="1">
        <v>1084</v>
      </c>
      <c r="B1085" s="1" t="s">
        <v>76</v>
      </c>
      <c r="C1085" s="1" t="s">
        <v>77</v>
      </c>
      <c r="D1085" s="1">
        <v>1975</v>
      </c>
      <c r="E1085" s="1">
        <v>0</v>
      </c>
      <c r="F1085" s="1">
        <v>0</v>
      </c>
      <c r="G1085" s="2">
        <f>IF(OR(E1085="0", F1085="0"), "0", IF(ISNUMBER(E1085), IF(ISNUMBER(F1085), E1085 + F1085, E1085), F1085))</f>
        <v>0</v>
      </c>
      <c r="H1085" s="1">
        <v>0</v>
      </c>
      <c r="I1085" s="1">
        <v>0</v>
      </c>
      <c r="J1085" s="3">
        <f>IF(OR(H1085="0", I1085="0"), "0", IF(ISNUMBER(H1085), IF(ISNUMBER(I1085), H1085 + I1085, H1085), I1085))</f>
        <v>0</v>
      </c>
      <c r="K1085" s="1">
        <v>0</v>
      </c>
      <c r="L1085" s="1">
        <v>0</v>
      </c>
      <c r="M1085" s="3">
        <f>IF(OR(K1085="0", L1085="0"), "0", IF(ISNUMBER(K1085), IF(ISNUMBER(L1085), K1085 + L1085, K1085), L1085))</f>
        <v>0</v>
      </c>
      <c r="N1085" s="1">
        <v>0</v>
      </c>
      <c r="O1085" s="1">
        <v>0</v>
      </c>
      <c r="P1085" s="3">
        <f>IF(OR(N1085="0", O1085="0"), "0", IF(ISNUMBER(N1085), IF(ISNUMBER(O1085), N1085 + O1085, N1085), O1085))</f>
        <v>0</v>
      </c>
      <c r="Q1085" s="1">
        <v>0</v>
      </c>
      <c r="R1085" s="1">
        <v>0</v>
      </c>
      <c r="S1085" s="3">
        <f>IF(OR(Q1085="0", R1085="0"), "0", IF(ISNUMBER(Q1085), IF(ISNUMBER(R1085), Q1085 + R1085, Q1085), R1085))</f>
        <v>0</v>
      </c>
      <c r="T1085" s="1">
        <v>0</v>
      </c>
      <c r="U1085" s="1">
        <v>0</v>
      </c>
      <c r="V1085" s="1">
        <v>0</v>
      </c>
      <c r="W1085" s="3">
        <f>IF(OR(U1085="0", V1085="0"), "0", IF(ISNUMBER(U1085), IF(ISNUMBER(V1085), U1085 + V1085, U1085), V1085))</f>
        <v>0</v>
      </c>
      <c r="X1085" s="1">
        <v>0</v>
      </c>
      <c r="Y1085" s="1">
        <v>0</v>
      </c>
      <c r="Z1085" s="1">
        <v>0</v>
      </c>
      <c r="AA1085" s="3">
        <f>IF(OR(Y1085="0", Z1085="0"), "0", IF(ISNUMBER(Y1085), IF(ISNUMBER(Z1085), Y1085 + Z1085, Y1085), Z1085))</f>
        <v>0</v>
      </c>
      <c r="AB1085" s="1">
        <v>0</v>
      </c>
      <c r="AC1085" s="1">
        <v>0</v>
      </c>
      <c r="AD1085" s="3">
        <f>IF(OR(AB1085="0", AC1085="0"), "0", IF(ISNUMBER(AB1085), IF(ISNUMBER(AC1085), AB1085 + AC1085, AB1085), AC1085))</f>
        <v>0</v>
      </c>
      <c r="AE1085" s="1">
        <v>0</v>
      </c>
      <c r="AF1085" s="1">
        <v>0</v>
      </c>
      <c r="AG1085" s="3">
        <f>IF(OR(AE1085="0", AF1085="0"), "0", IF(ISNUMBER(AE1085), IF(ISNUMBER(AF1085), AE1085 + AF1085, AE1085), AF1085))</f>
        <v>0</v>
      </c>
    </row>
    <row r="1086" spans="1:33">
      <c r="A1086" s="1">
        <v>1085</v>
      </c>
      <c r="B1086" s="1" t="s">
        <v>76</v>
      </c>
      <c r="C1086" s="1" t="s">
        <v>77</v>
      </c>
      <c r="D1086" s="1">
        <v>1976</v>
      </c>
      <c r="E1086" s="1">
        <v>0</v>
      </c>
      <c r="F1086" s="1">
        <v>0</v>
      </c>
      <c r="G1086" s="2">
        <f>IF(OR(E1086="0", F1086="0"), "0", IF(ISNUMBER(E1086), IF(ISNUMBER(F1086), E1086 + F1086, E1086), F1086))</f>
        <v>0</v>
      </c>
      <c r="H1086" s="1">
        <v>0</v>
      </c>
      <c r="I1086" s="1">
        <v>0</v>
      </c>
      <c r="J1086" s="3">
        <f>IF(OR(H1086="0", I1086="0"), "0", IF(ISNUMBER(H1086), IF(ISNUMBER(I1086), H1086 + I1086, H1086), I1086))</f>
        <v>0</v>
      </c>
      <c r="K1086" s="1">
        <v>0</v>
      </c>
      <c r="L1086" s="1">
        <v>0</v>
      </c>
      <c r="M1086" s="3">
        <f>IF(OR(K1086="0", L1086="0"), "0", IF(ISNUMBER(K1086), IF(ISNUMBER(L1086), K1086 + L1086, K1086), L1086))</f>
        <v>0</v>
      </c>
      <c r="N1086" s="1">
        <v>0</v>
      </c>
      <c r="O1086" s="1">
        <v>0</v>
      </c>
      <c r="P1086" s="3">
        <f>IF(OR(N1086="0", O1086="0"), "0", IF(ISNUMBER(N1086), IF(ISNUMBER(O1086), N1086 + O1086, N1086), O1086))</f>
        <v>0</v>
      </c>
      <c r="Q1086" s="1">
        <v>0</v>
      </c>
      <c r="R1086" s="1">
        <v>0</v>
      </c>
      <c r="S1086" s="3">
        <f>IF(OR(Q1086="0", R1086="0"), "0", IF(ISNUMBER(Q1086), IF(ISNUMBER(R1086), Q1086 + R1086, Q1086), R1086))</f>
        <v>0</v>
      </c>
      <c r="T1086" s="1">
        <v>0</v>
      </c>
      <c r="U1086" s="1">
        <v>0</v>
      </c>
      <c r="V1086" s="1">
        <v>0</v>
      </c>
      <c r="W1086" s="3">
        <f>IF(OR(U1086="0", V1086="0"), "0", IF(ISNUMBER(U1086), IF(ISNUMBER(V1086), U1086 + V1086, U1086), V1086))</f>
        <v>0</v>
      </c>
      <c r="X1086" s="1">
        <v>0</v>
      </c>
      <c r="Y1086" s="1">
        <v>0</v>
      </c>
      <c r="Z1086" s="1">
        <v>0</v>
      </c>
      <c r="AA1086" s="3">
        <f>IF(OR(Y1086="0", Z1086="0"), "0", IF(ISNUMBER(Y1086), IF(ISNUMBER(Z1086), Y1086 + Z1086, Y1086), Z1086))</f>
        <v>0</v>
      </c>
      <c r="AB1086" s="1">
        <v>0</v>
      </c>
      <c r="AC1086" s="1">
        <v>0</v>
      </c>
      <c r="AD1086" s="3">
        <f>IF(OR(AB1086="0", AC1086="0"), "0", IF(ISNUMBER(AB1086), IF(ISNUMBER(AC1086), AB1086 + AC1086, AB1086), AC1086))</f>
        <v>0</v>
      </c>
      <c r="AE1086" s="1">
        <v>0</v>
      </c>
      <c r="AF1086" s="1">
        <v>0</v>
      </c>
      <c r="AG1086" s="3">
        <f>IF(OR(AE1086="0", AF1086="0"), "0", IF(ISNUMBER(AE1086), IF(ISNUMBER(AF1086), AE1086 + AF1086, AE1086), AF1086))</f>
        <v>0</v>
      </c>
    </row>
    <row r="1087" spans="1:33">
      <c r="A1087" s="1">
        <v>1086</v>
      </c>
      <c r="B1087" s="1" t="s">
        <v>76</v>
      </c>
      <c r="C1087" s="1" t="s">
        <v>77</v>
      </c>
      <c r="D1087" s="1">
        <v>1977</v>
      </c>
      <c r="E1087" s="1">
        <v>0</v>
      </c>
      <c r="F1087" s="1">
        <v>0</v>
      </c>
      <c r="G1087" s="2">
        <f>IF(OR(E1087="0", F1087="0"), "0", IF(ISNUMBER(E1087), IF(ISNUMBER(F1087), E1087 + F1087, E1087), F1087))</f>
        <v>0</v>
      </c>
      <c r="H1087" s="1">
        <v>0</v>
      </c>
      <c r="I1087" s="1">
        <v>0</v>
      </c>
      <c r="J1087" s="3">
        <f>IF(OR(H1087="0", I1087="0"), "0", IF(ISNUMBER(H1087), IF(ISNUMBER(I1087), H1087 + I1087, H1087), I1087))</f>
        <v>0</v>
      </c>
      <c r="K1087" s="1">
        <v>0</v>
      </c>
      <c r="L1087" s="1">
        <v>0</v>
      </c>
      <c r="M1087" s="3">
        <f>IF(OR(K1087="0", L1087="0"), "0", IF(ISNUMBER(K1087), IF(ISNUMBER(L1087), K1087 + L1087, K1087), L1087))</f>
        <v>0</v>
      </c>
      <c r="N1087" s="1">
        <v>0</v>
      </c>
      <c r="O1087" s="1">
        <v>0</v>
      </c>
      <c r="P1087" s="3">
        <f>IF(OR(N1087="0", O1087="0"), "0", IF(ISNUMBER(N1087), IF(ISNUMBER(O1087), N1087 + O1087, N1087), O1087))</f>
        <v>0</v>
      </c>
      <c r="Q1087" s="1">
        <v>0</v>
      </c>
      <c r="R1087" s="1">
        <v>0</v>
      </c>
      <c r="S1087" s="3">
        <f>IF(OR(Q1087="0", R1087="0"), "0", IF(ISNUMBER(Q1087), IF(ISNUMBER(R1087), Q1087 + R1087, Q1087), R1087))</f>
        <v>0</v>
      </c>
      <c r="T1087" s="1">
        <v>0</v>
      </c>
      <c r="U1087" s="1">
        <v>0</v>
      </c>
      <c r="V1087" s="1">
        <v>0</v>
      </c>
      <c r="W1087" s="3">
        <f>IF(OR(U1087="0", V1087="0"), "0", IF(ISNUMBER(U1087), IF(ISNUMBER(V1087), U1087 + V1087, U1087), V1087))</f>
        <v>0</v>
      </c>
      <c r="X1087" s="1">
        <v>0</v>
      </c>
      <c r="Y1087" s="1">
        <v>0</v>
      </c>
      <c r="Z1087" s="1">
        <v>0</v>
      </c>
      <c r="AA1087" s="3">
        <f>IF(OR(Y1087="0", Z1087="0"), "0", IF(ISNUMBER(Y1087), IF(ISNUMBER(Z1087), Y1087 + Z1087, Y1087), Z1087))</f>
        <v>0</v>
      </c>
      <c r="AB1087" s="1">
        <v>0</v>
      </c>
      <c r="AC1087" s="1">
        <v>0</v>
      </c>
      <c r="AD1087" s="3">
        <f>IF(OR(AB1087="0", AC1087="0"), "0", IF(ISNUMBER(AB1087), IF(ISNUMBER(AC1087), AB1087 + AC1087, AB1087), AC1087))</f>
        <v>0</v>
      </c>
      <c r="AE1087" s="1">
        <v>0</v>
      </c>
      <c r="AF1087" s="1">
        <v>0</v>
      </c>
      <c r="AG1087" s="3">
        <f>IF(OR(AE1087="0", AF1087="0"), "0", IF(ISNUMBER(AE1087), IF(ISNUMBER(AF1087), AE1087 + AF1087, AE1087), AF1087))</f>
        <v>0</v>
      </c>
    </row>
    <row r="1088" spans="1:33">
      <c r="A1088" s="1">
        <v>1087</v>
      </c>
      <c r="B1088" s="1" t="s">
        <v>76</v>
      </c>
      <c r="C1088" s="1" t="s">
        <v>77</v>
      </c>
      <c r="D1088" s="1">
        <v>1978</v>
      </c>
      <c r="E1088" s="1">
        <v>0</v>
      </c>
      <c r="F1088" s="1">
        <v>0</v>
      </c>
      <c r="G1088" s="2">
        <f>IF(OR(E1088="0", F1088="0"), "0", IF(ISNUMBER(E1088), IF(ISNUMBER(F1088), E1088 + F1088, E1088), F1088))</f>
        <v>0</v>
      </c>
      <c r="H1088" s="1">
        <v>0</v>
      </c>
      <c r="I1088" s="1">
        <v>0</v>
      </c>
      <c r="J1088" s="3">
        <f>IF(OR(H1088="0", I1088="0"), "0", IF(ISNUMBER(H1088), IF(ISNUMBER(I1088), H1088 + I1088, H1088), I1088))</f>
        <v>0</v>
      </c>
      <c r="K1088" s="1">
        <v>0</v>
      </c>
      <c r="L1088" s="1">
        <v>0</v>
      </c>
      <c r="M1088" s="3">
        <f>IF(OR(K1088="0", L1088="0"), "0", IF(ISNUMBER(K1088), IF(ISNUMBER(L1088), K1088 + L1088, K1088), L1088))</f>
        <v>0</v>
      </c>
      <c r="N1088" s="1">
        <v>0</v>
      </c>
      <c r="O1088" s="1">
        <v>0</v>
      </c>
      <c r="P1088" s="3">
        <f>IF(OR(N1088="0", O1088="0"), "0", IF(ISNUMBER(N1088), IF(ISNUMBER(O1088), N1088 + O1088, N1088), O1088))</f>
        <v>0</v>
      </c>
      <c r="Q1088" s="1">
        <v>0</v>
      </c>
      <c r="R1088" s="1">
        <v>0</v>
      </c>
      <c r="S1088" s="3">
        <f>IF(OR(Q1088="0", R1088="0"), "0", IF(ISNUMBER(Q1088), IF(ISNUMBER(R1088), Q1088 + R1088, Q1088), R1088))</f>
        <v>0</v>
      </c>
      <c r="T1088" s="1">
        <v>0</v>
      </c>
      <c r="U1088" s="1">
        <v>0</v>
      </c>
      <c r="V1088" s="1">
        <v>0</v>
      </c>
      <c r="W1088" s="3">
        <f>IF(OR(U1088="0", V1088="0"), "0", IF(ISNUMBER(U1088), IF(ISNUMBER(V1088), U1088 + V1088, U1088), V1088))</f>
        <v>0</v>
      </c>
      <c r="X1088" s="1">
        <v>0</v>
      </c>
      <c r="Y1088" s="1">
        <v>0</v>
      </c>
      <c r="Z1088" s="1">
        <v>0</v>
      </c>
      <c r="AA1088" s="3">
        <f>IF(OR(Y1088="0", Z1088="0"), "0", IF(ISNUMBER(Y1088), IF(ISNUMBER(Z1088), Y1088 + Z1088, Y1088), Z1088))</f>
        <v>0</v>
      </c>
      <c r="AB1088" s="1">
        <v>0</v>
      </c>
      <c r="AC1088" s="1">
        <v>0</v>
      </c>
      <c r="AD1088" s="3">
        <f>IF(OR(AB1088="0", AC1088="0"), "0", IF(ISNUMBER(AB1088), IF(ISNUMBER(AC1088), AB1088 + AC1088, AB1088), AC1088))</f>
        <v>0</v>
      </c>
      <c r="AE1088" s="1">
        <v>0</v>
      </c>
      <c r="AF1088" s="1">
        <v>0</v>
      </c>
      <c r="AG1088" s="3">
        <f>IF(OR(AE1088="0", AF1088="0"), "0", IF(ISNUMBER(AE1088), IF(ISNUMBER(AF1088), AE1088 + AF1088, AE1088), AF1088))</f>
        <v>0</v>
      </c>
    </row>
    <row r="1089" spans="1:33">
      <c r="A1089" s="1">
        <v>1088</v>
      </c>
      <c r="B1089" s="1" t="s">
        <v>76</v>
      </c>
      <c r="C1089" s="1" t="s">
        <v>77</v>
      </c>
      <c r="D1089" s="1">
        <v>1979</v>
      </c>
      <c r="E1089" s="1">
        <v>0</v>
      </c>
      <c r="F1089" s="1">
        <v>0</v>
      </c>
      <c r="G1089" s="2">
        <f>IF(OR(E1089="0", F1089="0"), "0", IF(ISNUMBER(E1089), IF(ISNUMBER(F1089), E1089 + F1089, E1089), F1089))</f>
        <v>0</v>
      </c>
      <c r="H1089" s="1">
        <v>0</v>
      </c>
      <c r="I1089" s="1">
        <v>0</v>
      </c>
      <c r="J1089" s="3">
        <f>IF(OR(H1089="0", I1089="0"), "0", IF(ISNUMBER(H1089), IF(ISNUMBER(I1089), H1089 + I1089, H1089), I1089))</f>
        <v>0</v>
      </c>
      <c r="K1089" s="1">
        <v>0</v>
      </c>
      <c r="L1089" s="1">
        <v>0</v>
      </c>
      <c r="M1089" s="3">
        <f>IF(OR(K1089="0", L1089="0"), "0", IF(ISNUMBER(K1089), IF(ISNUMBER(L1089), K1089 + L1089, K1089), L1089))</f>
        <v>0</v>
      </c>
      <c r="N1089" s="1">
        <v>0</v>
      </c>
      <c r="O1089" s="1">
        <v>0</v>
      </c>
      <c r="P1089" s="3">
        <f>IF(OR(N1089="0", O1089="0"), "0", IF(ISNUMBER(N1089), IF(ISNUMBER(O1089), N1089 + O1089, N1089), O1089))</f>
        <v>0</v>
      </c>
      <c r="Q1089" s="1">
        <v>0</v>
      </c>
      <c r="R1089" s="1">
        <v>0</v>
      </c>
      <c r="S1089" s="3">
        <f>IF(OR(Q1089="0", R1089="0"), "0", IF(ISNUMBER(Q1089), IF(ISNUMBER(R1089), Q1089 + R1089, Q1089), R1089))</f>
        <v>0</v>
      </c>
      <c r="T1089" s="1">
        <v>0</v>
      </c>
      <c r="U1089" s="1">
        <v>0</v>
      </c>
      <c r="V1089" s="1">
        <v>0</v>
      </c>
      <c r="W1089" s="3">
        <f>IF(OR(U1089="0", V1089="0"), "0", IF(ISNUMBER(U1089), IF(ISNUMBER(V1089), U1089 + V1089, U1089), V1089))</f>
        <v>0</v>
      </c>
      <c r="X1089" s="1">
        <v>0</v>
      </c>
      <c r="Y1089" s="1">
        <v>0</v>
      </c>
      <c r="Z1089" s="1">
        <v>0</v>
      </c>
      <c r="AA1089" s="3">
        <f>IF(OR(Y1089="0", Z1089="0"), "0", IF(ISNUMBER(Y1089), IF(ISNUMBER(Z1089), Y1089 + Z1089, Y1089), Z1089))</f>
        <v>0</v>
      </c>
      <c r="AB1089" s="1">
        <v>0</v>
      </c>
      <c r="AC1089" s="1">
        <v>0</v>
      </c>
      <c r="AD1089" s="3">
        <f>IF(OR(AB1089="0", AC1089="0"), "0", IF(ISNUMBER(AB1089), IF(ISNUMBER(AC1089), AB1089 + AC1089, AB1089), AC1089))</f>
        <v>0</v>
      </c>
      <c r="AE1089" s="1">
        <v>0</v>
      </c>
      <c r="AF1089" s="1">
        <v>0</v>
      </c>
      <c r="AG1089" s="3">
        <f>IF(OR(AE1089="0", AF1089="0"), "0", IF(ISNUMBER(AE1089), IF(ISNUMBER(AF1089), AE1089 + AF1089, AE1089), AF1089))</f>
        <v>0</v>
      </c>
    </row>
    <row r="1090" spans="1:33">
      <c r="A1090" s="1">
        <v>1089</v>
      </c>
      <c r="B1090" s="1" t="s">
        <v>76</v>
      </c>
      <c r="C1090" s="1" t="s">
        <v>77</v>
      </c>
      <c r="D1090" s="1">
        <v>1980</v>
      </c>
      <c r="E1090" s="1">
        <v>0</v>
      </c>
      <c r="F1090" s="1">
        <v>0</v>
      </c>
      <c r="G1090" s="2">
        <f>IF(OR(E1090="0", F1090="0"), "0", IF(ISNUMBER(E1090), IF(ISNUMBER(F1090), E1090 + F1090, E1090), F1090))</f>
        <v>0</v>
      </c>
      <c r="H1090" s="1">
        <v>0</v>
      </c>
      <c r="I1090" s="1">
        <v>0</v>
      </c>
      <c r="J1090" s="3">
        <f>IF(OR(H1090="0", I1090="0"), "0", IF(ISNUMBER(H1090), IF(ISNUMBER(I1090), H1090 + I1090, H1090), I1090))</f>
        <v>0</v>
      </c>
      <c r="K1090" s="1">
        <v>0</v>
      </c>
      <c r="L1090" s="1">
        <v>0</v>
      </c>
      <c r="M1090" s="3">
        <f>IF(OR(K1090="0", L1090="0"), "0", IF(ISNUMBER(K1090), IF(ISNUMBER(L1090), K1090 + L1090, K1090), L1090))</f>
        <v>0</v>
      </c>
      <c r="N1090" s="1">
        <v>0</v>
      </c>
      <c r="O1090" s="1">
        <v>0</v>
      </c>
      <c r="P1090" s="3">
        <f>IF(OR(N1090="0", O1090="0"), "0", IF(ISNUMBER(N1090), IF(ISNUMBER(O1090), N1090 + O1090, N1090), O1090))</f>
        <v>0</v>
      </c>
      <c r="Q1090" s="1">
        <v>0</v>
      </c>
      <c r="R1090" s="1">
        <v>0</v>
      </c>
      <c r="S1090" s="3">
        <f>IF(OR(Q1090="0", R1090="0"), "0", IF(ISNUMBER(Q1090), IF(ISNUMBER(R1090), Q1090 + R1090, Q1090), R1090))</f>
        <v>0</v>
      </c>
      <c r="T1090" s="1">
        <v>0</v>
      </c>
      <c r="U1090" s="1">
        <v>0</v>
      </c>
      <c r="V1090" s="1">
        <v>0</v>
      </c>
      <c r="W1090" s="3">
        <f>IF(OR(U1090="0", V1090="0"), "0", IF(ISNUMBER(U1090), IF(ISNUMBER(V1090), U1090 + V1090, U1090), V1090))</f>
        <v>0</v>
      </c>
      <c r="X1090" s="1">
        <v>0</v>
      </c>
      <c r="Y1090" s="1">
        <v>0</v>
      </c>
      <c r="Z1090" s="1">
        <v>0</v>
      </c>
      <c r="AA1090" s="3">
        <f>IF(OR(Y1090="0", Z1090="0"), "0", IF(ISNUMBER(Y1090), IF(ISNUMBER(Z1090), Y1090 + Z1090, Y1090), Z1090))</f>
        <v>0</v>
      </c>
      <c r="AB1090" s="1">
        <v>0</v>
      </c>
      <c r="AC1090" s="1">
        <v>0</v>
      </c>
      <c r="AD1090" s="3">
        <f>IF(OR(AB1090="0", AC1090="0"), "0", IF(ISNUMBER(AB1090), IF(ISNUMBER(AC1090), AB1090 + AC1090, AB1090), AC1090))</f>
        <v>0</v>
      </c>
      <c r="AE1090" s="1">
        <v>0</v>
      </c>
      <c r="AF1090" s="1">
        <v>0</v>
      </c>
      <c r="AG1090" s="3">
        <f>IF(OR(AE1090="0", AF1090="0"), "0", IF(ISNUMBER(AE1090), IF(ISNUMBER(AF1090), AE1090 + AF1090, AE1090), AF1090))</f>
        <v>0</v>
      </c>
    </row>
    <row r="1091" spans="1:33">
      <c r="A1091" s="1">
        <v>1090</v>
      </c>
      <c r="B1091" s="1" t="s">
        <v>76</v>
      </c>
      <c r="C1091" s="1" t="s">
        <v>77</v>
      </c>
      <c r="D1091" s="1">
        <v>1981</v>
      </c>
      <c r="E1091" s="1">
        <v>0</v>
      </c>
      <c r="F1091" s="1">
        <v>0</v>
      </c>
      <c r="G1091" s="2">
        <f>IF(OR(E1091="0", F1091="0"), "0", IF(ISNUMBER(E1091), IF(ISNUMBER(F1091), E1091 + F1091, E1091), F1091))</f>
        <v>0</v>
      </c>
      <c r="H1091" s="1">
        <v>0</v>
      </c>
      <c r="I1091" s="1">
        <v>0</v>
      </c>
      <c r="J1091" s="3">
        <f>IF(OR(H1091="0", I1091="0"), "0", IF(ISNUMBER(H1091), IF(ISNUMBER(I1091), H1091 + I1091, H1091), I1091))</f>
        <v>0</v>
      </c>
      <c r="K1091" s="1">
        <v>0</v>
      </c>
      <c r="L1091" s="1">
        <v>0</v>
      </c>
      <c r="M1091" s="3">
        <f>IF(OR(K1091="0", L1091="0"), "0", IF(ISNUMBER(K1091), IF(ISNUMBER(L1091), K1091 + L1091, K1091), L1091))</f>
        <v>0</v>
      </c>
      <c r="N1091" s="1">
        <v>0</v>
      </c>
      <c r="O1091" s="1">
        <v>0</v>
      </c>
      <c r="P1091" s="3">
        <f>IF(OR(N1091="0", O1091="0"), "0", IF(ISNUMBER(N1091), IF(ISNUMBER(O1091), N1091 + O1091, N1091), O1091))</f>
        <v>0</v>
      </c>
      <c r="Q1091" s="1">
        <v>0</v>
      </c>
      <c r="R1091" s="1">
        <v>0</v>
      </c>
      <c r="S1091" s="3">
        <f>IF(OR(Q1091="0", R1091="0"), "0", IF(ISNUMBER(Q1091), IF(ISNUMBER(R1091), Q1091 + R1091, Q1091), R1091))</f>
        <v>0</v>
      </c>
      <c r="T1091" s="1">
        <v>0</v>
      </c>
      <c r="U1091" s="1">
        <v>0</v>
      </c>
      <c r="V1091" s="1">
        <v>0</v>
      </c>
      <c r="W1091" s="3">
        <f>IF(OR(U1091="0", V1091="0"), "0", IF(ISNUMBER(U1091), IF(ISNUMBER(V1091), U1091 + V1091, U1091), V1091))</f>
        <v>0</v>
      </c>
      <c r="X1091" s="1">
        <v>0</v>
      </c>
      <c r="Y1091" s="1">
        <v>0</v>
      </c>
      <c r="Z1091" s="1">
        <v>0</v>
      </c>
      <c r="AA1091" s="3">
        <f>IF(OR(Y1091="0", Z1091="0"), "0", IF(ISNUMBER(Y1091), IF(ISNUMBER(Z1091), Y1091 + Z1091, Y1091), Z1091))</f>
        <v>0</v>
      </c>
      <c r="AB1091" s="1">
        <v>0</v>
      </c>
      <c r="AC1091" s="1">
        <v>0</v>
      </c>
      <c r="AD1091" s="3">
        <f>IF(OR(AB1091="0", AC1091="0"), "0", IF(ISNUMBER(AB1091), IF(ISNUMBER(AC1091), AB1091 + AC1091, AB1091), AC1091))</f>
        <v>0</v>
      </c>
      <c r="AE1091" s="1">
        <v>0</v>
      </c>
      <c r="AF1091" s="1">
        <v>0</v>
      </c>
      <c r="AG1091" s="3">
        <f>IF(OR(AE1091="0", AF1091="0"), "0", IF(ISNUMBER(AE1091), IF(ISNUMBER(AF1091), AE1091 + AF1091, AE1091), AF1091))</f>
        <v>0</v>
      </c>
    </row>
    <row r="1092" spans="1:33">
      <c r="A1092" s="1">
        <v>1091</v>
      </c>
      <c r="B1092" s="1" t="s">
        <v>76</v>
      </c>
      <c r="C1092" s="1" t="s">
        <v>77</v>
      </c>
      <c r="D1092" s="1">
        <v>1982</v>
      </c>
      <c r="E1092" s="1">
        <v>0</v>
      </c>
      <c r="F1092" s="1">
        <v>0</v>
      </c>
      <c r="G1092" s="2">
        <f>IF(OR(E1092="0", F1092="0"), "0", IF(ISNUMBER(E1092), IF(ISNUMBER(F1092), E1092 + F1092, E1092), F1092))</f>
        <v>0</v>
      </c>
      <c r="H1092" s="1">
        <v>0</v>
      </c>
      <c r="I1092" s="1">
        <v>0</v>
      </c>
      <c r="J1092" s="3">
        <f>IF(OR(H1092="0", I1092="0"), "0", IF(ISNUMBER(H1092), IF(ISNUMBER(I1092), H1092 + I1092, H1092), I1092))</f>
        <v>0</v>
      </c>
      <c r="K1092" s="1">
        <v>0</v>
      </c>
      <c r="L1092" s="1">
        <v>0</v>
      </c>
      <c r="M1092" s="3">
        <f>IF(OR(K1092="0", L1092="0"), "0", IF(ISNUMBER(K1092), IF(ISNUMBER(L1092), K1092 + L1092, K1092), L1092))</f>
        <v>0</v>
      </c>
      <c r="N1092" s="1">
        <v>0</v>
      </c>
      <c r="O1092" s="1">
        <v>0</v>
      </c>
      <c r="P1092" s="3">
        <f>IF(OR(N1092="0", O1092="0"), "0", IF(ISNUMBER(N1092), IF(ISNUMBER(O1092), N1092 + O1092, N1092), O1092))</f>
        <v>0</v>
      </c>
      <c r="Q1092" s="1">
        <v>0</v>
      </c>
      <c r="R1092" s="1">
        <v>0</v>
      </c>
      <c r="S1092" s="3">
        <f>IF(OR(Q1092="0", R1092="0"), "0", IF(ISNUMBER(Q1092), IF(ISNUMBER(R1092), Q1092 + R1092, Q1092), R1092))</f>
        <v>0</v>
      </c>
      <c r="T1092" s="1">
        <v>0</v>
      </c>
      <c r="U1092" s="1">
        <v>0</v>
      </c>
      <c r="V1092" s="1">
        <v>0</v>
      </c>
      <c r="W1092" s="3">
        <f>IF(OR(U1092="0", V1092="0"), "0", IF(ISNUMBER(U1092), IF(ISNUMBER(V1092), U1092 + V1092, U1092), V1092))</f>
        <v>0</v>
      </c>
      <c r="X1092" s="1">
        <v>0</v>
      </c>
      <c r="Y1092" s="1">
        <v>0</v>
      </c>
      <c r="Z1092" s="1">
        <v>0</v>
      </c>
      <c r="AA1092" s="3">
        <f>IF(OR(Y1092="0", Z1092="0"), "0", IF(ISNUMBER(Y1092), IF(ISNUMBER(Z1092), Y1092 + Z1092, Y1092), Z1092))</f>
        <v>0</v>
      </c>
      <c r="AB1092" s="1">
        <v>0</v>
      </c>
      <c r="AC1092" s="1">
        <v>0</v>
      </c>
      <c r="AD1092" s="3">
        <f>IF(OR(AB1092="0", AC1092="0"), "0", IF(ISNUMBER(AB1092), IF(ISNUMBER(AC1092), AB1092 + AC1092, AB1092), AC1092))</f>
        <v>0</v>
      </c>
      <c r="AE1092" s="1">
        <v>0</v>
      </c>
      <c r="AF1092" s="1">
        <v>0</v>
      </c>
      <c r="AG1092" s="3">
        <f>IF(OR(AE1092="0", AF1092="0"), "0", IF(ISNUMBER(AE1092), IF(ISNUMBER(AF1092), AE1092 + AF1092, AE1092), AF1092))</f>
        <v>0</v>
      </c>
    </row>
    <row r="1093" spans="1:33">
      <c r="A1093" s="1">
        <v>1092</v>
      </c>
      <c r="B1093" s="1" t="s">
        <v>76</v>
      </c>
      <c r="C1093" s="1" t="s">
        <v>77</v>
      </c>
      <c r="D1093" s="1">
        <v>1983</v>
      </c>
      <c r="E1093" s="1">
        <v>0</v>
      </c>
      <c r="F1093" s="1">
        <v>0</v>
      </c>
      <c r="G1093" s="2">
        <f>IF(OR(E1093="0", F1093="0"), "0", IF(ISNUMBER(E1093), IF(ISNUMBER(F1093), E1093 + F1093, E1093), F1093))</f>
        <v>0</v>
      </c>
      <c r="H1093" s="1">
        <v>0</v>
      </c>
      <c r="I1093" s="1">
        <v>0</v>
      </c>
      <c r="J1093" s="3">
        <f>IF(OR(H1093="0", I1093="0"), "0", IF(ISNUMBER(H1093), IF(ISNUMBER(I1093), H1093 + I1093, H1093), I1093))</f>
        <v>0</v>
      </c>
      <c r="K1093" s="1">
        <v>0</v>
      </c>
      <c r="L1093" s="1">
        <v>0</v>
      </c>
      <c r="M1093" s="3">
        <f>IF(OR(K1093="0", L1093="0"), "0", IF(ISNUMBER(K1093), IF(ISNUMBER(L1093), K1093 + L1093, K1093), L1093))</f>
        <v>0</v>
      </c>
      <c r="N1093" s="1">
        <v>0</v>
      </c>
      <c r="O1093" s="1">
        <v>0</v>
      </c>
      <c r="P1093" s="3">
        <f>IF(OR(N1093="0", O1093="0"), "0", IF(ISNUMBER(N1093), IF(ISNUMBER(O1093), N1093 + O1093, N1093), O1093))</f>
        <v>0</v>
      </c>
      <c r="Q1093" s="1">
        <v>0</v>
      </c>
      <c r="R1093" s="1">
        <v>0</v>
      </c>
      <c r="S1093" s="3">
        <f>IF(OR(Q1093="0", R1093="0"), "0", IF(ISNUMBER(Q1093), IF(ISNUMBER(R1093), Q1093 + R1093, Q1093), R1093))</f>
        <v>0</v>
      </c>
      <c r="T1093" s="1">
        <v>0</v>
      </c>
      <c r="U1093" s="1">
        <v>0</v>
      </c>
      <c r="V1093" s="1">
        <v>0</v>
      </c>
      <c r="W1093" s="3">
        <f>IF(OR(U1093="0", V1093="0"), "0", IF(ISNUMBER(U1093), IF(ISNUMBER(V1093), U1093 + V1093, U1093), V1093))</f>
        <v>0</v>
      </c>
      <c r="X1093" s="1">
        <v>0</v>
      </c>
      <c r="Y1093" s="1">
        <v>0</v>
      </c>
      <c r="Z1093" s="1">
        <v>0</v>
      </c>
      <c r="AA1093" s="3">
        <f>IF(OR(Y1093="0", Z1093="0"), "0", IF(ISNUMBER(Y1093), IF(ISNUMBER(Z1093), Y1093 + Z1093, Y1093), Z1093))</f>
        <v>0</v>
      </c>
      <c r="AB1093" s="1">
        <v>0</v>
      </c>
      <c r="AC1093" s="1">
        <v>0</v>
      </c>
      <c r="AD1093" s="3">
        <f>IF(OR(AB1093="0", AC1093="0"), "0", IF(ISNUMBER(AB1093), IF(ISNUMBER(AC1093), AB1093 + AC1093, AB1093), AC1093))</f>
        <v>0</v>
      </c>
      <c r="AE1093" s="1">
        <v>0</v>
      </c>
      <c r="AF1093" s="1">
        <v>0</v>
      </c>
      <c r="AG1093" s="3">
        <f>IF(OR(AE1093="0", AF1093="0"), "0", IF(ISNUMBER(AE1093), IF(ISNUMBER(AF1093), AE1093 + AF1093, AE1093), AF1093))</f>
        <v>0</v>
      </c>
    </row>
    <row r="1094" spans="1:33">
      <c r="A1094" s="1">
        <v>1093</v>
      </c>
      <c r="B1094" s="1" t="s">
        <v>76</v>
      </c>
      <c r="C1094" s="1" t="s">
        <v>77</v>
      </c>
      <c r="D1094" s="1">
        <v>1984</v>
      </c>
      <c r="E1094" s="1">
        <v>0</v>
      </c>
      <c r="F1094" s="1">
        <v>0</v>
      </c>
      <c r="G1094" s="2">
        <f>IF(OR(E1094="0", F1094="0"), "0", IF(ISNUMBER(E1094), IF(ISNUMBER(F1094), E1094 + F1094, E1094), F1094))</f>
        <v>0</v>
      </c>
      <c r="H1094" s="1">
        <v>0</v>
      </c>
      <c r="I1094" s="1">
        <v>0</v>
      </c>
      <c r="J1094" s="3">
        <f>IF(OR(H1094="0", I1094="0"), "0", IF(ISNUMBER(H1094), IF(ISNUMBER(I1094), H1094 + I1094, H1094), I1094))</f>
        <v>0</v>
      </c>
      <c r="K1094" s="1">
        <v>0</v>
      </c>
      <c r="L1094" s="1">
        <v>0</v>
      </c>
      <c r="M1094" s="3">
        <f>IF(OR(K1094="0", L1094="0"), "0", IF(ISNUMBER(K1094), IF(ISNUMBER(L1094), K1094 + L1094, K1094), L1094))</f>
        <v>0</v>
      </c>
      <c r="N1094" s="1">
        <v>0</v>
      </c>
      <c r="O1094" s="1">
        <v>0</v>
      </c>
      <c r="P1094" s="3">
        <f>IF(OR(N1094="0", O1094="0"), "0", IF(ISNUMBER(N1094), IF(ISNUMBER(O1094), N1094 + O1094, N1094), O1094))</f>
        <v>0</v>
      </c>
      <c r="Q1094" s="1">
        <v>0</v>
      </c>
      <c r="R1094" s="1">
        <v>0</v>
      </c>
      <c r="S1094" s="3">
        <f>IF(OR(Q1094="0", R1094="0"), "0", IF(ISNUMBER(Q1094), IF(ISNUMBER(R1094), Q1094 + R1094, Q1094), R1094))</f>
        <v>0</v>
      </c>
      <c r="T1094" s="1">
        <v>0</v>
      </c>
      <c r="U1094" s="1">
        <v>0</v>
      </c>
      <c r="V1094" s="1">
        <v>0</v>
      </c>
      <c r="W1094" s="3">
        <f>IF(OR(U1094="0", V1094="0"), "0", IF(ISNUMBER(U1094), IF(ISNUMBER(V1094), U1094 + V1094, U1094), V1094))</f>
        <v>0</v>
      </c>
      <c r="X1094" s="1">
        <v>0</v>
      </c>
      <c r="Y1094" s="1">
        <v>0</v>
      </c>
      <c r="Z1094" s="1">
        <v>0</v>
      </c>
      <c r="AA1094" s="3">
        <f>IF(OR(Y1094="0", Z1094="0"), "0", IF(ISNUMBER(Y1094), IF(ISNUMBER(Z1094), Y1094 + Z1094, Y1094), Z1094))</f>
        <v>0</v>
      </c>
      <c r="AB1094" s="1">
        <v>0</v>
      </c>
      <c r="AC1094" s="1">
        <v>0</v>
      </c>
      <c r="AD1094" s="3">
        <f>IF(OR(AB1094="0", AC1094="0"), "0", IF(ISNUMBER(AB1094), IF(ISNUMBER(AC1094), AB1094 + AC1094, AB1094), AC1094))</f>
        <v>0</v>
      </c>
      <c r="AE1094" s="1">
        <v>0</v>
      </c>
      <c r="AF1094" s="1">
        <v>0</v>
      </c>
      <c r="AG1094" s="3">
        <f>IF(OR(AE1094="0", AF1094="0"), "0", IF(ISNUMBER(AE1094), IF(ISNUMBER(AF1094), AE1094 + AF1094, AE1094), AF1094))</f>
        <v>0</v>
      </c>
    </row>
    <row r="1095" spans="1:33">
      <c r="A1095" s="1">
        <v>1094</v>
      </c>
      <c r="B1095" s="1" t="s">
        <v>76</v>
      </c>
      <c r="C1095" s="1" t="s">
        <v>77</v>
      </c>
      <c r="D1095" s="1">
        <v>1985</v>
      </c>
      <c r="E1095" s="1">
        <v>0</v>
      </c>
      <c r="F1095" s="1">
        <v>0</v>
      </c>
      <c r="G1095" s="2">
        <f>IF(OR(E1095="0", F1095="0"), "0", IF(ISNUMBER(E1095), IF(ISNUMBER(F1095), E1095 + F1095, E1095), F1095))</f>
        <v>0</v>
      </c>
      <c r="H1095" s="1">
        <v>0</v>
      </c>
      <c r="I1095" s="1">
        <v>0</v>
      </c>
      <c r="J1095" s="3">
        <f>IF(OR(H1095="0", I1095="0"), "0", IF(ISNUMBER(H1095), IF(ISNUMBER(I1095), H1095 + I1095, H1095), I1095))</f>
        <v>0</v>
      </c>
      <c r="K1095" s="1">
        <v>0</v>
      </c>
      <c r="L1095" s="1">
        <v>0</v>
      </c>
      <c r="M1095" s="3">
        <f>IF(OR(K1095="0", L1095="0"), "0", IF(ISNUMBER(K1095), IF(ISNUMBER(L1095), K1095 + L1095, K1095), L1095))</f>
        <v>0</v>
      </c>
      <c r="N1095" s="1">
        <v>0</v>
      </c>
      <c r="O1095" s="1">
        <v>0</v>
      </c>
      <c r="P1095" s="3">
        <f>IF(OR(N1095="0", O1095="0"), "0", IF(ISNUMBER(N1095), IF(ISNUMBER(O1095), N1095 + O1095, N1095), O1095))</f>
        <v>0</v>
      </c>
      <c r="Q1095" s="1">
        <v>0</v>
      </c>
      <c r="R1095" s="1">
        <v>0</v>
      </c>
      <c r="S1095" s="3">
        <f>IF(OR(Q1095="0", R1095="0"), "0", IF(ISNUMBER(Q1095), IF(ISNUMBER(R1095), Q1095 + R1095, Q1095), R1095))</f>
        <v>0</v>
      </c>
      <c r="T1095" s="1">
        <v>0</v>
      </c>
      <c r="U1095" s="1">
        <v>0</v>
      </c>
      <c r="V1095" s="1">
        <v>0</v>
      </c>
      <c r="W1095" s="3">
        <f>IF(OR(U1095="0", V1095="0"), "0", IF(ISNUMBER(U1095), IF(ISNUMBER(V1095), U1095 + V1095, U1095), V1095))</f>
        <v>0</v>
      </c>
      <c r="X1095" s="1">
        <v>0</v>
      </c>
      <c r="Y1095" s="1">
        <v>0</v>
      </c>
      <c r="Z1095" s="1">
        <v>0</v>
      </c>
      <c r="AA1095" s="3">
        <f>IF(OR(Y1095="0", Z1095="0"), "0", IF(ISNUMBER(Y1095), IF(ISNUMBER(Z1095), Y1095 + Z1095, Y1095), Z1095))</f>
        <v>0</v>
      </c>
      <c r="AB1095" s="1">
        <v>0</v>
      </c>
      <c r="AC1095" s="1">
        <v>0</v>
      </c>
      <c r="AD1095" s="3">
        <f>IF(OR(AB1095="0", AC1095="0"), "0", IF(ISNUMBER(AB1095), IF(ISNUMBER(AC1095), AB1095 + AC1095, AB1095), AC1095))</f>
        <v>0</v>
      </c>
      <c r="AE1095" s="1">
        <v>0</v>
      </c>
      <c r="AF1095" s="1">
        <v>0</v>
      </c>
      <c r="AG1095" s="3">
        <f>IF(OR(AE1095="0", AF1095="0"), "0", IF(ISNUMBER(AE1095), IF(ISNUMBER(AF1095), AE1095 + AF1095, AE1095), AF1095))</f>
        <v>0</v>
      </c>
    </row>
    <row r="1096" spans="1:33">
      <c r="A1096" s="1">
        <v>1095</v>
      </c>
      <c r="B1096" s="1" t="s">
        <v>76</v>
      </c>
      <c r="C1096" s="1" t="s">
        <v>77</v>
      </c>
      <c r="D1096" s="1">
        <v>1986</v>
      </c>
      <c r="E1096" s="1">
        <v>0</v>
      </c>
      <c r="F1096" s="1">
        <v>0</v>
      </c>
      <c r="G1096" s="2">
        <f>IF(OR(E1096="0", F1096="0"), "0", IF(ISNUMBER(E1096), IF(ISNUMBER(F1096), E1096 + F1096, E1096), F1096))</f>
        <v>0</v>
      </c>
      <c r="H1096" s="1">
        <v>0</v>
      </c>
      <c r="I1096" s="1">
        <v>0</v>
      </c>
      <c r="J1096" s="3">
        <f>IF(OR(H1096="0", I1096="0"), "0", IF(ISNUMBER(H1096), IF(ISNUMBER(I1096), H1096 + I1096, H1096), I1096))</f>
        <v>0</v>
      </c>
      <c r="K1096" s="1">
        <v>0</v>
      </c>
      <c r="L1096" s="1">
        <v>0</v>
      </c>
      <c r="M1096" s="3">
        <f>IF(OR(K1096="0", L1096="0"), "0", IF(ISNUMBER(K1096), IF(ISNUMBER(L1096), K1096 + L1096, K1096), L1096))</f>
        <v>0</v>
      </c>
      <c r="N1096" s="1">
        <v>0</v>
      </c>
      <c r="O1096" s="1">
        <v>0</v>
      </c>
      <c r="P1096" s="3">
        <f>IF(OR(N1096="0", O1096="0"), "0", IF(ISNUMBER(N1096), IF(ISNUMBER(O1096), N1096 + O1096, N1096), O1096))</f>
        <v>0</v>
      </c>
      <c r="Q1096" s="1">
        <v>0</v>
      </c>
      <c r="R1096" s="1">
        <v>0</v>
      </c>
      <c r="S1096" s="3">
        <f>IF(OR(Q1096="0", R1096="0"), "0", IF(ISNUMBER(Q1096), IF(ISNUMBER(R1096), Q1096 + R1096, Q1096), R1096))</f>
        <v>0</v>
      </c>
      <c r="T1096" s="1">
        <v>0</v>
      </c>
      <c r="U1096" s="1">
        <v>0</v>
      </c>
      <c r="V1096" s="1">
        <v>0</v>
      </c>
      <c r="W1096" s="3">
        <f>IF(OR(U1096="0", V1096="0"), "0", IF(ISNUMBER(U1096), IF(ISNUMBER(V1096), U1096 + V1096, U1096), V1096))</f>
        <v>0</v>
      </c>
      <c r="X1096" s="1">
        <v>0</v>
      </c>
      <c r="Y1096" s="1">
        <v>0</v>
      </c>
      <c r="Z1096" s="1">
        <v>0</v>
      </c>
      <c r="AA1096" s="3">
        <f>IF(OR(Y1096="0", Z1096="0"), "0", IF(ISNUMBER(Y1096), IF(ISNUMBER(Z1096), Y1096 + Z1096, Y1096), Z1096))</f>
        <v>0</v>
      </c>
      <c r="AB1096" s="1">
        <v>0</v>
      </c>
      <c r="AC1096" s="1">
        <v>0</v>
      </c>
      <c r="AD1096" s="3">
        <f>IF(OR(AB1096="0", AC1096="0"), "0", IF(ISNUMBER(AB1096), IF(ISNUMBER(AC1096), AB1096 + AC1096, AB1096), AC1096))</f>
        <v>0</v>
      </c>
      <c r="AE1096" s="1">
        <v>0</v>
      </c>
      <c r="AF1096" s="1">
        <v>0</v>
      </c>
      <c r="AG1096" s="3">
        <f>IF(OR(AE1096="0", AF1096="0"), "0", IF(ISNUMBER(AE1096), IF(ISNUMBER(AF1096), AE1096 + AF1096, AE1096), AF1096))</f>
        <v>0</v>
      </c>
    </row>
    <row r="1097" spans="1:33">
      <c r="A1097" s="1">
        <v>1096</v>
      </c>
      <c r="B1097" s="1" t="s">
        <v>76</v>
      </c>
      <c r="C1097" s="1" t="s">
        <v>77</v>
      </c>
      <c r="D1097" s="1">
        <v>1987</v>
      </c>
      <c r="E1097" s="1">
        <v>0</v>
      </c>
      <c r="F1097" s="1">
        <v>0</v>
      </c>
      <c r="G1097" s="2">
        <f>IF(OR(E1097="0", F1097="0"), "0", IF(ISNUMBER(E1097), IF(ISNUMBER(F1097), E1097 + F1097, E1097), F1097))</f>
        <v>0</v>
      </c>
      <c r="H1097" s="1">
        <v>0</v>
      </c>
      <c r="I1097" s="1">
        <v>0</v>
      </c>
      <c r="J1097" s="3">
        <f>IF(OR(H1097="0", I1097="0"), "0", IF(ISNUMBER(H1097), IF(ISNUMBER(I1097), H1097 + I1097, H1097), I1097))</f>
        <v>0</v>
      </c>
      <c r="K1097" s="1">
        <v>0</v>
      </c>
      <c r="L1097" s="1">
        <v>0</v>
      </c>
      <c r="M1097" s="3">
        <f>IF(OR(K1097="0", L1097="0"), "0", IF(ISNUMBER(K1097), IF(ISNUMBER(L1097), K1097 + L1097, K1097), L1097))</f>
        <v>0</v>
      </c>
      <c r="N1097" s="1">
        <v>0</v>
      </c>
      <c r="O1097" s="1">
        <v>0</v>
      </c>
      <c r="P1097" s="3">
        <f>IF(OR(N1097="0", O1097="0"), "0", IF(ISNUMBER(N1097), IF(ISNUMBER(O1097), N1097 + O1097, N1097), O1097))</f>
        <v>0</v>
      </c>
      <c r="Q1097" s="1">
        <v>0</v>
      </c>
      <c r="R1097" s="1">
        <v>0</v>
      </c>
      <c r="S1097" s="3">
        <f>IF(OR(Q1097="0", R1097="0"), "0", IF(ISNUMBER(Q1097), IF(ISNUMBER(R1097), Q1097 + R1097, Q1097), R1097))</f>
        <v>0</v>
      </c>
      <c r="T1097" s="1">
        <v>0</v>
      </c>
      <c r="U1097" s="1">
        <v>0</v>
      </c>
      <c r="V1097" s="1">
        <v>0</v>
      </c>
      <c r="W1097" s="3">
        <f>IF(OR(U1097="0", V1097="0"), "0", IF(ISNUMBER(U1097), IF(ISNUMBER(V1097), U1097 + V1097, U1097), V1097))</f>
        <v>0</v>
      </c>
      <c r="X1097" s="1">
        <v>0</v>
      </c>
      <c r="Y1097" s="1">
        <v>0</v>
      </c>
      <c r="Z1097" s="1">
        <v>0</v>
      </c>
      <c r="AA1097" s="3">
        <f>IF(OR(Y1097="0", Z1097="0"), "0", IF(ISNUMBER(Y1097), IF(ISNUMBER(Z1097), Y1097 + Z1097, Y1097), Z1097))</f>
        <v>0</v>
      </c>
      <c r="AB1097" s="1">
        <v>0</v>
      </c>
      <c r="AC1097" s="1">
        <v>0</v>
      </c>
      <c r="AD1097" s="3">
        <f>IF(OR(AB1097="0", AC1097="0"), "0", IF(ISNUMBER(AB1097), IF(ISNUMBER(AC1097), AB1097 + AC1097, AB1097), AC1097))</f>
        <v>0</v>
      </c>
      <c r="AE1097" s="1">
        <v>0</v>
      </c>
      <c r="AF1097" s="1">
        <v>0</v>
      </c>
      <c r="AG1097" s="3">
        <f>IF(OR(AE1097="0", AF1097="0"), "0", IF(ISNUMBER(AE1097), IF(ISNUMBER(AF1097), AE1097 + AF1097, AE1097), AF1097))</f>
        <v>0</v>
      </c>
    </row>
    <row r="1098" spans="1:33">
      <c r="A1098" s="1">
        <v>1097</v>
      </c>
      <c r="B1098" s="1" t="s">
        <v>76</v>
      </c>
      <c r="C1098" s="1" t="s">
        <v>77</v>
      </c>
      <c r="D1098" s="1">
        <v>1988</v>
      </c>
      <c r="E1098" s="1">
        <v>0</v>
      </c>
      <c r="F1098" s="1">
        <v>0</v>
      </c>
      <c r="G1098" s="2">
        <f>IF(OR(E1098="0", F1098="0"), "0", IF(ISNUMBER(E1098), IF(ISNUMBER(F1098), E1098 + F1098, E1098), F1098))</f>
        <v>0</v>
      </c>
      <c r="H1098" s="1">
        <v>0</v>
      </c>
      <c r="I1098" s="1">
        <v>0</v>
      </c>
      <c r="J1098" s="3">
        <f>IF(OR(H1098="0", I1098="0"), "0", IF(ISNUMBER(H1098), IF(ISNUMBER(I1098), H1098 + I1098, H1098), I1098))</f>
        <v>0</v>
      </c>
      <c r="K1098" s="1">
        <v>0</v>
      </c>
      <c r="L1098" s="1">
        <v>0</v>
      </c>
      <c r="M1098" s="3">
        <f>IF(OR(K1098="0", L1098="0"), "0", IF(ISNUMBER(K1098), IF(ISNUMBER(L1098), K1098 + L1098, K1098), L1098))</f>
        <v>0</v>
      </c>
      <c r="N1098" s="1">
        <v>0</v>
      </c>
      <c r="O1098" s="1">
        <v>0</v>
      </c>
      <c r="P1098" s="3">
        <f>IF(OR(N1098="0", O1098="0"), "0", IF(ISNUMBER(N1098), IF(ISNUMBER(O1098), N1098 + O1098, N1098), O1098))</f>
        <v>0</v>
      </c>
      <c r="Q1098" s="1">
        <v>0</v>
      </c>
      <c r="R1098" s="1">
        <v>0</v>
      </c>
      <c r="S1098" s="3">
        <f>IF(OR(Q1098="0", R1098="0"), "0", IF(ISNUMBER(Q1098), IF(ISNUMBER(R1098), Q1098 + R1098, Q1098), R1098))</f>
        <v>0</v>
      </c>
      <c r="T1098" s="1">
        <v>0</v>
      </c>
      <c r="U1098" s="1">
        <v>0</v>
      </c>
      <c r="V1098" s="1">
        <v>0</v>
      </c>
      <c r="W1098" s="3">
        <f>IF(OR(U1098="0", V1098="0"), "0", IF(ISNUMBER(U1098), IF(ISNUMBER(V1098), U1098 + V1098, U1098), V1098))</f>
        <v>0</v>
      </c>
      <c r="X1098" s="1">
        <v>0</v>
      </c>
      <c r="Y1098" s="1">
        <v>0</v>
      </c>
      <c r="Z1098" s="1">
        <v>0</v>
      </c>
      <c r="AA1098" s="3">
        <f>IF(OR(Y1098="0", Z1098="0"), "0", IF(ISNUMBER(Y1098), IF(ISNUMBER(Z1098), Y1098 + Z1098, Y1098), Z1098))</f>
        <v>0</v>
      </c>
      <c r="AB1098" s="1">
        <v>0</v>
      </c>
      <c r="AC1098" s="1">
        <v>0</v>
      </c>
      <c r="AD1098" s="3">
        <f>IF(OR(AB1098="0", AC1098="0"), "0", IF(ISNUMBER(AB1098), IF(ISNUMBER(AC1098), AB1098 + AC1098, AB1098), AC1098))</f>
        <v>0</v>
      </c>
      <c r="AE1098" s="1">
        <v>0</v>
      </c>
      <c r="AF1098" s="1">
        <v>0</v>
      </c>
      <c r="AG1098" s="3">
        <f>IF(OR(AE1098="0", AF1098="0"), "0", IF(ISNUMBER(AE1098), IF(ISNUMBER(AF1098), AE1098 + AF1098, AE1098), AF1098))</f>
        <v>0</v>
      </c>
    </row>
    <row r="1099" spans="1:33">
      <c r="A1099" s="1">
        <v>1098</v>
      </c>
      <c r="B1099" s="1" t="s">
        <v>76</v>
      </c>
      <c r="C1099" s="1" t="s">
        <v>77</v>
      </c>
      <c r="D1099" s="1">
        <v>1989</v>
      </c>
      <c r="E1099" s="1">
        <v>0</v>
      </c>
      <c r="F1099" s="1">
        <v>0</v>
      </c>
      <c r="G1099" s="2">
        <f>IF(OR(E1099="0", F1099="0"), "0", IF(ISNUMBER(E1099), IF(ISNUMBER(F1099), E1099 + F1099, E1099), F1099))</f>
        <v>0</v>
      </c>
      <c r="H1099" s="1">
        <v>0</v>
      </c>
      <c r="I1099" s="1">
        <v>0</v>
      </c>
      <c r="J1099" s="3">
        <f>IF(OR(H1099="0", I1099="0"), "0", IF(ISNUMBER(H1099), IF(ISNUMBER(I1099), H1099 + I1099, H1099), I1099))</f>
        <v>0</v>
      </c>
      <c r="K1099" s="1">
        <v>0</v>
      </c>
      <c r="L1099" s="1">
        <v>0</v>
      </c>
      <c r="M1099" s="3">
        <f>IF(OR(K1099="0", L1099="0"), "0", IF(ISNUMBER(K1099), IF(ISNUMBER(L1099), K1099 + L1099, K1099), L1099))</f>
        <v>0</v>
      </c>
      <c r="N1099" s="1">
        <v>0</v>
      </c>
      <c r="O1099" s="1">
        <v>0</v>
      </c>
      <c r="P1099" s="3">
        <f>IF(OR(N1099="0", O1099="0"), "0", IF(ISNUMBER(N1099), IF(ISNUMBER(O1099), N1099 + O1099, N1099), O1099))</f>
        <v>0</v>
      </c>
      <c r="Q1099" s="1">
        <v>0</v>
      </c>
      <c r="R1099" s="1">
        <v>0</v>
      </c>
      <c r="S1099" s="3">
        <f>IF(OR(Q1099="0", R1099="0"), "0", IF(ISNUMBER(Q1099), IF(ISNUMBER(R1099), Q1099 + R1099, Q1099), R1099))</f>
        <v>0</v>
      </c>
      <c r="T1099" s="1">
        <v>0</v>
      </c>
      <c r="U1099" s="1">
        <v>0</v>
      </c>
      <c r="V1099" s="1">
        <v>0</v>
      </c>
      <c r="W1099" s="3">
        <f>IF(OR(U1099="0", V1099="0"), "0", IF(ISNUMBER(U1099), IF(ISNUMBER(V1099), U1099 + V1099, U1099), V1099))</f>
        <v>0</v>
      </c>
      <c r="X1099" s="1">
        <v>0</v>
      </c>
      <c r="Y1099" s="1">
        <v>0</v>
      </c>
      <c r="Z1099" s="1">
        <v>0</v>
      </c>
      <c r="AA1099" s="3">
        <f>IF(OR(Y1099="0", Z1099="0"), "0", IF(ISNUMBER(Y1099), IF(ISNUMBER(Z1099), Y1099 + Z1099, Y1099), Z1099))</f>
        <v>0</v>
      </c>
      <c r="AB1099" s="1">
        <v>0</v>
      </c>
      <c r="AC1099" s="1">
        <v>0</v>
      </c>
      <c r="AD1099" s="3">
        <f>IF(OR(AB1099="0", AC1099="0"), "0", IF(ISNUMBER(AB1099), IF(ISNUMBER(AC1099), AB1099 + AC1099, AB1099), AC1099))</f>
        <v>0</v>
      </c>
      <c r="AE1099" s="1">
        <v>0</v>
      </c>
      <c r="AF1099" s="1">
        <v>0</v>
      </c>
      <c r="AG1099" s="3">
        <f>IF(OR(AE1099="0", AF1099="0"), "0", IF(ISNUMBER(AE1099), IF(ISNUMBER(AF1099), AE1099 + AF1099, AE1099), AF1099))</f>
        <v>0</v>
      </c>
    </row>
    <row r="1100" spans="1:33">
      <c r="A1100" s="1">
        <v>1099</v>
      </c>
      <c r="B1100" s="1" t="s">
        <v>76</v>
      </c>
      <c r="C1100" s="1" t="s">
        <v>77</v>
      </c>
      <c r="D1100" s="1">
        <v>1990</v>
      </c>
      <c r="E1100" s="1">
        <v>0</v>
      </c>
      <c r="F1100" s="1">
        <v>0</v>
      </c>
      <c r="G1100" s="2">
        <f>IF(OR(E1100="0", F1100="0"), "0", IF(ISNUMBER(E1100), IF(ISNUMBER(F1100), E1100 + F1100, E1100), F1100))</f>
        <v>0</v>
      </c>
      <c r="H1100" s="1">
        <v>0</v>
      </c>
      <c r="I1100" s="1">
        <v>0</v>
      </c>
      <c r="J1100" s="3">
        <f>IF(OR(H1100="0", I1100="0"), "0", IF(ISNUMBER(H1100), IF(ISNUMBER(I1100), H1100 + I1100, H1100), I1100))</f>
        <v>0</v>
      </c>
      <c r="K1100" s="1">
        <v>0</v>
      </c>
      <c r="L1100" s="1">
        <v>0</v>
      </c>
      <c r="M1100" s="3">
        <f>IF(OR(K1100="0", L1100="0"), "0", IF(ISNUMBER(K1100), IF(ISNUMBER(L1100), K1100 + L1100, K1100), L1100))</f>
        <v>0</v>
      </c>
      <c r="N1100" s="1">
        <v>0</v>
      </c>
      <c r="O1100" s="1">
        <v>0</v>
      </c>
      <c r="P1100" s="3">
        <f>IF(OR(N1100="0", O1100="0"), "0", IF(ISNUMBER(N1100), IF(ISNUMBER(O1100), N1100 + O1100, N1100), O1100))</f>
        <v>0</v>
      </c>
      <c r="Q1100" s="1">
        <v>0</v>
      </c>
      <c r="R1100" s="1">
        <v>0</v>
      </c>
      <c r="S1100" s="3">
        <f>IF(OR(Q1100="0", R1100="0"), "0", IF(ISNUMBER(Q1100), IF(ISNUMBER(R1100), Q1100 + R1100, Q1100), R1100))</f>
        <v>0</v>
      </c>
      <c r="T1100" s="1">
        <v>0</v>
      </c>
      <c r="U1100" s="1">
        <v>0</v>
      </c>
      <c r="V1100" s="1">
        <v>0</v>
      </c>
      <c r="W1100" s="3">
        <f>IF(OR(U1100="0", V1100="0"), "0", IF(ISNUMBER(U1100), IF(ISNUMBER(V1100), U1100 + V1100, U1100), V1100))</f>
        <v>0</v>
      </c>
      <c r="X1100" s="1">
        <v>0</v>
      </c>
      <c r="Y1100" s="1">
        <v>0</v>
      </c>
      <c r="Z1100" s="1">
        <v>0</v>
      </c>
      <c r="AA1100" s="3">
        <f>IF(OR(Y1100="0", Z1100="0"), "0", IF(ISNUMBER(Y1100), IF(ISNUMBER(Z1100), Y1100 + Z1100, Y1100), Z1100))</f>
        <v>0</v>
      </c>
      <c r="AB1100" s="1">
        <v>0</v>
      </c>
      <c r="AC1100" s="1">
        <v>0</v>
      </c>
      <c r="AD1100" s="3">
        <f>IF(OR(AB1100="0", AC1100="0"), "0", IF(ISNUMBER(AB1100), IF(ISNUMBER(AC1100), AB1100 + AC1100, AB1100), AC1100))</f>
        <v>0</v>
      </c>
      <c r="AE1100" s="1">
        <v>0</v>
      </c>
      <c r="AF1100" s="1">
        <v>0</v>
      </c>
      <c r="AG1100" s="3">
        <f>IF(OR(AE1100="0", AF1100="0"), "0", IF(ISNUMBER(AE1100), IF(ISNUMBER(AF1100), AE1100 + AF1100, AE1100), AF1100))</f>
        <v>0</v>
      </c>
    </row>
    <row r="1101" spans="1:33">
      <c r="A1101" s="1">
        <v>1100</v>
      </c>
      <c r="B1101" s="1" t="s">
        <v>76</v>
      </c>
      <c r="C1101" s="1" t="s">
        <v>77</v>
      </c>
      <c r="D1101" s="1">
        <v>1991</v>
      </c>
      <c r="E1101" s="1">
        <v>1.0770000219345099</v>
      </c>
      <c r="F1101" s="1">
        <v>5.0960001945495597</v>
      </c>
      <c r="G1101" s="2">
        <f>IF(OR(E1101="0", F1101="0"), "0", IF(ISNUMBER(E1101), IF(ISNUMBER(F1101), E1101 + F1101, E1101), F1101))</f>
        <v>6.1730002164840698</v>
      </c>
      <c r="H1101" s="1">
        <v>3.6630001068115199</v>
      </c>
      <c r="I1101" s="1">
        <v>27.396999359130898</v>
      </c>
      <c r="J1101" s="3">
        <f>IF(OR(H1101="0", I1101="0"), "0", IF(ISNUMBER(H1101), IF(ISNUMBER(I1101), H1101 + I1101, H1101), I1101))</f>
        <v>31.059999465942418</v>
      </c>
      <c r="K1101" s="1">
        <v>22625</v>
      </c>
      <c r="L1101" s="1">
        <v>28.666000366210898</v>
      </c>
      <c r="M1101" s="3">
        <f>IF(OR(K1101="0", L1101="0"), "0", IF(ISNUMBER(K1101), IF(ISNUMBER(L1101), K1101 + L1101, K1101), L1101))</f>
        <v>22653.666000366211</v>
      </c>
      <c r="N1101" s="1">
        <v>73.711997985839801</v>
      </c>
      <c r="O1101" s="1">
        <v>43.937000274658203</v>
      </c>
      <c r="P1101" s="3">
        <f>IF(OR(N1101="0", O1101="0"), "0", IF(ISNUMBER(N1101), IF(ISNUMBER(O1101), N1101 + O1101, N1101), O1101))</f>
        <v>117.648998260498</v>
      </c>
      <c r="Q1101" s="1">
        <v>0</v>
      </c>
      <c r="R1101" s="1">
        <v>0</v>
      </c>
      <c r="S1101" s="3">
        <f>IF(OR(Q1101="0", R1101="0"), "0", IF(ISNUMBER(Q1101), IF(ISNUMBER(R1101), Q1101 + R1101, Q1101), R1101))</f>
        <v>0</v>
      </c>
      <c r="T1101" s="1">
        <v>0</v>
      </c>
      <c r="U1101" s="1">
        <v>26.347000122070298</v>
      </c>
      <c r="V1101" s="1">
        <v>35.952999114990199</v>
      </c>
      <c r="W1101" s="3">
        <f>IF(OR(U1101="0", V1101="0"), "0", IF(ISNUMBER(U1101), IF(ISNUMBER(V1101), U1101 + V1101, U1101), V1101))</f>
        <v>62.299999237060497</v>
      </c>
      <c r="X1101" s="1">
        <v>0</v>
      </c>
      <c r="Y1101" s="1">
        <v>0</v>
      </c>
      <c r="Z1101" s="1">
        <v>0</v>
      </c>
      <c r="AA1101" s="3">
        <f>IF(OR(Y1101="0", Z1101="0"), "0", IF(ISNUMBER(Y1101), IF(ISNUMBER(Z1101), Y1101 + Z1101, Y1101), Z1101))</f>
        <v>0</v>
      </c>
      <c r="AB1101" s="1">
        <v>0</v>
      </c>
      <c r="AC1101" s="1">
        <v>0</v>
      </c>
      <c r="AD1101" s="3">
        <f>IF(OR(AB1101="0", AC1101="0"), "0", IF(ISNUMBER(AB1101), IF(ISNUMBER(AC1101), AB1101 + AC1101, AB1101), AC1101))</f>
        <v>0</v>
      </c>
      <c r="AE1101" s="1">
        <v>0</v>
      </c>
      <c r="AF1101" s="1">
        <v>0</v>
      </c>
      <c r="AG1101" s="3">
        <f>IF(OR(AE1101="0", AF1101="0"), "0", IF(ISNUMBER(AE1101), IF(ISNUMBER(AF1101), AE1101 + AF1101, AE1101), AF1101))</f>
        <v>0</v>
      </c>
    </row>
    <row r="1102" spans="1:33">
      <c r="A1102" s="1">
        <v>1101</v>
      </c>
      <c r="B1102" s="1" t="s">
        <v>76</v>
      </c>
      <c r="C1102" s="1" t="s">
        <v>77</v>
      </c>
      <c r="D1102" s="1">
        <v>1992</v>
      </c>
      <c r="E1102" s="1">
        <v>1.5509999990463299</v>
      </c>
      <c r="F1102" s="1">
        <v>4.2449998855590803</v>
      </c>
      <c r="G1102" s="2">
        <f>IF(OR(E1102="0", F1102="0"), "0", IF(ISNUMBER(E1102), IF(ISNUMBER(F1102), E1102 + F1102, E1102), F1102))</f>
        <v>5.7959998846054104</v>
      </c>
      <c r="H1102" s="1">
        <v>3.66499996185303</v>
      </c>
      <c r="I1102" s="1">
        <v>27.468999862670898</v>
      </c>
      <c r="J1102" s="3">
        <f>IF(OR(H1102="0", I1102="0"), "0", IF(ISNUMBER(H1102), IF(ISNUMBER(I1102), H1102 + I1102, H1102), I1102))</f>
        <v>31.133999824523929</v>
      </c>
      <c r="K1102" s="1">
        <v>22.159000396728501</v>
      </c>
      <c r="L1102" s="1">
        <v>28.3689994812012</v>
      </c>
      <c r="M1102" s="3">
        <f>IF(OR(K1102="0", L1102="0"), "0", IF(ISNUMBER(K1102), IF(ISNUMBER(L1102), K1102 + L1102, K1102), L1102))</f>
        <v>50.527999877929702</v>
      </c>
      <c r="N1102" s="1">
        <v>74.176002502441406</v>
      </c>
      <c r="O1102" s="1">
        <v>44.161998748779297</v>
      </c>
      <c r="P1102" s="3">
        <f>IF(OR(N1102="0", O1102="0"), "0", IF(ISNUMBER(N1102), IF(ISNUMBER(O1102), N1102 + O1102, N1102), O1102))</f>
        <v>118.3380012512207</v>
      </c>
      <c r="Q1102" s="1">
        <v>0</v>
      </c>
      <c r="R1102" s="1">
        <v>0</v>
      </c>
      <c r="S1102" s="3">
        <f>IF(OR(Q1102="0", R1102="0"), "0", IF(ISNUMBER(Q1102), IF(ISNUMBER(R1102), Q1102 + R1102, Q1102), R1102))</f>
        <v>0</v>
      </c>
      <c r="T1102" s="1">
        <v>0</v>
      </c>
      <c r="U1102" s="1">
        <v>31.395999908447301</v>
      </c>
      <c r="V1102" s="1">
        <v>37.304000854492202</v>
      </c>
      <c r="W1102" s="3">
        <f>IF(OR(U1102="0", V1102="0"), "0", IF(ISNUMBER(U1102), IF(ISNUMBER(V1102), U1102 + V1102, U1102), V1102))</f>
        <v>68.70000076293951</v>
      </c>
      <c r="X1102" s="1">
        <v>0</v>
      </c>
      <c r="Y1102" s="1">
        <v>0</v>
      </c>
      <c r="Z1102" s="1">
        <v>0</v>
      </c>
      <c r="AA1102" s="3">
        <f>IF(OR(Y1102="0", Z1102="0"), "0", IF(ISNUMBER(Y1102), IF(ISNUMBER(Z1102), Y1102 + Z1102, Y1102), Z1102))</f>
        <v>0</v>
      </c>
      <c r="AB1102" s="1">
        <v>0</v>
      </c>
      <c r="AC1102" s="1">
        <v>0</v>
      </c>
      <c r="AD1102" s="3">
        <f>IF(OR(AB1102="0", AC1102="0"), "0", IF(ISNUMBER(AB1102), IF(ISNUMBER(AC1102), AB1102 + AC1102, AB1102), AC1102))</f>
        <v>0</v>
      </c>
      <c r="AE1102" s="1">
        <v>0</v>
      </c>
      <c r="AF1102" s="1">
        <v>0</v>
      </c>
      <c r="AG1102" s="3">
        <f>IF(OR(AE1102="0", AF1102="0"), "0", IF(ISNUMBER(AE1102), IF(ISNUMBER(AF1102), AE1102 + AF1102, AE1102), AF1102))</f>
        <v>0</v>
      </c>
    </row>
    <row r="1103" spans="1:33">
      <c r="A1103" s="1">
        <v>1102</v>
      </c>
      <c r="B1103" s="1" t="s">
        <v>76</v>
      </c>
      <c r="C1103" s="1" t="s">
        <v>77</v>
      </c>
      <c r="D1103" s="1">
        <v>1993</v>
      </c>
      <c r="E1103" s="1">
        <v>1.65199995040894</v>
      </c>
      <c r="F1103" s="1">
        <v>4.61199998855591</v>
      </c>
      <c r="G1103" s="2">
        <f>IF(OR(E1103="0", F1103="0"), "0", IF(ISNUMBER(E1103), IF(ISNUMBER(F1103), E1103 + F1103, E1103), F1103))</f>
        <v>6.26399993896485</v>
      </c>
      <c r="H1103" s="1">
        <v>3.6489999294281001</v>
      </c>
      <c r="I1103" s="1">
        <v>27.423000335693398</v>
      </c>
      <c r="J1103" s="3">
        <f>IF(OR(H1103="0", I1103="0"), "0", IF(ISNUMBER(H1103), IF(ISNUMBER(I1103), H1103 + I1103, H1103), I1103))</f>
        <v>31.072000265121499</v>
      </c>
      <c r="K1103" s="1">
        <v>21.816999435424801</v>
      </c>
      <c r="L1103" s="1">
        <v>28.2469997406006</v>
      </c>
      <c r="M1103" s="3">
        <f>IF(OR(K1103="0", L1103="0"), "0", IF(ISNUMBER(K1103), IF(ISNUMBER(L1103), K1103 + L1103, K1103), L1103))</f>
        <v>50.063999176025405</v>
      </c>
      <c r="N1103" s="1">
        <v>74.532997131347699</v>
      </c>
      <c r="O1103" s="1">
        <v>44.330001831054702</v>
      </c>
      <c r="P1103" s="3">
        <f>IF(OR(N1103="0", O1103="0"), "0", IF(ISNUMBER(N1103), IF(ISNUMBER(O1103), N1103 + O1103, N1103), O1103))</f>
        <v>118.8629989624024</v>
      </c>
      <c r="Q1103" s="1">
        <v>0</v>
      </c>
      <c r="R1103" s="1">
        <v>0</v>
      </c>
      <c r="S1103" s="3">
        <f>IF(OR(Q1103="0", R1103="0"), "0", IF(ISNUMBER(Q1103), IF(ISNUMBER(R1103), Q1103 + R1103, Q1103), R1103))</f>
        <v>0</v>
      </c>
      <c r="T1103" s="1">
        <v>0</v>
      </c>
      <c r="U1103" s="1">
        <v>27.320999145507798</v>
      </c>
      <c r="V1103" s="1">
        <v>35.680999755859403</v>
      </c>
      <c r="W1103" s="3">
        <f>IF(OR(U1103="0", V1103="0"), "0", IF(ISNUMBER(U1103), IF(ISNUMBER(V1103), U1103 + V1103, U1103), V1103))</f>
        <v>63.001998901367202</v>
      </c>
      <c r="X1103" s="1">
        <v>0</v>
      </c>
      <c r="Y1103" s="1">
        <v>0</v>
      </c>
      <c r="Z1103" s="1">
        <v>0</v>
      </c>
      <c r="AA1103" s="3">
        <f>IF(OR(Y1103="0", Z1103="0"), "0", IF(ISNUMBER(Y1103), IF(ISNUMBER(Z1103), Y1103 + Z1103, Y1103), Z1103))</f>
        <v>0</v>
      </c>
      <c r="AB1103" s="1">
        <v>0</v>
      </c>
      <c r="AC1103" s="1">
        <v>0</v>
      </c>
      <c r="AD1103" s="3">
        <f>IF(OR(AB1103="0", AC1103="0"), "0", IF(ISNUMBER(AB1103), IF(ISNUMBER(AC1103), AB1103 + AC1103, AB1103), AC1103))</f>
        <v>0</v>
      </c>
      <c r="AE1103" s="1">
        <v>0</v>
      </c>
      <c r="AF1103" s="1">
        <v>0</v>
      </c>
      <c r="AG1103" s="3">
        <f>IF(OR(AE1103="0", AF1103="0"), "0", IF(ISNUMBER(AE1103), IF(ISNUMBER(AF1103), AE1103 + AF1103, AE1103), AF1103))</f>
        <v>0</v>
      </c>
    </row>
    <row r="1104" spans="1:33">
      <c r="A1104" s="1">
        <v>1103</v>
      </c>
      <c r="B1104" s="1" t="s">
        <v>76</v>
      </c>
      <c r="C1104" s="1" t="s">
        <v>77</v>
      </c>
      <c r="D1104" s="1">
        <v>1994</v>
      </c>
      <c r="E1104" s="1">
        <v>1.1180000305175799</v>
      </c>
      <c r="F1104" s="1">
        <v>4.1240000724792498</v>
      </c>
      <c r="G1104" s="2">
        <f>IF(OR(E1104="0", F1104="0"), "0", IF(ISNUMBER(E1104), IF(ISNUMBER(F1104), E1104 + F1104, E1104), F1104))</f>
        <v>5.2420001029968297</v>
      </c>
      <c r="H1104" s="1">
        <v>3.6070001125335698</v>
      </c>
      <c r="I1104" s="1">
        <v>27.2439994812012</v>
      </c>
      <c r="J1104" s="3">
        <f>IF(OR(H1104="0", I1104="0"), "0", IF(ISNUMBER(H1104), IF(ISNUMBER(I1104), H1104 + I1104, H1104), I1104))</f>
        <v>30.85099959373477</v>
      </c>
      <c r="K1104" s="1">
        <v>21.620000839233398</v>
      </c>
      <c r="L1104" s="1">
        <v>28.25</v>
      </c>
      <c r="M1104" s="3">
        <f>IF(OR(K1104="0", L1104="0"), "0", IF(ISNUMBER(K1104), IF(ISNUMBER(L1104), K1104 + L1104, K1104), L1104))</f>
        <v>49.870000839233398</v>
      </c>
      <c r="N1104" s="1">
        <v>74.773002624511705</v>
      </c>
      <c r="O1104" s="1">
        <v>44.505001068115199</v>
      </c>
      <c r="P1104" s="3">
        <f>IF(OR(N1104="0", O1104="0"), "0", IF(ISNUMBER(N1104), IF(ISNUMBER(O1104), N1104 + O1104, N1104), O1104))</f>
        <v>119.2780036926269</v>
      </c>
      <c r="Q1104" s="1">
        <v>0</v>
      </c>
      <c r="R1104" s="1">
        <v>0</v>
      </c>
      <c r="S1104" s="3">
        <f>IF(OR(Q1104="0", R1104="0"), "0", IF(ISNUMBER(Q1104), IF(ISNUMBER(R1104), Q1104 + R1104, Q1104), R1104))</f>
        <v>0</v>
      </c>
      <c r="T1104" s="1">
        <v>0</v>
      </c>
      <c r="U1104" s="1">
        <v>24.709999084472699</v>
      </c>
      <c r="V1104" s="1">
        <v>35.083999633789098</v>
      </c>
      <c r="W1104" s="3">
        <f>IF(OR(U1104="0", V1104="0"), "0", IF(ISNUMBER(U1104), IF(ISNUMBER(V1104), U1104 + V1104, U1104), V1104))</f>
        <v>59.793998718261797</v>
      </c>
      <c r="X1104" s="1">
        <v>0</v>
      </c>
      <c r="Y1104" s="1">
        <v>0</v>
      </c>
      <c r="Z1104" s="1">
        <v>0</v>
      </c>
      <c r="AA1104" s="3">
        <f>IF(OR(Y1104="0", Z1104="0"), "0", IF(ISNUMBER(Y1104), IF(ISNUMBER(Z1104), Y1104 + Z1104, Y1104), Z1104))</f>
        <v>0</v>
      </c>
      <c r="AB1104" s="1">
        <v>0</v>
      </c>
      <c r="AC1104" s="1">
        <v>0</v>
      </c>
      <c r="AD1104" s="3">
        <f>IF(OR(AB1104="0", AC1104="0"), "0", IF(ISNUMBER(AB1104), IF(ISNUMBER(AC1104), AB1104 + AC1104, AB1104), AC1104))</f>
        <v>0</v>
      </c>
      <c r="AE1104" s="1">
        <v>0</v>
      </c>
      <c r="AF1104" s="1">
        <v>0</v>
      </c>
      <c r="AG1104" s="3">
        <f>IF(OR(AE1104="0", AF1104="0"), "0", IF(ISNUMBER(AE1104), IF(ISNUMBER(AF1104), AE1104 + AF1104, AE1104), AF1104))</f>
        <v>0</v>
      </c>
    </row>
    <row r="1105" spans="1:33">
      <c r="A1105" s="1">
        <v>1104</v>
      </c>
      <c r="B1105" s="1" t="s">
        <v>76</v>
      </c>
      <c r="C1105" s="1" t="s">
        <v>77</v>
      </c>
      <c r="D1105" s="1">
        <v>1995</v>
      </c>
      <c r="E1105" s="1">
        <v>1.66600000858307</v>
      </c>
      <c r="F1105" s="1">
        <v>4.4250001907348597</v>
      </c>
      <c r="G1105" s="2">
        <f>IF(OR(E1105="0", F1105="0"), "0", IF(ISNUMBER(E1105), IF(ISNUMBER(F1105), E1105 + F1105, E1105), F1105))</f>
        <v>6.0910001993179295</v>
      </c>
      <c r="H1105" s="1">
        <v>3.5859999656677202</v>
      </c>
      <c r="I1105" s="1">
        <v>27.184999465942401</v>
      </c>
      <c r="J1105" s="3">
        <f>IF(OR(H1105="0", I1105="0"), "0", IF(ISNUMBER(H1105), IF(ISNUMBER(I1105), H1105 + I1105, H1105), I1105))</f>
        <v>30.770999431610122</v>
      </c>
      <c r="K1105" s="1">
        <v>21.295000076293899</v>
      </c>
      <c r="L1105" s="1">
        <v>28.1149997711182</v>
      </c>
      <c r="M1105" s="3">
        <f>IF(OR(K1105="0", L1105="0"), "0", IF(ISNUMBER(K1105), IF(ISNUMBER(L1105), K1105 + L1105, K1105), L1105))</f>
        <v>49.409999847412095</v>
      </c>
      <c r="N1105" s="1">
        <v>75.119003295898395</v>
      </c>
      <c r="O1105" s="1">
        <v>44.700000762939503</v>
      </c>
      <c r="P1105" s="3">
        <f>IF(OR(N1105="0", O1105="0"), "0", IF(ISNUMBER(N1105), IF(ISNUMBER(O1105), N1105 + O1105, N1105), O1105))</f>
        <v>119.81900405883789</v>
      </c>
      <c r="Q1105" s="1">
        <v>0</v>
      </c>
      <c r="R1105" s="1">
        <v>0</v>
      </c>
      <c r="S1105" s="3">
        <f>IF(OR(Q1105="0", R1105="0"), "0", IF(ISNUMBER(Q1105), IF(ISNUMBER(R1105), Q1105 + R1105, Q1105), R1105))</f>
        <v>0</v>
      </c>
      <c r="T1105" s="1">
        <v>0</v>
      </c>
      <c r="U1105" s="1">
        <v>24.745000839233398</v>
      </c>
      <c r="V1105" s="1">
        <v>37.804000854492202</v>
      </c>
      <c r="W1105" s="3">
        <f>IF(OR(U1105="0", V1105="0"), "0", IF(ISNUMBER(U1105), IF(ISNUMBER(V1105), U1105 + V1105, U1105), V1105))</f>
        <v>62.5490016937256</v>
      </c>
      <c r="X1105" s="1">
        <v>0</v>
      </c>
      <c r="Y1105" s="1">
        <v>0</v>
      </c>
      <c r="Z1105" s="1">
        <v>0</v>
      </c>
      <c r="AA1105" s="3">
        <f>IF(OR(Y1105="0", Z1105="0"), "0", IF(ISNUMBER(Y1105), IF(ISNUMBER(Z1105), Y1105 + Z1105, Y1105), Z1105))</f>
        <v>0</v>
      </c>
      <c r="AB1105" s="1">
        <v>0</v>
      </c>
      <c r="AC1105" s="1">
        <v>0</v>
      </c>
      <c r="AD1105" s="3">
        <f>IF(OR(AB1105="0", AC1105="0"), "0", IF(ISNUMBER(AB1105), IF(ISNUMBER(AC1105), AB1105 + AC1105, AB1105), AC1105))</f>
        <v>0</v>
      </c>
      <c r="AE1105" s="1">
        <v>0</v>
      </c>
      <c r="AF1105" s="1">
        <v>0</v>
      </c>
      <c r="AG1105" s="3">
        <f>IF(OR(AE1105="0", AF1105="0"), "0", IF(ISNUMBER(AE1105), IF(ISNUMBER(AF1105), AE1105 + AF1105, AE1105), AF1105))</f>
        <v>0</v>
      </c>
    </row>
    <row r="1106" spans="1:33">
      <c r="A1106" s="1">
        <v>1105</v>
      </c>
      <c r="B1106" s="1" t="s">
        <v>76</v>
      </c>
      <c r="C1106" s="1" t="s">
        <v>77</v>
      </c>
      <c r="D1106" s="1">
        <v>1996</v>
      </c>
      <c r="E1106" s="1">
        <v>1.6900000572204601</v>
      </c>
      <c r="F1106" s="1">
        <v>4.2829999923706099</v>
      </c>
      <c r="G1106" s="2">
        <f>IF(OR(E1106="0", F1106="0"), "0", IF(ISNUMBER(E1106), IF(ISNUMBER(F1106), E1106 + F1106, E1106), F1106))</f>
        <v>5.9730000495910698</v>
      </c>
      <c r="H1106" s="1">
        <v>3.5669999122619598</v>
      </c>
      <c r="I1106" s="1">
        <v>27.1089992523193</v>
      </c>
      <c r="J1106" s="3">
        <f>IF(OR(H1106="0", I1106="0"), "0", IF(ISNUMBER(H1106), IF(ISNUMBER(I1106), H1106 + I1106, H1106), I1106))</f>
        <v>30.67599916458126</v>
      </c>
      <c r="K1106" s="1">
        <v>21.149999618530298</v>
      </c>
      <c r="L1106" s="1">
        <v>28.1410007476807</v>
      </c>
      <c r="M1106" s="3">
        <f>IF(OR(K1106="0", L1106="0"), "0", IF(ISNUMBER(K1106), IF(ISNUMBER(L1106), K1106 + L1106, K1106), L1106))</f>
        <v>49.291000366210994</v>
      </c>
      <c r="N1106" s="1">
        <v>75.282997131347699</v>
      </c>
      <c r="O1106" s="1">
        <v>44.750999450683601</v>
      </c>
      <c r="P1106" s="3">
        <f>IF(OR(N1106="0", O1106="0"), "0", IF(ISNUMBER(N1106), IF(ISNUMBER(O1106), N1106 + O1106, N1106), O1106))</f>
        <v>120.03399658203131</v>
      </c>
      <c r="Q1106" s="1">
        <v>0</v>
      </c>
      <c r="R1106" s="1">
        <v>0</v>
      </c>
      <c r="S1106" s="3">
        <f>IF(OR(Q1106="0", R1106="0"), "0", IF(ISNUMBER(Q1106), IF(ISNUMBER(R1106), Q1106 + R1106, Q1106), R1106))</f>
        <v>0</v>
      </c>
      <c r="T1106" s="1">
        <v>0</v>
      </c>
      <c r="U1106" s="1">
        <v>24.909999847412099</v>
      </c>
      <c r="V1106" s="1">
        <v>39.041999816894503</v>
      </c>
      <c r="W1106" s="3">
        <f>IF(OR(U1106="0", V1106="0"), "0", IF(ISNUMBER(U1106), IF(ISNUMBER(V1106), U1106 + V1106, U1106), V1106))</f>
        <v>63.951999664306598</v>
      </c>
      <c r="X1106" s="1">
        <v>0</v>
      </c>
      <c r="Y1106" s="1">
        <v>0</v>
      </c>
      <c r="Z1106" s="1">
        <v>0</v>
      </c>
      <c r="AA1106" s="3">
        <f>IF(OR(Y1106="0", Z1106="0"), "0", IF(ISNUMBER(Y1106), IF(ISNUMBER(Z1106), Y1106 + Z1106, Y1106), Z1106))</f>
        <v>0</v>
      </c>
      <c r="AB1106" s="1">
        <v>0</v>
      </c>
      <c r="AC1106" s="1">
        <v>0</v>
      </c>
      <c r="AD1106" s="3">
        <f>IF(OR(AB1106="0", AC1106="0"), "0", IF(ISNUMBER(AB1106), IF(ISNUMBER(AC1106), AB1106 + AC1106, AB1106), AC1106))</f>
        <v>0</v>
      </c>
      <c r="AE1106" s="1">
        <v>0</v>
      </c>
      <c r="AF1106" s="1">
        <v>0</v>
      </c>
      <c r="AG1106" s="3">
        <f>IF(OR(AE1106="0", AF1106="0"), "0", IF(ISNUMBER(AE1106), IF(ISNUMBER(AF1106), AE1106 + AF1106, AE1106), AF1106))</f>
        <v>0</v>
      </c>
    </row>
    <row r="1107" spans="1:33">
      <c r="A1107" s="1">
        <v>1106</v>
      </c>
      <c r="B1107" s="1" t="s">
        <v>76</v>
      </c>
      <c r="C1107" s="1" t="s">
        <v>77</v>
      </c>
      <c r="D1107" s="1">
        <v>1997</v>
      </c>
      <c r="E1107" s="1">
        <v>1.72300004959106</v>
      </c>
      <c r="F1107" s="1">
        <v>4.13800001144409</v>
      </c>
      <c r="G1107" s="2">
        <f>IF(OR(E1107="0", F1107="0"), "0", IF(ISNUMBER(E1107), IF(ISNUMBER(F1107), E1107 + F1107, E1107), F1107))</f>
        <v>5.86100006103515</v>
      </c>
      <c r="H1107" s="1">
        <v>2.2960000038146999</v>
      </c>
      <c r="I1107" s="1">
        <v>28.031000137329102</v>
      </c>
      <c r="J1107" s="3">
        <f>IF(OR(H1107="0", I1107="0"), "0", IF(ISNUMBER(H1107), IF(ISNUMBER(I1107), H1107 + I1107, H1107), I1107))</f>
        <v>30.327000141143802</v>
      </c>
      <c r="K1107" s="1">
        <v>21.3980007171631</v>
      </c>
      <c r="L1107" s="1">
        <v>27.393999099731399</v>
      </c>
      <c r="M1107" s="3">
        <f>IF(OR(K1107="0", L1107="0"), "0", IF(ISNUMBER(K1107), IF(ISNUMBER(L1107), K1107 + L1107, K1107), L1107))</f>
        <v>48.791999816894503</v>
      </c>
      <c r="N1107" s="1">
        <v>76.305999755859403</v>
      </c>
      <c r="O1107" s="1">
        <v>44.575000762939503</v>
      </c>
      <c r="P1107" s="3">
        <f>IF(OR(N1107="0", O1107="0"), "0", IF(ISNUMBER(N1107), IF(ISNUMBER(O1107), N1107 + O1107, N1107), O1107))</f>
        <v>120.88100051879891</v>
      </c>
      <c r="Q1107" s="1">
        <v>0</v>
      </c>
      <c r="R1107" s="1">
        <v>0</v>
      </c>
      <c r="S1107" s="3">
        <f>IF(OR(Q1107="0", R1107="0"), "0", IF(ISNUMBER(Q1107), IF(ISNUMBER(R1107), Q1107 + R1107, Q1107), R1107))</f>
        <v>0</v>
      </c>
      <c r="T1107" s="1">
        <v>0</v>
      </c>
      <c r="U1107" s="1">
        <v>25.2140007019043</v>
      </c>
      <c r="V1107" s="1">
        <v>40.409999847412102</v>
      </c>
      <c r="W1107" s="3">
        <f>IF(OR(U1107="0", V1107="0"), "0", IF(ISNUMBER(U1107), IF(ISNUMBER(V1107), U1107 + V1107, U1107), V1107))</f>
        <v>65.624000549316406</v>
      </c>
      <c r="X1107" s="1">
        <v>0</v>
      </c>
      <c r="Y1107" s="1">
        <v>0</v>
      </c>
      <c r="Z1107" s="1">
        <v>0</v>
      </c>
      <c r="AA1107" s="3">
        <f>IF(OR(Y1107="0", Z1107="0"), "0", IF(ISNUMBER(Y1107), IF(ISNUMBER(Z1107), Y1107 + Z1107, Y1107), Z1107))</f>
        <v>0</v>
      </c>
      <c r="AB1107" s="1">
        <v>0</v>
      </c>
      <c r="AC1107" s="1">
        <v>0</v>
      </c>
      <c r="AD1107" s="3">
        <f>IF(OR(AB1107="0", AC1107="0"), "0", IF(ISNUMBER(AB1107), IF(ISNUMBER(AC1107), AB1107 + AC1107, AB1107), AC1107))</f>
        <v>0</v>
      </c>
      <c r="AE1107" s="1">
        <v>0</v>
      </c>
      <c r="AF1107" s="1">
        <v>0</v>
      </c>
      <c r="AG1107" s="3">
        <f>IF(OR(AE1107="0", AF1107="0"), "0", IF(ISNUMBER(AE1107), IF(ISNUMBER(AF1107), AE1107 + AF1107, AE1107), AF1107))</f>
        <v>0</v>
      </c>
    </row>
    <row r="1108" spans="1:33">
      <c r="A1108" s="1">
        <v>1107</v>
      </c>
      <c r="B1108" s="1" t="s">
        <v>76</v>
      </c>
      <c r="C1108" s="1" t="s">
        <v>77</v>
      </c>
      <c r="D1108" s="1">
        <v>1998</v>
      </c>
      <c r="E1108" s="1">
        <v>1.74199998378754</v>
      </c>
      <c r="F1108" s="1">
        <v>3.9760000705718999</v>
      </c>
      <c r="G1108" s="2">
        <f>IF(OR(E1108="0", F1108="0"), "0", IF(ISNUMBER(E1108), IF(ISNUMBER(F1108), E1108 + F1108, E1108), F1108))</f>
        <v>5.7180000543594396</v>
      </c>
      <c r="H1108" s="1">
        <v>2.4140000343322798</v>
      </c>
      <c r="I1108" s="1">
        <v>23.886999130248999</v>
      </c>
      <c r="J1108" s="3">
        <f>IF(OR(H1108="0", I1108="0"), "0", IF(ISNUMBER(H1108), IF(ISNUMBER(I1108), H1108 + I1108, H1108), I1108))</f>
        <v>26.300999164581278</v>
      </c>
      <c r="K1108" s="1">
        <v>22.249000549316399</v>
      </c>
      <c r="L1108" s="1">
        <v>27.916000366210898</v>
      </c>
      <c r="M1108" s="3">
        <f>IF(OR(K1108="0", L1108="0"), "0", IF(ISNUMBER(K1108), IF(ISNUMBER(L1108), K1108 + L1108, K1108), L1108))</f>
        <v>50.165000915527301</v>
      </c>
      <c r="N1108" s="1">
        <v>75.336997985839801</v>
      </c>
      <c r="O1108" s="1">
        <v>48.196998596191399</v>
      </c>
      <c r="P1108" s="3">
        <f>IF(OR(N1108="0", O1108="0"), "0", IF(ISNUMBER(N1108), IF(ISNUMBER(O1108), N1108 + O1108, N1108), O1108))</f>
        <v>123.53399658203119</v>
      </c>
      <c r="Q1108" s="1">
        <v>0</v>
      </c>
      <c r="R1108" s="1">
        <v>0</v>
      </c>
      <c r="S1108" s="3">
        <f>IF(OR(Q1108="0", R1108="0"), "0", IF(ISNUMBER(Q1108), IF(ISNUMBER(R1108), Q1108 + R1108, Q1108), R1108))</f>
        <v>0</v>
      </c>
      <c r="T1108" s="1">
        <v>0</v>
      </c>
      <c r="U1108" s="1">
        <v>25.372999191284201</v>
      </c>
      <c r="V1108" s="1">
        <v>41.604000091552699</v>
      </c>
      <c r="W1108" s="3">
        <f>IF(OR(U1108="0", V1108="0"), "0", IF(ISNUMBER(U1108), IF(ISNUMBER(V1108), U1108 + V1108, U1108), V1108))</f>
        <v>66.9769992828369</v>
      </c>
      <c r="X1108" s="1">
        <v>0</v>
      </c>
      <c r="Y1108" s="1">
        <v>0</v>
      </c>
      <c r="Z1108" s="1">
        <v>0</v>
      </c>
      <c r="AA1108" s="3">
        <f>IF(OR(Y1108="0", Z1108="0"), "0", IF(ISNUMBER(Y1108), IF(ISNUMBER(Z1108), Y1108 + Z1108, Y1108), Z1108))</f>
        <v>0</v>
      </c>
      <c r="AB1108" s="1">
        <v>0</v>
      </c>
      <c r="AC1108" s="1">
        <v>0</v>
      </c>
      <c r="AD1108" s="3">
        <f>IF(OR(AB1108="0", AC1108="0"), "0", IF(ISNUMBER(AB1108), IF(ISNUMBER(AC1108), AB1108 + AC1108, AB1108), AC1108))</f>
        <v>0</v>
      </c>
      <c r="AE1108" s="1">
        <v>0</v>
      </c>
      <c r="AF1108" s="1">
        <v>0</v>
      </c>
      <c r="AG1108" s="3">
        <f>IF(OR(AE1108="0", AF1108="0"), "0", IF(ISNUMBER(AE1108), IF(ISNUMBER(AF1108), AE1108 + AF1108, AE1108), AF1108))</f>
        <v>0</v>
      </c>
    </row>
    <row r="1109" spans="1:33">
      <c r="A1109" s="1">
        <v>1108</v>
      </c>
      <c r="B1109" s="1" t="s">
        <v>76</v>
      </c>
      <c r="C1109" s="1" t="s">
        <v>77</v>
      </c>
      <c r="D1109" s="1">
        <v>1999</v>
      </c>
      <c r="E1109" s="1">
        <v>1.7610000371932999</v>
      </c>
      <c r="F1109" s="1">
        <v>3.8169999122619598</v>
      </c>
      <c r="G1109" s="2">
        <f>IF(OR(E1109="0", F1109="0"), "0", IF(ISNUMBER(E1109), IF(ISNUMBER(F1109), E1109 + F1109, E1109), F1109))</f>
        <v>5.5779999494552595</v>
      </c>
      <c r="H1109" s="1">
        <v>2.8680000305175799</v>
      </c>
      <c r="I1109" s="1">
        <v>24.479000091552699</v>
      </c>
      <c r="J1109" s="3">
        <f>IF(OR(H1109="0", I1109="0"), "0", IF(ISNUMBER(H1109), IF(ISNUMBER(I1109), H1109 + I1109, H1109), I1109))</f>
        <v>27.347000122070277</v>
      </c>
      <c r="K1109" s="1">
        <v>20.7530002593994</v>
      </c>
      <c r="L1109" s="1">
        <v>27.452999114990199</v>
      </c>
      <c r="M1109" s="3">
        <f>IF(OR(K1109="0", L1109="0"), "0", IF(ISNUMBER(K1109), IF(ISNUMBER(L1109), K1109 + L1109, K1109), L1109))</f>
        <v>48.205999374389599</v>
      </c>
      <c r="N1109" s="1">
        <v>76.378997802734403</v>
      </c>
      <c r="O1109" s="1">
        <v>48.068000793457003</v>
      </c>
      <c r="P1109" s="3">
        <f>IF(OR(N1109="0", O1109="0"), "0", IF(ISNUMBER(N1109), IF(ISNUMBER(O1109), N1109 + O1109, N1109), O1109))</f>
        <v>124.44699859619141</v>
      </c>
      <c r="Q1109" s="1">
        <v>0</v>
      </c>
      <c r="R1109" s="1">
        <v>0</v>
      </c>
      <c r="S1109" s="3">
        <f>IF(OR(Q1109="0", R1109="0"), "0", IF(ISNUMBER(Q1109), IF(ISNUMBER(R1109), Q1109 + R1109, Q1109), R1109))</f>
        <v>0</v>
      </c>
      <c r="T1109" s="1">
        <v>0</v>
      </c>
      <c r="U1109" s="1">
        <v>25.593999862670898</v>
      </c>
      <c r="V1109" s="1">
        <v>42.847999572753899</v>
      </c>
      <c r="W1109" s="3">
        <f>IF(OR(U1109="0", V1109="0"), "0", IF(ISNUMBER(U1109), IF(ISNUMBER(V1109), U1109 + V1109, U1109), V1109))</f>
        <v>68.441999435424805</v>
      </c>
      <c r="X1109" s="1">
        <v>0</v>
      </c>
      <c r="Y1109" s="1">
        <v>0</v>
      </c>
      <c r="Z1109" s="1">
        <v>0</v>
      </c>
      <c r="AA1109" s="3">
        <f>IF(OR(Y1109="0", Z1109="0"), "0", IF(ISNUMBER(Y1109), IF(ISNUMBER(Z1109), Y1109 + Z1109, Y1109), Z1109))</f>
        <v>0</v>
      </c>
      <c r="AB1109" s="1">
        <v>0</v>
      </c>
      <c r="AC1109" s="1">
        <v>0</v>
      </c>
      <c r="AD1109" s="3">
        <f>IF(OR(AB1109="0", AC1109="0"), "0", IF(ISNUMBER(AB1109), IF(ISNUMBER(AC1109), AB1109 + AC1109, AB1109), AC1109))</f>
        <v>0</v>
      </c>
      <c r="AE1109" s="1">
        <v>0</v>
      </c>
      <c r="AF1109" s="1">
        <v>0</v>
      </c>
      <c r="AG1109" s="3">
        <f>IF(OR(AE1109="0", AF1109="0"), "0", IF(ISNUMBER(AE1109), IF(ISNUMBER(AF1109), AE1109 + AF1109, AE1109), AF1109))</f>
        <v>0</v>
      </c>
    </row>
    <row r="1110" spans="1:33">
      <c r="A1110" s="1">
        <v>1109</v>
      </c>
      <c r="B1110" s="1" t="s">
        <v>76</v>
      </c>
      <c r="C1110" s="1" t="s">
        <v>77</v>
      </c>
      <c r="D1110" s="1">
        <v>2000</v>
      </c>
      <c r="E1110" s="1">
        <v>1.7740000486373899</v>
      </c>
      <c r="F1110" s="1">
        <v>3.65100002288818</v>
      </c>
      <c r="G1110" s="2">
        <f>IF(OR(E1110="0", F1110="0"), "0", IF(ISNUMBER(E1110), IF(ISNUMBER(F1110), E1110 + F1110, E1110), F1110))</f>
        <v>5.4250000715255702</v>
      </c>
      <c r="H1110" s="1">
        <v>2.47300004959106</v>
      </c>
      <c r="I1110" s="1">
        <v>21.919000625610401</v>
      </c>
      <c r="J1110" s="3">
        <f>IF(OR(H1110="0", I1110="0"), "0", IF(ISNUMBER(H1110), IF(ISNUMBER(I1110), H1110 + I1110, H1110), I1110))</f>
        <v>24.392000675201462</v>
      </c>
      <c r="K1110" s="1">
        <v>20.309999465942401</v>
      </c>
      <c r="L1110" s="1">
        <v>26.7269992828369</v>
      </c>
      <c r="M1110" s="3">
        <f>IF(OR(K1110="0", L1110="0"), "0", IF(ISNUMBER(K1110), IF(ISNUMBER(L1110), K1110 + L1110, K1110), L1110))</f>
        <v>47.036998748779297</v>
      </c>
      <c r="N1110" s="1">
        <v>77.217002868652301</v>
      </c>
      <c r="O1110" s="1">
        <v>51.354000091552699</v>
      </c>
      <c r="P1110" s="3">
        <f>IF(OR(N1110="0", O1110="0"), "0", IF(ISNUMBER(N1110), IF(ISNUMBER(O1110), N1110 + O1110, N1110), O1110))</f>
        <v>128.57100296020499</v>
      </c>
      <c r="Q1110" s="1">
        <v>93.870002746582003</v>
      </c>
      <c r="R1110" s="1">
        <v>88.480003356933594</v>
      </c>
      <c r="S1110" s="3">
        <f>IF(OR(Q1110="0", R1110="0"), "0", IF(ISNUMBER(Q1110), IF(ISNUMBER(R1110), Q1110 + R1110, Q1110), R1110))</f>
        <v>182.3500061035156</v>
      </c>
      <c r="T1110" s="1">
        <v>0</v>
      </c>
      <c r="U1110" s="1">
        <v>25.899999618530298</v>
      </c>
      <c r="V1110" s="1">
        <v>44.180000305175803</v>
      </c>
      <c r="W1110" s="3">
        <f>IF(OR(U1110="0", V1110="0"), "0", IF(ISNUMBER(U1110), IF(ISNUMBER(V1110), U1110 + V1110, U1110), V1110))</f>
        <v>70.079999923706097</v>
      </c>
      <c r="X1110" s="1">
        <v>0</v>
      </c>
      <c r="Y1110" s="1">
        <v>5.8717999458312997</v>
      </c>
      <c r="Z1110" s="1">
        <v>4.8555998802185103</v>
      </c>
      <c r="AA1110" s="3">
        <f>IF(OR(Y1110="0", Z1110="0"), "0", IF(ISNUMBER(Y1110), IF(ISNUMBER(Z1110), Y1110 + Z1110, Y1110), Z1110))</f>
        <v>10.72739982604981</v>
      </c>
      <c r="AB1110" s="1">
        <v>10.615099906921399</v>
      </c>
      <c r="AC1110" s="1">
        <v>4.1704998016357404</v>
      </c>
      <c r="AD1110" s="3">
        <f>IF(OR(AB1110="0", AC1110="0"), "0", IF(ISNUMBER(AB1110), IF(ISNUMBER(AC1110), AB1110 + AC1110, AB1110), AC1110))</f>
        <v>14.78559970855714</v>
      </c>
      <c r="AE1110" s="1">
        <v>0</v>
      </c>
      <c r="AF1110" s="1">
        <v>0</v>
      </c>
      <c r="AG1110" s="3">
        <f>IF(OR(AE1110="0", AF1110="0"), "0", IF(ISNUMBER(AE1110), IF(ISNUMBER(AF1110), AE1110 + AF1110, AE1110), AF1110))</f>
        <v>0</v>
      </c>
    </row>
    <row r="1111" spans="1:33">
      <c r="A1111" s="1">
        <v>1110</v>
      </c>
      <c r="B1111" s="1" t="s">
        <v>76</v>
      </c>
      <c r="C1111" s="1" t="s">
        <v>77</v>
      </c>
      <c r="D1111" s="1">
        <v>2001</v>
      </c>
      <c r="E1111" s="1">
        <v>2.27300000190735</v>
      </c>
      <c r="F1111" s="1">
        <v>4.1009998321533203</v>
      </c>
      <c r="G1111" s="2">
        <f>IF(OR(E1111="0", F1111="0"), "0", IF(ISNUMBER(E1111), IF(ISNUMBER(F1111), E1111 + F1111, E1111), F1111))</f>
        <v>6.3739998340606707</v>
      </c>
      <c r="H1111" s="1">
        <v>1.73199999332428</v>
      </c>
      <c r="I1111" s="1">
        <v>20.531999588012699</v>
      </c>
      <c r="J1111" s="3">
        <f>IF(OR(H1111="0", I1111="0"), "0", IF(ISNUMBER(H1111), IF(ISNUMBER(I1111), H1111 + I1111, H1111), I1111))</f>
        <v>22.263999581336979</v>
      </c>
      <c r="K1111" s="1">
        <v>17.181999206543001</v>
      </c>
      <c r="L1111" s="1">
        <v>26.750999450683601</v>
      </c>
      <c r="M1111" s="3">
        <f>IF(OR(K1111="0", L1111="0"), "0", IF(ISNUMBER(K1111), IF(ISNUMBER(L1111), K1111 + L1111, K1111), L1111))</f>
        <v>43.932998657226605</v>
      </c>
      <c r="N1111" s="1">
        <v>81.085998535156307</v>
      </c>
      <c r="O1111" s="1">
        <v>52.716999053955099</v>
      </c>
      <c r="P1111" s="3">
        <f>IF(OR(N1111="0", O1111="0"), "0", IF(ISNUMBER(N1111), IF(ISNUMBER(O1111), N1111 + O1111, N1111), O1111))</f>
        <v>133.80299758911141</v>
      </c>
      <c r="Q1111" s="1">
        <v>92.860000610351605</v>
      </c>
      <c r="R1111" s="1">
        <v>87.169998168945298</v>
      </c>
      <c r="S1111" s="3">
        <f>IF(OR(Q1111="0", R1111="0"), "0", IF(ISNUMBER(Q1111), IF(ISNUMBER(R1111), Q1111 + R1111, Q1111), R1111))</f>
        <v>180.0299987792969</v>
      </c>
      <c r="T1111" s="1">
        <v>0</v>
      </c>
      <c r="U1111" s="1">
        <v>27.541000366210898</v>
      </c>
      <c r="V1111" s="1">
        <v>45.441001892089801</v>
      </c>
      <c r="W1111" s="3">
        <f>IF(OR(U1111="0", V1111="0"), "0", IF(ISNUMBER(U1111), IF(ISNUMBER(V1111), U1111 + V1111, U1111), V1111))</f>
        <v>72.982002258300696</v>
      </c>
      <c r="X1111" s="1">
        <v>0</v>
      </c>
      <c r="Y1111" s="1">
        <v>6.2375001907348597</v>
      </c>
      <c r="Z1111" s="1">
        <v>5.2767000198364302</v>
      </c>
      <c r="AA1111" s="3">
        <f>IF(OR(Y1111="0", Z1111="0"), "0", IF(ISNUMBER(Y1111), IF(ISNUMBER(Z1111), Y1111 + Z1111, Y1111), Z1111))</f>
        <v>11.514200210571289</v>
      </c>
      <c r="AB1111" s="1">
        <v>11.2353000640869</v>
      </c>
      <c r="AC1111" s="1">
        <v>5.1705999374389604</v>
      </c>
      <c r="AD1111" s="3">
        <f>IF(OR(AB1111="0", AC1111="0"), "0", IF(ISNUMBER(AB1111), IF(ISNUMBER(AC1111), AB1111 + AC1111, AB1111), AC1111))</f>
        <v>16.405900001525861</v>
      </c>
      <c r="AE1111" s="1">
        <v>0</v>
      </c>
      <c r="AF1111" s="1">
        <v>0</v>
      </c>
      <c r="AG1111" s="3">
        <f>IF(OR(AE1111="0", AF1111="0"), "0", IF(ISNUMBER(AE1111), IF(ISNUMBER(AF1111), AE1111 + AF1111, AE1111), AF1111))</f>
        <v>0</v>
      </c>
    </row>
    <row r="1112" spans="1:33">
      <c r="A1112" s="1">
        <v>1111</v>
      </c>
      <c r="B1112" s="1" t="s">
        <v>76</v>
      </c>
      <c r="C1112" s="1" t="s">
        <v>77</v>
      </c>
      <c r="D1112" s="1">
        <v>2002</v>
      </c>
      <c r="E1112" s="1">
        <v>2.0429999828338601</v>
      </c>
      <c r="F1112" s="1">
        <v>3.8239998817443799</v>
      </c>
      <c r="G1112" s="2">
        <f>IF(OR(E1112="0", F1112="0"), "0", IF(ISNUMBER(E1112), IF(ISNUMBER(F1112), E1112 + F1112, E1112), F1112))</f>
        <v>5.86699986457824</v>
      </c>
      <c r="H1112" s="1">
        <v>1.73300004005432</v>
      </c>
      <c r="I1112" s="1">
        <v>21.9340000152588</v>
      </c>
      <c r="J1112" s="3">
        <f>IF(OR(H1112="0", I1112="0"), "0", IF(ISNUMBER(H1112), IF(ISNUMBER(I1112), H1112 + I1112, H1112), I1112))</f>
        <v>23.667000055313121</v>
      </c>
      <c r="K1112" s="1">
        <v>15.4460000991821</v>
      </c>
      <c r="L1112" s="1">
        <v>24.590000152587901</v>
      </c>
      <c r="M1112" s="3">
        <f>IF(OR(K1112="0", L1112="0"), "0", IF(ISNUMBER(K1112), IF(ISNUMBER(L1112), K1112 + L1112, K1112), L1112))</f>
        <v>40.036000251770005</v>
      </c>
      <c r="N1112" s="1">
        <v>82.820999145507798</v>
      </c>
      <c r="O1112" s="1">
        <v>53.476001739502003</v>
      </c>
      <c r="P1112" s="3">
        <f>IF(OR(N1112="0", O1112="0"), "0", IF(ISNUMBER(N1112), IF(ISNUMBER(O1112), N1112 + O1112, N1112), O1112))</f>
        <v>136.29700088500979</v>
      </c>
      <c r="Q1112" s="1">
        <v>93.610000610351605</v>
      </c>
      <c r="R1112" s="1">
        <v>89.470001220703097</v>
      </c>
      <c r="S1112" s="3">
        <f>IF(OR(Q1112="0", R1112="0"), "0", IF(ISNUMBER(Q1112), IF(ISNUMBER(R1112), Q1112 + R1112, Q1112), R1112))</f>
        <v>183.08000183105469</v>
      </c>
      <c r="T1112" s="1">
        <v>0</v>
      </c>
      <c r="U1112" s="1">
        <v>28.462999343872099</v>
      </c>
      <c r="V1112" s="1">
        <v>46.863998413085902</v>
      </c>
      <c r="W1112" s="3">
        <f>IF(OR(U1112="0", V1112="0"), "0", IF(ISNUMBER(U1112), IF(ISNUMBER(V1112), U1112 + V1112, U1112), V1112))</f>
        <v>75.326997756958008</v>
      </c>
      <c r="X1112" s="1">
        <v>0</v>
      </c>
      <c r="Y1112" s="1">
        <v>7.4848999977111799</v>
      </c>
      <c r="Z1112" s="1">
        <v>3.9523999691009499</v>
      </c>
      <c r="AA1112" s="3">
        <f>IF(OR(Y1112="0", Z1112="0"), "0", IF(ISNUMBER(Y1112), IF(ISNUMBER(Z1112), Y1112 + Z1112, Y1112), Z1112))</f>
        <v>11.43729996681213</v>
      </c>
      <c r="AB1112" s="1">
        <v>0</v>
      </c>
      <c r="AC1112" s="1">
        <v>0</v>
      </c>
      <c r="AD1112" s="3">
        <f>IF(OR(AB1112="0", AC1112="0"), "0", IF(ISNUMBER(AB1112), IF(ISNUMBER(AC1112), AB1112 + AC1112, AB1112), AC1112))</f>
        <v>0</v>
      </c>
      <c r="AE1112" s="1">
        <v>0</v>
      </c>
      <c r="AF1112" s="1">
        <v>0</v>
      </c>
      <c r="AG1112" s="3">
        <f>IF(OR(AE1112="0", AF1112="0"), "0", IF(ISNUMBER(AE1112), IF(ISNUMBER(AF1112), AE1112 + AF1112, AE1112), AF1112))</f>
        <v>0</v>
      </c>
    </row>
    <row r="1113" spans="1:33">
      <c r="A1113" s="1">
        <v>1112</v>
      </c>
      <c r="B1113" s="1" t="s">
        <v>76</v>
      </c>
      <c r="C1113" s="1" t="s">
        <v>77</v>
      </c>
      <c r="D1113" s="1">
        <v>2003</v>
      </c>
      <c r="E1113" s="1">
        <v>1.7790000438690201</v>
      </c>
      <c r="F1113" s="1">
        <v>3.9860000610351598</v>
      </c>
      <c r="G1113" s="2">
        <f>IF(OR(E1113="0", F1113="0"), "0", IF(ISNUMBER(E1113), IF(ISNUMBER(F1113), E1113 + F1113, E1113), F1113))</f>
        <v>5.7650001049041801</v>
      </c>
      <c r="H1113" s="1">
        <v>1.47399997711182</v>
      </c>
      <c r="I1113" s="1">
        <v>20.6310005187988</v>
      </c>
      <c r="J1113" s="3">
        <f>IF(OR(H1113="0", I1113="0"), "0", IF(ISNUMBER(H1113), IF(ISNUMBER(I1113), H1113 + I1113, H1113), I1113))</f>
        <v>22.10500049591062</v>
      </c>
      <c r="K1113" s="1">
        <v>15.3409996032715</v>
      </c>
      <c r="L1113" s="1">
        <v>25.629999160766602</v>
      </c>
      <c r="M1113" s="3">
        <f>IF(OR(K1113="0", L1113="0"), "0", IF(ISNUMBER(K1113), IF(ISNUMBER(L1113), K1113 + L1113, K1113), L1113))</f>
        <v>40.9709987640381</v>
      </c>
      <c r="N1113" s="1">
        <v>83.184997558593807</v>
      </c>
      <c r="O1113" s="1">
        <v>53.738998413085902</v>
      </c>
      <c r="P1113" s="3">
        <f>IF(OR(N1113="0", O1113="0"), "0", IF(ISNUMBER(N1113), IF(ISNUMBER(O1113), N1113 + O1113, N1113), O1113))</f>
        <v>136.92399597167972</v>
      </c>
      <c r="Q1113" s="1">
        <v>93.620002746582003</v>
      </c>
      <c r="R1113" s="1">
        <v>88.050003051757798</v>
      </c>
      <c r="S1113" s="3">
        <f>IF(OR(Q1113="0", R1113="0"), "0", IF(ISNUMBER(Q1113), IF(ISNUMBER(R1113), Q1113 + R1113, Q1113), R1113))</f>
        <v>181.67000579833979</v>
      </c>
      <c r="T1113" s="1">
        <v>0</v>
      </c>
      <c r="U1113" s="1">
        <v>26.459999084472699</v>
      </c>
      <c r="V1113" s="1">
        <v>47.449001312255902</v>
      </c>
      <c r="W1113" s="3">
        <f>IF(OR(U1113="0", V1113="0"), "0", IF(ISNUMBER(U1113), IF(ISNUMBER(V1113), U1113 + V1113, U1113), V1113))</f>
        <v>73.909000396728601</v>
      </c>
      <c r="X1113" s="1">
        <v>0</v>
      </c>
      <c r="Y1113" s="1">
        <v>5.9217000007629403</v>
      </c>
      <c r="Z1113" s="1">
        <v>5.8034000396728498</v>
      </c>
      <c r="AA1113" s="3">
        <f>IF(OR(Y1113="0", Z1113="0"), "0", IF(ISNUMBER(Y1113), IF(ISNUMBER(Z1113), Y1113 + Z1113, Y1113), Z1113))</f>
        <v>11.725100040435791</v>
      </c>
      <c r="AB1113" s="1">
        <v>10.0248003005981</v>
      </c>
      <c r="AC1113" s="1">
        <v>5.2576999664306596</v>
      </c>
      <c r="AD1113" s="3">
        <f>IF(OR(AB1113="0", AC1113="0"), "0", IF(ISNUMBER(AB1113), IF(ISNUMBER(AC1113), AB1113 + AC1113, AB1113), AC1113))</f>
        <v>15.282500267028759</v>
      </c>
      <c r="AE1113" s="1">
        <v>0</v>
      </c>
      <c r="AF1113" s="1">
        <v>0</v>
      </c>
      <c r="AG1113" s="3">
        <f>IF(OR(AE1113="0", AF1113="0"), "0", IF(ISNUMBER(AE1113), IF(ISNUMBER(AF1113), AE1113 + AF1113, AE1113), AF1113))</f>
        <v>0</v>
      </c>
    </row>
    <row r="1114" spans="1:33">
      <c r="A1114" s="1">
        <v>1113</v>
      </c>
      <c r="B1114" s="1" t="s">
        <v>76</v>
      </c>
      <c r="C1114" s="1" t="s">
        <v>77</v>
      </c>
      <c r="D1114" s="1">
        <v>2004</v>
      </c>
      <c r="E1114" s="1">
        <v>3.08899998664856</v>
      </c>
      <c r="F1114" s="1">
        <v>5.9629998207092303</v>
      </c>
      <c r="G1114" s="2">
        <f>IF(OR(E1114="0", F1114="0"), "0", IF(ISNUMBER(E1114), IF(ISNUMBER(F1114), E1114 + F1114, E1114), F1114))</f>
        <v>9.0519998073577899</v>
      </c>
      <c r="H1114" s="1">
        <v>1.7979999780654901</v>
      </c>
      <c r="I1114" s="1">
        <v>20375</v>
      </c>
      <c r="J1114" s="3">
        <f>IF(OR(H1114="0", I1114="0"), "0", IF(ISNUMBER(H1114), IF(ISNUMBER(I1114), H1114 + I1114, H1114), I1114))</f>
        <v>20376.797999978065</v>
      </c>
      <c r="K1114" s="1">
        <v>15.2200002670288</v>
      </c>
      <c r="L1114" s="1">
        <v>27.0820007324219</v>
      </c>
      <c r="M1114" s="3">
        <f>IF(OR(K1114="0", L1114="0"), "0", IF(ISNUMBER(K1114), IF(ISNUMBER(L1114), K1114 + L1114, K1114), L1114))</f>
        <v>42.302000999450698</v>
      </c>
      <c r="N1114" s="1">
        <v>82.982002258300795</v>
      </c>
      <c r="O1114" s="1">
        <v>52.542999267578097</v>
      </c>
      <c r="P1114" s="3">
        <f>IF(OR(N1114="0", O1114="0"), "0", IF(ISNUMBER(N1114), IF(ISNUMBER(O1114), N1114 + O1114, N1114), O1114))</f>
        <v>135.52500152587891</v>
      </c>
      <c r="Q1114" s="1">
        <v>93.389999389648395</v>
      </c>
      <c r="R1114" s="1">
        <v>88.339996337890597</v>
      </c>
      <c r="S1114" s="3">
        <f>IF(OR(Q1114="0", R1114="0"), "0", IF(ISNUMBER(Q1114), IF(ISNUMBER(R1114), Q1114 + R1114, Q1114), R1114))</f>
        <v>181.72999572753901</v>
      </c>
      <c r="T1114" s="1">
        <v>0</v>
      </c>
      <c r="U1114" s="1">
        <v>24.650999069213899</v>
      </c>
      <c r="V1114" s="1">
        <v>44.152999877929702</v>
      </c>
      <c r="W1114" s="3">
        <f>IF(OR(U1114="0", V1114="0"), "0", IF(ISNUMBER(U1114), IF(ISNUMBER(V1114), U1114 + V1114, U1114), V1114))</f>
        <v>68.803998947143597</v>
      </c>
      <c r="X1114" s="1">
        <v>0</v>
      </c>
      <c r="Y1114" s="1">
        <v>5.6750001907348597</v>
      </c>
      <c r="Z1114" s="1">
        <v>4.3158001899719203</v>
      </c>
      <c r="AA1114" s="3">
        <f>IF(OR(Y1114="0", Z1114="0"), "0", IF(ISNUMBER(Y1114), IF(ISNUMBER(Z1114), Y1114 + Z1114, Y1114), Z1114))</f>
        <v>9.99080038070678</v>
      </c>
      <c r="AB1114" s="1">
        <v>9.9854001998901403</v>
      </c>
      <c r="AC1114" s="1">
        <v>4.3194999694824201</v>
      </c>
      <c r="AD1114" s="3">
        <f>IF(OR(AB1114="0", AC1114="0"), "0", IF(ISNUMBER(AB1114), IF(ISNUMBER(AC1114), AB1114 + AC1114, AB1114), AC1114))</f>
        <v>14.30490016937256</v>
      </c>
      <c r="AE1114" s="1">
        <v>0</v>
      </c>
      <c r="AF1114" s="1">
        <v>0</v>
      </c>
      <c r="AG1114" s="3">
        <f>IF(OR(AE1114="0", AF1114="0"), "0", IF(ISNUMBER(AE1114), IF(ISNUMBER(AF1114), AE1114 + AF1114, AE1114), AF1114))</f>
        <v>0</v>
      </c>
    </row>
    <row r="1115" spans="1:33">
      <c r="A1115" s="1">
        <v>1114</v>
      </c>
      <c r="B1115" s="1" t="s">
        <v>76</v>
      </c>
      <c r="C1115" s="1" t="s">
        <v>77</v>
      </c>
      <c r="D1115" s="1">
        <v>2005</v>
      </c>
      <c r="E1115" s="1">
        <v>2.9200000762939502</v>
      </c>
      <c r="F1115" s="1">
        <v>5.6919999122619602</v>
      </c>
      <c r="G1115" s="2">
        <f>IF(OR(E1115="0", F1115="0"), "0", IF(ISNUMBER(E1115), IF(ISNUMBER(F1115), E1115 + F1115, E1115), F1115))</f>
        <v>8.61199998855591</v>
      </c>
      <c r="H1115" s="1">
        <v>2.5869998931884801</v>
      </c>
      <c r="I1115" s="1">
        <v>19.371000289916999</v>
      </c>
      <c r="J1115" s="3">
        <f>IF(OR(H1115="0", I1115="0"), "0", IF(ISNUMBER(H1115), IF(ISNUMBER(I1115), H1115 + I1115, H1115), I1115))</f>
        <v>21.958000183105479</v>
      </c>
      <c r="K1115" s="1">
        <v>15.1219997406006</v>
      </c>
      <c r="L1115" s="1">
        <v>26.3980007171631</v>
      </c>
      <c r="M1115" s="3">
        <f>IF(OR(K1115="0", L1115="0"), "0", IF(ISNUMBER(K1115), IF(ISNUMBER(L1115), K1115 + L1115, K1115), L1115))</f>
        <v>41.5200004577637</v>
      </c>
      <c r="N1115" s="1">
        <v>82.291999816894503</v>
      </c>
      <c r="O1115" s="1">
        <v>54.230998992919901</v>
      </c>
      <c r="P1115" s="3">
        <f>IF(OR(N1115="0", O1115="0"), "0", IF(ISNUMBER(N1115), IF(ISNUMBER(O1115), N1115 + O1115, N1115), O1115))</f>
        <v>136.5229988098144</v>
      </c>
      <c r="Q1115" s="1">
        <v>67.690002441406307</v>
      </c>
      <c r="R1115" s="1">
        <v>66.569999694824205</v>
      </c>
      <c r="S1115" s="3">
        <f>IF(OR(Q1115="0", R1115="0"), "0", IF(ISNUMBER(Q1115), IF(ISNUMBER(R1115), Q1115 + R1115, Q1115), R1115))</f>
        <v>134.26000213623053</v>
      </c>
      <c r="T1115" s="1">
        <v>0</v>
      </c>
      <c r="U1115" s="1">
        <v>25.555000305175799</v>
      </c>
      <c r="V1115" s="1">
        <v>45.536998748779297</v>
      </c>
      <c r="W1115" s="3">
        <f>IF(OR(U1115="0", V1115="0"), "0", IF(ISNUMBER(U1115), IF(ISNUMBER(V1115), U1115 + V1115, U1115), V1115))</f>
        <v>71.091999053955092</v>
      </c>
      <c r="X1115" s="1">
        <v>0</v>
      </c>
      <c r="Y1115" s="1">
        <v>5.6996002197265598</v>
      </c>
      <c r="Z1115" s="1">
        <v>3.97420001029968</v>
      </c>
      <c r="AA1115" s="3">
        <f>IF(OR(Y1115="0", Z1115="0"), "0", IF(ISNUMBER(Y1115), IF(ISNUMBER(Z1115), Y1115 + Z1115, Y1115), Z1115))</f>
        <v>9.6738002300262398</v>
      </c>
      <c r="AB1115" s="1">
        <v>9.7115001678466797</v>
      </c>
      <c r="AC1115" s="1">
        <v>4.8726000785827601</v>
      </c>
      <c r="AD1115" s="3">
        <f>IF(OR(AB1115="0", AC1115="0"), "0", IF(ISNUMBER(AB1115), IF(ISNUMBER(AC1115), AB1115 + AC1115, AB1115), AC1115))</f>
        <v>14.58410024642944</v>
      </c>
      <c r="AE1115" s="1">
        <v>0</v>
      </c>
      <c r="AF1115" s="1">
        <v>0</v>
      </c>
      <c r="AG1115" s="3">
        <f>IF(OR(AE1115="0", AF1115="0"), "0", IF(ISNUMBER(AE1115), IF(ISNUMBER(AF1115), AE1115 + AF1115, AE1115), AF1115))</f>
        <v>0</v>
      </c>
    </row>
    <row r="1116" spans="1:33">
      <c r="A1116" s="1">
        <v>1115</v>
      </c>
      <c r="B1116" s="1" t="s">
        <v>76</v>
      </c>
      <c r="C1116" s="1" t="s">
        <v>77</v>
      </c>
      <c r="D1116" s="1">
        <v>2006</v>
      </c>
      <c r="E1116" s="1">
        <v>2.9860000610351598</v>
      </c>
      <c r="F1116" s="1">
        <v>4.9140000343322798</v>
      </c>
      <c r="G1116" s="2">
        <f>IF(OR(E1116="0", F1116="0"), "0", IF(ISNUMBER(E1116), IF(ISNUMBER(F1116), E1116 + F1116, E1116), F1116))</f>
        <v>7.9000000953674396</v>
      </c>
      <c r="H1116" s="1">
        <v>1.9630000591278101</v>
      </c>
      <c r="I1116" s="1">
        <v>19.8090000152588</v>
      </c>
      <c r="J1116" s="3">
        <f>IF(OR(H1116="0", I1116="0"), "0", IF(ISNUMBER(H1116), IF(ISNUMBER(I1116), H1116 + I1116, H1116), I1116))</f>
        <v>21.772000074386611</v>
      </c>
      <c r="K1116" s="1">
        <v>14.314999580383301</v>
      </c>
      <c r="L1116" s="1">
        <v>26.551000595092798</v>
      </c>
      <c r="M1116" s="3">
        <f>IF(OR(K1116="0", L1116="0"), "0", IF(ISNUMBER(K1116), IF(ISNUMBER(L1116), K1116 + L1116, K1116), L1116))</f>
        <v>40.866000175476103</v>
      </c>
      <c r="N1116" s="1">
        <v>83.722000122070298</v>
      </c>
      <c r="O1116" s="1">
        <v>53.639999389648402</v>
      </c>
      <c r="P1116" s="3">
        <f>IF(OR(N1116="0", O1116="0"), "0", IF(ISNUMBER(N1116), IF(ISNUMBER(O1116), N1116 + O1116, N1116), O1116))</f>
        <v>137.36199951171869</v>
      </c>
      <c r="Q1116" s="1">
        <v>62.869998931884801</v>
      </c>
      <c r="R1116" s="1">
        <v>61.110000610351598</v>
      </c>
      <c r="S1116" s="3">
        <f>IF(OR(Q1116="0", R1116="0"), "0", IF(ISNUMBER(Q1116), IF(ISNUMBER(R1116), Q1116 + R1116, Q1116), R1116))</f>
        <v>123.9799995422364</v>
      </c>
      <c r="T1116" s="1">
        <v>0</v>
      </c>
      <c r="U1116" s="1">
        <v>25.485000610351602</v>
      </c>
      <c r="V1116" s="1">
        <v>46.237998962402301</v>
      </c>
      <c r="W1116" s="3">
        <f>IF(OR(U1116="0", V1116="0"), "0", IF(ISNUMBER(U1116), IF(ISNUMBER(V1116), U1116 + V1116, U1116), V1116))</f>
        <v>71.722999572753906</v>
      </c>
      <c r="X1116" s="1">
        <v>0</v>
      </c>
      <c r="Y1116" s="1">
        <v>5.2708997726440403</v>
      </c>
      <c r="Z1116" s="1">
        <v>3.4477999210357702</v>
      </c>
      <c r="AA1116" s="3">
        <f>IF(OR(Y1116="0", Z1116="0"), "0", IF(ISNUMBER(Y1116), IF(ISNUMBER(Z1116), Y1116 + Z1116, Y1116), Z1116))</f>
        <v>8.7186996936798096</v>
      </c>
      <c r="AB1116" s="1">
        <v>8.8640003204345703</v>
      </c>
      <c r="AC1116" s="1">
        <v>3.8368999958038299</v>
      </c>
      <c r="AD1116" s="3">
        <f>IF(OR(AB1116="0", AC1116="0"), "0", IF(ISNUMBER(AB1116), IF(ISNUMBER(AC1116), AB1116 + AC1116, AB1116), AC1116))</f>
        <v>12.7009003162384</v>
      </c>
      <c r="AE1116" s="1">
        <v>0</v>
      </c>
      <c r="AF1116" s="1">
        <v>0</v>
      </c>
      <c r="AG1116" s="3">
        <f>IF(OR(AE1116="0", AF1116="0"), "0", IF(ISNUMBER(AE1116), IF(ISNUMBER(AF1116), AE1116 + AF1116, AE1116), AF1116))</f>
        <v>0</v>
      </c>
    </row>
    <row r="1117" spans="1:33">
      <c r="A1117" s="1">
        <v>1116</v>
      </c>
      <c r="B1117" s="1" t="s">
        <v>76</v>
      </c>
      <c r="C1117" s="1" t="s">
        <v>77</v>
      </c>
      <c r="D1117" s="1">
        <v>2007</v>
      </c>
      <c r="E1117" s="1">
        <v>2.58500003814697</v>
      </c>
      <c r="F1117" s="1">
        <v>4.91499996185303</v>
      </c>
      <c r="G1117" s="2">
        <f>IF(OR(E1117="0", F1117="0"), "0", IF(ISNUMBER(E1117), IF(ISNUMBER(F1117), E1117 + F1117, E1117), F1117))</f>
        <v>7.5</v>
      </c>
      <c r="H1117" s="1">
        <v>1.7879999876022299</v>
      </c>
      <c r="I1117" s="1">
        <v>18.6089992523193</v>
      </c>
      <c r="J1117" s="3">
        <f>IF(OR(H1117="0", I1117="0"), "0", IF(ISNUMBER(H1117), IF(ISNUMBER(I1117), H1117 + I1117, H1117), I1117))</f>
        <v>20.396999239921531</v>
      </c>
      <c r="K1117" s="1">
        <v>13.852999687194799</v>
      </c>
      <c r="L1117" s="1">
        <v>26.955999374389599</v>
      </c>
      <c r="M1117" s="3">
        <f>IF(OR(K1117="0", L1117="0"), "0", IF(ISNUMBER(K1117), IF(ISNUMBER(L1117), K1117 + L1117, K1117), L1117))</f>
        <v>40.808999061584402</v>
      </c>
      <c r="N1117" s="1">
        <v>84.359001159667997</v>
      </c>
      <c r="O1117" s="1">
        <v>54.433998107910199</v>
      </c>
      <c r="P1117" s="3">
        <f>IF(OR(N1117="0", O1117="0"), "0", IF(ISNUMBER(N1117), IF(ISNUMBER(O1117), N1117 + O1117, N1117), O1117))</f>
        <v>138.79299926757818</v>
      </c>
      <c r="Q1117" s="1">
        <v>55.659999847412102</v>
      </c>
      <c r="R1117" s="1">
        <v>51.939998626708999</v>
      </c>
      <c r="S1117" s="3">
        <f>IF(OR(Q1117="0", R1117="0"), "0", IF(ISNUMBER(Q1117), IF(ISNUMBER(R1117), Q1117 + R1117, Q1117), R1117))</f>
        <v>107.59999847412109</v>
      </c>
      <c r="T1117" s="1">
        <v>0</v>
      </c>
      <c r="U1117" s="1">
        <v>26.024999618530298</v>
      </c>
      <c r="V1117" s="1">
        <v>44.925998687744098</v>
      </c>
      <c r="W1117" s="3">
        <f>IF(OR(U1117="0", V1117="0"), "0", IF(ISNUMBER(U1117), IF(ISNUMBER(V1117), U1117 + V1117, U1117), V1117))</f>
        <v>70.9509983062744</v>
      </c>
      <c r="X1117" s="1">
        <v>44.542772858610803</v>
      </c>
      <c r="Y1117" s="1">
        <v>4.2581000328064</v>
      </c>
      <c r="Z1117" s="1">
        <v>2.5511999130249001</v>
      </c>
      <c r="AA1117" s="3">
        <f>IF(OR(Y1117="0", Z1117="0"), "0", IF(ISNUMBER(Y1117), IF(ISNUMBER(Z1117), Y1117 + Z1117, Y1117), Z1117))</f>
        <v>6.8092999458313006</v>
      </c>
      <c r="AB1117" s="1">
        <v>7.5606999397277797</v>
      </c>
      <c r="AC1117" s="1">
        <v>3.81319999694824</v>
      </c>
      <c r="AD1117" s="3">
        <f>IF(OR(AB1117="0", AC1117="0"), "0", IF(ISNUMBER(AB1117), IF(ISNUMBER(AC1117), AB1117 + AC1117, AB1117), AC1117))</f>
        <v>11.37389993667602</v>
      </c>
      <c r="AE1117" s="1">
        <v>0</v>
      </c>
      <c r="AF1117" s="1">
        <v>0</v>
      </c>
      <c r="AG1117" s="3">
        <f>IF(OR(AE1117="0", AF1117="0"), "0", IF(ISNUMBER(AE1117), IF(ISNUMBER(AF1117), AE1117 + AF1117, AE1117), AF1117))</f>
        <v>0</v>
      </c>
    </row>
    <row r="1118" spans="1:33">
      <c r="A1118" s="1">
        <v>1117</v>
      </c>
      <c r="B1118" s="1" t="s">
        <v>76</v>
      </c>
      <c r="C1118" s="1" t="s">
        <v>77</v>
      </c>
      <c r="D1118" s="1">
        <v>2008</v>
      </c>
      <c r="E1118" s="1">
        <v>2.9260001182556201</v>
      </c>
      <c r="F1118" s="1">
        <v>5.3940000534057599</v>
      </c>
      <c r="G1118" s="2">
        <f>IF(OR(E1118="0", F1118="0"), "0", IF(ISNUMBER(E1118), IF(ISNUMBER(F1118), E1118 + F1118, E1118), F1118))</f>
        <v>8.3200001716613805</v>
      </c>
      <c r="H1118" s="1">
        <v>2.6589999198913601</v>
      </c>
      <c r="I1118" s="1">
        <v>18.184999465942401</v>
      </c>
      <c r="J1118" s="3">
        <f>IF(OR(H1118="0", I1118="0"), "0", IF(ISNUMBER(H1118), IF(ISNUMBER(I1118), H1118 + I1118, H1118), I1118))</f>
        <v>20.843999385833762</v>
      </c>
      <c r="K1118" s="1">
        <v>14.449999809265099</v>
      </c>
      <c r="L1118" s="1">
        <v>25.2959995269775</v>
      </c>
      <c r="M1118" s="3">
        <f>IF(OR(K1118="0", L1118="0"), "0", IF(ISNUMBER(K1118), IF(ISNUMBER(L1118), K1118 + L1118, K1118), L1118))</f>
        <v>39.745999336242598</v>
      </c>
      <c r="N1118" s="1">
        <v>82.889999389648395</v>
      </c>
      <c r="O1118" s="1">
        <v>56.519001007080099</v>
      </c>
      <c r="P1118" s="3">
        <f>IF(OR(N1118="0", O1118="0"), "0", IF(ISNUMBER(N1118), IF(ISNUMBER(O1118), N1118 + O1118, N1118), O1118))</f>
        <v>139.40900039672849</v>
      </c>
      <c r="Q1118" s="1">
        <v>57.290000915527301</v>
      </c>
      <c r="R1118" s="1">
        <v>52.130001068115199</v>
      </c>
      <c r="S1118" s="3">
        <f>IF(OR(Q1118="0", R1118="0"), "0", IF(ISNUMBER(Q1118), IF(ISNUMBER(R1118), Q1118 + R1118, Q1118), R1118))</f>
        <v>109.42000198364249</v>
      </c>
      <c r="T1118" s="1">
        <v>0</v>
      </c>
      <c r="U1118" s="1">
        <v>26.0230007171631</v>
      </c>
      <c r="V1118" s="1">
        <v>46.603000640869098</v>
      </c>
      <c r="W1118" s="3">
        <f>IF(OR(U1118="0", V1118="0"), "0", IF(ISNUMBER(U1118), IF(ISNUMBER(V1118), U1118 + V1118, U1118), V1118))</f>
        <v>72.626001358032198</v>
      </c>
      <c r="X1118" s="1">
        <v>49.147474980508299</v>
      </c>
      <c r="Y1118" s="1">
        <v>4.0517001152038601</v>
      </c>
      <c r="Z1118" s="1">
        <v>2.2111001014709499</v>
      </c>
      <c r="AA1118" s="3">
        <f>IF(OR(Y1118="0", Z1118="0"), "0", IF(ISNUMBER(Y1118), IF(ISNUMBER(Z1118), Y1118 + Z1118, Y1118), Z1118))</f>
        <v>6.26280021667481</v>
      </c>
      <c r="AB1118" s="1">
        <v>7.3701000213623002</v>
      </c>
      <c r="AC1118" s="1">
        <v>3.2244999408721902</v>
      </c>
      <c r="AD1118" s="3">
        <f>IF(OR(AB1118="0", AC1118="0"), "0", IF(ISNUMBER(AB1118), IF(ISNUMBER(AC1118), AB1118 + AC1118, AB1118), AC1118))</f>
        <v>10.59459996223449</v>
      </c>
      <c r="AE1118" s="1">
        <v>0</v>
      </c>
      <c r="AF1118" s="1">
        <v>0</v>
      </c>
      <c r="AG1118" s="3">
        <f>IF(OR(AE1118="0", AF1118="0"), "0", IF(ISNUMBER(AE1118), IF(ISNUMBER(AF1118), AE1118 + AF1118, AE1118), AF1118))</f>
        <v>0</v>
      </c>
    </row>
    <row r="1119" spans="1:33">
      <c r="A1119" s="1">
        <v>1118</v>
      </c>
      <c r="B1119" s="1" t="s">
        <v>76</v>
      </c>
      <c r="C1119" s="1" t="s">
        <v>77</v>
      </c>
      <c r="D1119" s="1">
        <v>2009</v>
      </c>
      <c r="E1119" s="1">
        <v>2.8399999141693102</v>
      </c>
      <c r="F1119" s="1">
        <v>5.9310002326965297</v>
      </c>
      <c r="G1119" s="2">
        <f>IF(OR(E1119="0", F1119="0"), "0", IF(ISNUMBER(E1119), IF(ISNUMBER(F1119), E1119 + F1119, E1119), F1119))</f>
        <v>8.7710001468658394</v>
      </c>
      <c r="H1119" s="1">
        <v>1.7979999780654901</v>
      </c>
      <c r="I1119" s="1">
        <v>19.024999618530298</v>
      </c>
      <c r="J1119" s="3">
        <f>IF(OR(H1119="0", I1119="0"), "0", IF(ISNUMBER(H1119), IF(ISNUMBER(I1119), H1119 + I1119, H1119), I1119))</f>
        <v>20.822999596595789</v>
      </c>
      <c r="K1119" s="1">
        <v>9.4630002975463903</v>
      </c>
      <c r="L1119" s="1">
        <v>22.764999389648398</v>
      </c>
      <c r="M1119" s="3">
        <f>IF(OR(K1119="0", L1119="0"), "0", IF(ISNUMBER(K1119), IF(ISNUMBER(L1119), K1119 + L1119, K1119), L1119))</f>
        <v>32.227999687194789</v>
      </c>
      <c r="N1119" s="1">
        <v>88.737998962402301</v>
      </c>
      <c r="O1119" s="1">
        <v>58.209999084472699</v>
      </c>
      <c r="P1119" s="3">
        <f>IF(OR(N1119="0", O1119="0"), "0", IF(ISNUMBER(N1119), IF(ISNUMBER(O1119), N1119 + O1119, N1119), O1119))</f>
        <v>146.947998046875</v>
      </c>
      <c r="Q1119" s="1">
        <v>53.919998168945298</v>
      </c>
      <c r="R1119" s="1">
        <v>48.759998321533203</v>
      </c>
      <c r="S1119" s="3">
        <f>IF(OR(Q1119="0", R1119="0"), "0", IF(ISNUMBER(Q1119), IF(ISNUMBER(R1119), Q1119 + R1119, Q1119), R1119))</f>
        <v>102.6799964904785</v>
      </c>
      <c r="T1119" s="1">
        <v>1</v>
      </c>
      <c r="U1119" s="1">
        <v>26.30299949646</v>
      </c>
      <c r="V1119" s="1">
        <v>48.176998138427699</v>
      </c>
      <c r="W1119" s="3">
        <f>IF(OR(U1119="0", V1119="0"), "0", IF(ISNUMBER(U1119), IF(ISNUMBER(V1119), U1119 + V1119, U1119), V1119))</f>
        <v>74.479997634887695</v>
      </c>
      <c r="X1119" s="1">
        <v>45.219193297607298</v>
      </c>
      <c r="Y1119" s="1">
        <v>3.40089988708496</v>
      </c>
      <c r="Z1119" s="1">
        <v>3.2578999996185298</v>
      </c>
      <c r="AA1119" s="3">
        <f>IF(OR(Y1119="0", Z1119="0"), "0", IF(ISNUMBER(Y1119), IF(ISNUMBER(Z1119), Y1119 + Z1119, Y1119), Z1119))</f>
        <v>6.6587998867034894</v>
      </c>
      <c r="AB1119" s="1">
        <v>7.8885998725891104</v>
      </c>
      <c r="AC1119" s="1">
        <v>4.1189999580383301</v>
      </c>
      <c r="AD1119" s="3">
        <f>IF(OR(AB1119="0", AC1119="0"), "0", IF(ISNUMBER(AB1119), IF(ISNUMBER(AC1119), AB1119 + AC1119, AB1119), AC1119))</f>
        <v>12.007599830627441</v>
      </c>
      <c r="AE1119" s="1">
        <v>0</v>
      </c>
      <c r="AF1119" s="1">
        <v>0</v>
      </c>
      <c r="AG1119" s="3">
        <f>IF(OR(AE1119="0", AF1119="0"), "0", IF(ISNUMBER(AE1119), IF(ISNUMBER(AF1119), AE1119 + AF1119, AE1119), AF1119))</f>
        <v>0</v>
      </c>
    </row>
    <row r="1120" spans="1:33">
      <c r="A1120" s="1">
        <v>1119</v>
      </c>
      <c r="B1120" s="1" t="s">
        <v>76</v>
      </c>
      <c r="C1120" s="1" t="s">
        <v>77</v>
      </c>
      <c r="D1120" s="1">
        <v>2010</v>
      </c>
      <c r="E1120" s="1">
        <v>3.2200000286102299</v>
      </c>
      <c r="F1120" s="1">
        <v>4.53999996185303</v>
      </c>
      <c r="G1120" s="2">
        <f>IF(OR(E1120="0", F1120="0"), "0", IF(ISNUMBER(E1120), IF(ISNUMBER(F1120), E1120 + F1120, E1120), F1120))</f>
        <v>7.7599999904632604</v>
      </c>
      <c r="H1120" s="1">
        <v>2.1489999294281001</v>
      </c>
      <c r="I1120" s="1">
        <v>18.1380004882813</v>
      </c>
      <c r="J1120" s="3">
        <f>IF(OR(H1120="0", I1120="0"), "0", IF(ISNUMBER(H1120), IF(ISNUMBER(I1120), H1120 + I1120, H1120), I1120))</f>
        <v>20.2870004177094</v>
      </c>
      <c r="K1120" s="1">
        <v>9.6660003662109393</v>
      </c>
      <c r="L1120" s="1">
        <v>23.389999389648398</v>
      </c>
      <c r="M1120" s="3">
        <f>IF(OR(K1120="0", L1120="0"), "0", IF(ISNUMBER(K1120), IF(ISNUMBER(L1120), K1120 + L1120, K1120), L1120))</f>
        <v>33.055999755859339</v>
      </c>
      <c r="N1120" s="1">
        <v>88.184997558593807</v>
      </c>
      <c r="O1120" s="1">
        <v>58.472000122070298</v>
      </c>
      <c r="P1120" s="3">
        <f>IF(OR(N1120="0", O1120="0"), "0", IF(ISNUMBER(N1120), IF(ISNUMBER(O1120), N1120 + O1120, N1120), O1120))</f>
        <v>146.65699768066412</v>
      </c>
      <c r="Q1120" s="1">
        <v>52.7700004577637</v>
      </c>
      <c r="R1120" s="1">
        <v>47.819999694824197</v>
      </c>
      <c r="S1120" s="3">
        <f>IF(OR(Q1120="0", R1120="0"), "0", IF(ISNUMBER(Q1120), IF(ISNUMBER(R1120), Q1120 + R1120, Q1120), R1120))</f>
        <v>100.59000015258789</v>
      </c>
      <c r="T1120" s="1">
        <v>1</v>
      </c>
      <c r="U1120" s="1">
        <v>27.538000106811499</v>
      </c>
      <c r="V1120" s="1">
        <v>49.291999816894503</v>
      </c>
      <c r="W1120" s="3">
        <f>IF(OR(U1120="0", V1120="0"), "0", IF(ISNUMBER(U1120), IF(ISNUMBER(V1120), U1120 + V1120, U1120), V1120))</f>
        <v>76.829999923705998</v>
      </c>
      <c r="X1120" s="1">
        <v>45.962386118194402</v>
      </c>
      <c r="Y1120" s="1">
        <v>3.5350000858306898</v>
      </c>
      <c r="Z1120" s="1">
        <v>5.2574000358581499</v>
      </c>
      <c r="AA1120" s="3">
        <f>IF(OR(Y1120="0", Z1120="0"), "0", IF(ISNUMBER(Y1120), IF(ISNUMBER(Z1120), Y1120 + Z1120, Y1120), Z1120))</f>
        <v>8.7924001216888392</v>
      </c>
      <c r="AB1120" s="1">
        <v>7.0394001007080096</v>
      </c>
      <c r="AC1120" s="1">
        <v>4.1223998069763201</v>
      </c>
      <c r="AD1120" s="3">
        <f>IF(OR(AB1120="0", AC1120="0"), "0", IF(ISNUMBER(AB1120), IF(ISNUMBER(AC1120), AB1120 + AC1120, AB1120), AC1120))</f>
        <v>11.16179990768433</v>
      </c>
      <c r="AE1120" s="1">
        <v>0</v>
      </c>
      <c r="AF1120" s="1">
        <v>0</v>
      </c>
      <c r="AG1120" s="3">
        <f>IF(OR(AE1120="0", AF1120="0"), "0", IF(ISNUMBER(AE1120), IF(ISNUMBER(AF1120), AE1120 + AF1120, AE1120), AF1120))</f>
        <v>0</v>
      </c>
    </row>
    <row r="1121" spans="1:33">
      <c r="A1121" s="1">
        <v>1120</v>
      </c>
      <c r="B1121" s="1" t="s">
        <v>76</v>
      </c>
      <c r="C1121" s="1" t="s">
        <v>77</v>
      </c>
      <c r="D1121" s="1">
        <v>2011</v>
      </c>
      <c r="E1121" s="1">
        <v>2.1760001182556201</v>
      </c>
      <c r="F1121" s="1">
        <v>4.7600002288818404</v>
      </c>
      <c r="G1121" s="2">
        <f>IF(OR(E1121="0", F1121="0"), "0", IF(ISNUMBER(E1121), IF(ISNUMBER(F1121), E1121 + F1121, E1121), F1121))</f>
        <v>6.9360003471374601</v>
      </c>
      <c r="H1121" s="1">
        <v>1.96800005435944</v>
      </c>
      <c r="I1121" s="1">
        <v>17.9340000152588</v>
      </c>
      <c r="J1121" s="3">
        <f>IF(OR(H1121="0", I1121="0"), "0", IF(ISNUMBER(H1121), IF(ISNUMBER(I1121), H1121 + I1121, H1121), I1121))</f>
        <v>19.902000069618239</v>
      </c>
      <c r="K1121" s="1">
        <v>9.6549997329711896</v>
      </c>
      <c r="L1121" s="1">
        <v>23.149999618530298</v>
      </c>
      <c r="M1121" s="3">
        <f>IF(OR(K1121="0", L1121="0"), "0", IF(ISNUMBER(K1121), IF(ISNUMBER(L1121), K1121 + L1121, K1121), L1121))</f>
        <v>32.804999351501486</v>
      </c>
      <c r="N1121" s="1">
        <v>88.376998901367202</v>
      </c>
      <c r="O1121" s="1">
        <v>58.916000366210902</v>
      </c>
      <c r="P1121" s="3">
        <f>IF(OR(N1121="0", O1121="0"), "0", IF(ISNUMBER(N1121), IF(ISNUMBER(O1121), N1121 + O1121, N1121), O1121))</f>
        <v>147.2929992675781</v>
      </c>
      <c r="Q1121" s="1">
        <v>54.2700004577637</v>
      </c>
      <c r="R1121" s="1">
        <v>50.970001220703097</v>
      </c>
      <c r="S1121" s="3">
        <f>IF(OR(Q1121="0", R1121="0"), "0", IF(ISNUMBER(Q1121), IF(ISNUMBER(R1121), Q1121 + R1121, Q1121), R1121))</f>
        <v>105.2400016784668</v>
      </c>
      <c r="T1121" s="1">
        <v>1</v>
      </c>
      <c r="U1121" s="1">
        <v>27.7560005187988</v>
      </c>
      <c r="V1121" s="1">
        <v>49.259998321533203</v>
      </c>
      <c r="W1121" s="3">
        <f>IF(OR(U1121="0", V1121="0"), "0", IF(ISNUMBER(U1121), IF(ISNUMBER(V1121), U1121 + V1121, U1121), V1121))</f>
        <v>77.015998840332003</v>
      </c>
      <c r="X1121" s="1">
        <v>48.369953226302698</v>
      </c>
      <c r="Y1121" s="1">
        <v>5.1561999320983896</v>
      </c>
      <c r="Z1121" s="1">
        <v>4.7973999977111799</v>
      </c>
      <c r="AA1121" s="3">
        <f>IF(OR(Y1121="0", Z1121="0"), "0", IF(ISNUMBER(Y1121), IF(ISNUMBER(Z1121), Y1121 + Z1121, Y1121), Z1121))</f>
        <v>9.9535999298095703</v>
      </c>
      <c r="AB1121" s="1">
        <v>8.3493995666503906</v>
      </c>
      <c r="AC1121" s="1">
        <v>4.6869997978210396</v>
      </c>
      <c r="AD1121" s="3">
        <f>IF(OR(AB1121="0", AC1121="0"), "0", IF(ISNUMBER(AB1121), IF(ISNUMBER(AC1121), AB1121 + AC1121, AB1121), AC1121))</f>
        <v>13.03639936447143</v>
      </c>
      <c r="AE1121" s="1">
        <v>0</v>
      </c>
      <c r="AF1121" s="1">
        <v>0</v>
      </c>
      <c r="AG1121" s="3">
        <f>IF(OR(AE1121="0", AF1121="0"), "0", IF(ISNUMBER(AE1121), IF(ISNUMBER(AF1121), AE1121 + AF1121, AE1121), AF1121))</f>
        <v>0</v>
      </c>
    </row>
    <row r="1122" spans="1:33">
      <c r="A1122" s="1">
        <v>1121</v>
      </c>
      <c r="B1122" s="1" t="s">
        <v>76</v>
      </c>
      <c r="C1122" s="1" t="s">
        <v>77</v>
      </c>
      <c r="D1122" s="1">
        <v>2012</v>
      </c>
      <c r="E1122" s="1">
        <v>2.2279999256134002</v>
      </c>
      <c r="F1122" s="1">
        <v>4.2940001487731898</v>
      </c>
      <c r="G1122" s="2">
        <f>IF(OR(E1122="0", F1122="0"), "0", IF(ISNUMBER(E1122), IF(ISNUMBER(F1122), E1122 + F1122, E1122), F1122))</f>
        <v>6.5220000743865896</v>
      </c>
      <c r="H1122" s="1">
        <v>1.59800004959106</v>
      </c>
      <c r="I1122" s="1">
        <v>16.972999572753899</v>
      </c>
      <c r="J1122" s="3">
        <f>IF(OR(H1122="0", I1122="0"), "0", IF(ISNUMBER(H1122), IF(ISNUMBER(I1122), H1122 + I1122, H1122), I1122))</f>
        <v>18.57099962234496</v>
      </c>
      <c r="K1122" s="1">
        <v>10.421999931335399</v>
      </c>
      <c r="L1122" s="1">
        <v>23.250999450683601</v>
      </c>
      <c r="M1122" s="3">
        <f>IF(OR(K1122="0", L1122="0"), "0", IF(ISNUMBER(K1122), IF(ISNUMBER(L1122), K1122 + L1122, K1122), L1122))</f>
        <v>33.672999382019</v>
      </c>
      <c r="N1122" s="1">
        <v>87.980003356933594</v>
      </c>
      <c r="O1122" s="1">
        <v>59.775001525878899</v>
      </c>
      <c r="P1122" s="3">
        <f>IF(OR(N1122="0", O1122="0"), "0", IF(ISNUMBER(N1122), IF(ISNUMBER(O1122), N1122 + O1122, N1122), O1122))</f>
        <v>147.7550048828125</v>
      </c>
      <c r="Q1122" s="1">
        <v>54.080001831054702</v>
      </c>
      <c r="R1122" s="1">
        <v>51.490001678466797</v>
      </c>
      <c r="S1122" s="3">
        <f>IF(OR(Q1122="0", R1122="0"), "0", IF(ISNUMBER(Q1122), IF(ISNUMBER(R1122), Q1122 + R1122, Q1122), R1122))</f>
        <v>105.5700035095215</v>
      </c>
      <c r="T1122" s="1">
        <v>1</v>
      </c>
      <c r="U1122" s="1">
        <v>27.031000137329102</v>
      </c>
      <c r="V1122" s="1">
        <v>48.589000701904297</v>
      </c>
      <c r="W1122" s="3">
        <f>IF(OR(U1122="0", V1122="0"), "0", IF(ISNUMBER(U1122), IF(ISNUMBER(V1122), U1122 + V1122, U1122), V1122))</f>
        <v>75.620000839233398</v>
      </c>
      <c r="X1122" s="1">
        <v>46.679061010640098</v>
      </c>
      <c r="Y1122" s="1">
        <v>4.8724999427795401</v>
      </c>
      <c r="Z1122" s="1">
        <v>3.16149997711182</v>
      </c>
      <c r="AA1122" s="3">
        <f>IF(OR(Y1122="0", Z1122="0"), "0", IF(ISNUMBER(Y1122), IF(ISNUMBER(Z1122), Y1122 + Z1122, Y1122), Z1122))</f>
        <v>8.033999919891361</v>
      </c>
      <c r="AB1122" s="1">
        <v>9.2082004547119105</v>
      </c>
      <c r="AC1122" s="1">
        <v>5.1483001708984402</v>
      </c>
      <c r="AD1122" s="3">
        <f>IF(OR(AB1122="0", AC1122="0"), "0", IF(ISNUMBER(AB1122), IF(ISNUMBER(AC1122), AB1122 + AC1122, AB1122), AC1122))</f>
        <v>14.356500625610352</v>
      </c>
      <c r="AE1122" s="1">
        <v>0</v>
      </c>
      <c r="AF1122" s="1">
        <v>0</v>
      </c>
      <c r="AG1122" s="3">
        <f>IF(OR(AE1122="0", AF1122="0"), "0", IF(ISNUMBER(AE1122), IF(ISNUMBER(AF1122), AE1122 + AF1122, AE1122), AF1122))</f>
        <v>0</v>
      </c>
    </row>
    <row r="1123" spans="1:33">
      <c r="A1123" s="1">
        <v>1122</v>
      </c>
      <c r="B1123" s="1" t="s">
        <v>76</v>
      </c>
      <c r="C1123" s="1" t="s">
        <v>77</v>
      </c>
      <c r="D1123" s="1">
        <v>2013</v>
      </c>
      <c r="E1123" s="1">
        <v>2.8670001029968302</v>
      </c>
      <c r="F1123" s="1">
        <v>4.7829999923706099</v>
      </c>
      <c r="G1123" s="2">
        <f>IF(OR(E1123="0", F1123="0"), "0", IF(ISNUMBER(E1123), IF(ISNUMBER(F1123), E1123 + F1123, E1123), F1123))</f>
        <v>7.6500000953674405</v>
      </c>
      <c r="H1123" s="1">
        <v>1.5479999780654901</v>
      </c>
      <c r="I1123" s="1">
        <v>16.552000045776399</v>
      </c>
      <c r="J1123" s="3">
        <f>IF(OR(H1123="0", I1123="0"), "0", IF(ISNUMBER(H1123), IF(ISNUMBER(I1123), H1123 + I1123, H1123), I1123))</f>
        <v>18.10000002384189</v>
      </c>
      <c r="K1123" s="1">
        <v>8.8059997558593803</v>
      </c>
      <c r="L1123" s="1">
        <v>21.849000930786101</v>
      </c>
      <c r="M1123" s="3">
        <f>IF(OR(K1123="0", L1123="0"), "0", IF(ISNUMBER(K1123), IF(ISNUMBER(L1123), K1123 + L1123, K1123), L1123))</f>
        <v>30.655000686645479</v>
      </c>
      <c r="N1123" s="1">
        <v>89.646003723144503</v>
      </c>
      <c r="O1123" s="1">
        <v>61.5989990234375</v>
      </c>
      <c r="P1123" s="3">
        <f>IF(OR(N1123="0", O1123="0"), "0", IF(ISNUMBER(N1123), IF(ISNUMBER(O1123), N1123 + O1123, N1123), O1123))</f>
        <v>151.245002746582</v>
      </c>
      <c r="Q1123" s="1">
        <v>54.009998321533203</v>
      </c>
      <c r="R1123" s="1">
        <v>50.860000610351598</v>
      </c>
      <c r="S1123" s="3">
        <f>IF(OR(Q1123="0", R1123="0"), "0", IF(ISNUMBER(Q1123), IF(ISNUMBER(R1123), Q1123 + R1123, Q1123), R1123))</f>
        <v>104.86999893188479</v>
      </c>
      <c r="T1123" s="1">
        <v>1</v>
      </c>
      <c r="U1123" s="1">
        <v>26.44700050354</v>
      </c>
      <c r="V1123" s="1">
        <v>46.479000091552699</v>
      </c>
      <c r="W1123" s="3">
        <f>IF(OR(U1123="0", V1123="0"), "0", IF(ISNUMBER(U1123), IF(ISNUMBER(V1123), U1123 + V1123, U1123), V1123))</f>
        <v>72.926000595092702</v>
      </c>
      <c r="X1123" s="1">
        <v>46.508084371271202</v>
      </c>
      <c r="Y1123" s="1">
        <v>5.0725998878479004</v>
      </c>
      <c r="Z1123" s="1">
        <v>2.0513000488281299</v>
      </c>
      <c r="AA1123" s="3">
        <f>IF(OR(Y1123="0", Z1123="0"), "0", IF(ISNUMBER(Y1123), IF(ISNUMBER(Z1123), Y1123 + Z1123, Y1123), Z1123))</f>
        <v>7.1238999366760307</v>
      </c>
      <c r="AB1123" s="1">
        <v>10.5244998931885</v>
      </c>
      <c r="AC1123" s="1">
        <v>5.34439992904663</v>
      </c>
      <c r="AD1123" s="3">
        <f>IF(OR(AB1123="0", AC1123="0"), "0", IF(ISNUMBER(AB1123), IF(ISNUMBER(AC1123), AB1123 + AC1123, AB1123), AC1123))</f>
        <v>15.868899822235129</v>
      </c>
      <c r="AE1123" s="1">
        <v>0</v>
      </c>
      <c r="AF1123" s="1">
        <v>0</v>
      </c>
      <c r="AG1123" s="3">
        <f>IF(OR(AE1123="0", AF1123="0"), "0", IF(ISNUMBER(AE1123), IF(ISNUMBER(AF1123), AE1123 + AF1123, AE1123), AF1123))</f>
        <v>0</v>
      </c>
    </row>
    <row r="1124" spans="1:33">
      <c r="A1124" s="1">
        <v>1123</v>
      </c>
      <c r="B1124" s="1" t="s">
        <v>76</v>
      </c>
      <c r="C1124" s="1" t="s">
        <v>77</v>
      </c>
      <c r="D1124" s="1">
        <v>2014</v>
      </c>
      <c r="E1124" s="1">
        <v>2.3740000724792498</v>
      </c>
      <c r="F1124" s="1">
        <v>4.3990001678466797</v>
      </c>
      <c r="G1124" s="2">
        <f>IF(OR(E1124="0", F1124="0"), "0", IF(ISNUMBER(E1124), IF(ISNUMBER(F1124), E1124 + F1124, E1124), F1124))</f>
        <v>6.7730002403259295</v>
      </c>
      <c r="H1124" s="1">
        <v>2.2829999923706099</v>
      </c>
      <c r="I1124" s="1">
        <v>16.474000930786101</v>
      </c>
      <c r="J1124" s="3">
        <f>IF(OR(H1124="0", I1124="0"), "0", IF(ISNUMBER(H1124), IF(ISNUMBER(I1124), H1124 + I1124, H1124), I1124))</f>
        <v>18.75700092315671</v>
      </c>
      <c r="K1124" s="1">
        <v>9.6149997711181605</v>
      </c>
      <c r="L1124" s="1">
        <v>22.534000396728501</v>
      </c>
      <c r="M1124" s="3">
        <f>IF(OR(K1124="0", L1124="0"), "0", IF(ISNUMBER(K1124), IF(ISNUMBER(L1124), K1124 + L1124, K1124), L1124))</f>
        <v>32.149000167846665</v>
      </c>
      <c r="N1124" s="1">
        <v>88.101997375488295</v>
      </c>
      <c r="O1124" s="1">
        <v>60.992000579833999</v>
      </c>
      <c r="P1124" s="3">
        <f>IF(OR(N1124="0", O1124="0"), "0", IF(ISNUMBER(N1124), IF(ISNUMBER(O1124), N1124 + O1124, N1124), O1124))</f>
        <v>149.09399795532229</v>
      </c>
      <c r="Q1124" s="1">
        <v>51.650001525878899</v>
      </c>
      <c r="R1124" s="1">
        <v>49.909999847412102</v>
      </c>
      <c r="S1124" s="3">
        <f>IF(OR(Q1124="0", R1124="0"), "0", IF(ISNUMBER(Q1124), IF(ISNUMBER(R1124), Q1124 + R1124, Q1124), R1124))</f>
        <v>101.560001373291</v>
      </c>
      <c r="T1124" s="1">
        <v>1</v>
      </c>
      <c r="U1124" s="1">
        <v>25.049999237060501</v>
      </c>
      <c r="V1124" s="1">
        <v>48.1450004577637</v>
      </c>
      <c r="W1124" s="3">
        <f>IF(OR(U1124="0", V1124="0"), "0", IF(ISNUMBER(U1124), IF(ISNUMBER(V1124), U1124 + V1124, U1124), V1124))</f>
        <v>73.194999694824205</v>
      </c>
      <c r="X1124" s="1">
        <v>46.083561986267497</v>
      </c>
      <c r="Y1124" s="1">
        <v>6.1241002082824698</v>
      </c>
      <c r="Z1124" s="1">
        <v>5.1326999664306596</v>
      </c>
      <c r="AA1124" s="3">
        <f>IF(OR(Y1124="0", Z1124="0"), "0", IF(ISNUMBER(Y1124), IF(ISNUMBER(Z1124), Y1124 + Z1124, Y1124), Z1124))</f>
        <v>11.256800174713129</v>
      </c>
      <c r="AB1124" s="1">
        <v>9.6857995986938494</v>
      </c>
      <c r="AC1124" s="1">
        <v>4.83029985427856</v>
      </c>
      <c r="AD1124" s="3">
        <f>IF(OR(AB1124="0", AC1124="0"), "0", IF(ISNUMBER(AB1124), IF(ISNUMBER(AC1124), AB1124 + AC1124, AB1124), AC1124))</f>
        <v>14.516099452972409</v>
      </c>
      <c r="AE1124" s="1">
        <v>0</v>
      </c>
      <c r="AF1124" s="1">
        <v>0</v>
      </c>
      <c r="AG1124" s="3">
        <f>IF(OR(AE1124="0", AF1124="0"), "0", IF(ISNUMBER(AE1124), IF(ISNUMBER(AF1124), AE1124 + AF1124, AE1124), AF1124))</f>
        <v>0</v>
      </c>
    </row>
    <row r="1125" spans="1:33">
      <c r="A1125" s="1">
        <v>1124</v>
      </c>
      <c r="B1125" s="1" t="s">
        <v>76</v>
      </c>
      <c r="C1125" s="1" t="s">
        <v>77</v>
      </c>
      <c r="D1125" s="1">
        <v>2015</v>
      </c>
      <c r="E1125" s="1">
        <v>1.92499995231628</v>
      </c>
      <c r="F1125" s="1">
        <v>4.0190000534057599</v>
      </c>
      <c r="G1125" s="2">
        <f>IF(OR(E1125="0", F1125="0"), "0", IF(ISNUMBER(E1125), IF(ISNUMBER(F1125), E1125 + F1125, E1125), F1125))</f>
        <v>5.9440000057220397</v>
      </c>
      <c r="H1125" s="1">
        <v>1.47800004482269</v>
      </c>
      <c r="I1125" s="1">
        <v>14.788999557495099</v>
      </c>
      <c r="J1125" s="3">
        <f>IF(OR(H1125="0", I1125="0"), "0", IF(ISNUMBER(H1125), IF(ISNUMBER(I1125), H1125 + I1125, H1125), I1125))</f>
        <v>16.266999602317789</v>
      </c>
      <c r="K1125" s="1">
        <v>8.9079999923706108</v>
      </c>
      <c r="L1125" s="1">
        <v>24.190000534057599</v>
      </c>
      <c r="M1125" s="3">
        <f>IF(OR(K1125="0", L1125="0"), "0", IF(ISNUMBER(K1125), IF(ISNUMBER(L1125), K1125 + L1125, K1125), L1125))</f>
        <v>33.098000526428208</v>
      </c>
      <c r="N1125" s="1">
        <v>89.613998413085895</v>
      </c>
      <c r="O1125" s="1">
        <v>61.020999908447301</v>
      </c>
      <c r="P1125" s="3">
        <f>IF(OR(N1125="0", O1125="0"), "0", IF(ISNUMBER(N1125), IF(ISNUMBER(O1125), N1125 + O1125, N1125), O1125))</f>
        <v>150.6349983215332</v>
      </c>
      <c r="Q1125" s="1">
        <v>52.159999847412102</v>
      </c>
      <c r="R1125" s="1">
        <v>53.369998931884801</v>
      </c>
      <c r="S1125" s="3">
        <f>IF(OR(Q1125="0", R1125="0"), "0", IF(ISNUMBER(Q1125), IF(ISNUMBER(R1125), Q1125 + R1125, Q1125), R1125))</f>
        <v>105.5299987792969</v>
      </c>
      <c r="T1125" s="1">
        <v>1</v>
      </c>
      <c r="U1125" s="1">
        <v>26.663999557495099</v>
      </c>
      <c r="V1125" s="1">
        <v>46.492000579833999</v>
      </c>
      <c r="W1125" s="3">
        <f>IF(OR(U1125="0", V1125="0"), "0", IF(ISNUMBER(U1125), IF(ISNUMBER(V1125), U1125 + V1125, U1125), V1125))</f>
        <v>73.156000137329102</v>
      </c>
      <c r="X1125" s="1">
        <v>45.455979692242799</v>
      </c>
      <c r="Y1125" s="1">
        <v>7.1522998809814498</v>
      </c>
      <c r="Z1125" s="1">
        <v>4.2197999954223597</v>
      </c>
      <c r="AA1125" s="3">
        <f>IF(OR(Y1125="0", Z1125="0"), "0", IF(ISNUMBER(Y1125), IF(ISNUMBER(Z1125), Y1125 + Z1125, Y1125), Z1125))</f>
        <v>11.372099876403809</v>
      </c>
      <c r="AB1125" s="1">
        <v>0</v>
      </c>
      <c r="AC1125" s="1">
        <v>0</v>
      </c>
      <c r="AD1125" s="3">
        <f>IF(OR(AB1125="0", AC1125="0"), "0", IF(ISNUMBER(AB1125), IF(ISNUMBER(AC1125), AB1125 + AC1125, AB1125), AC1125))</f>
        <v>0</v>
      </c>
      <c r="AE1125" s="1">
        <v>0</v>
      </c>
      <c r="AF1125" s="1">
        <v>0</v>
      </c>
      <c r="AG1125" s="3">
        <f>IF(OR(AE1125="0", AF1125="0"), "0", IF(ISNUMBER(AE1125), IF(ISNUMBER(AF1125), AE1125 + AF1125, AE1125), AF1125))</f>
        <v>0</v>
      </c>
    </row>
    <row r="1126" spans="1:33">
      <c r="A1126" s="1">
        <v>1125</v>
      </c>
      <c r="B1126" s="1" t="s">
        <v>76</v>
      </c>
      <c r="C1126" s="1" t="s">
        <v>77</v>
      </c>
      <c r="D1126" s="1">
        <v>2016</v>
      </c>
      <c r="E1126" s="1">
        <v>2.0610001087188698</v>
      </c>
      <c r="F1126" s="1">
        <v>4.2109999656677202</v>
      </c>
      <c r="G1126" s="2">
        <f>IF(OR(E1126="0", F1126="0"), "0", IF(ISNUMBER(E1126), IF(ISNUMBER(F1126), E1126 + F1126, E1126), F1126))</f>
        <v>6.2720000743865896</v>
      </c>
      <c r="H1126" s="1">
        <v>1.1499999761581401</v>
      </c>
      <c r="I1126" s="1">
        <v>13.7810001373291</v>
      </c>
      <c r="J1126" s="3">
        <f>IF(OR(H1126="0", I1126="0"), "0", IF(ISNUMBER(H1126), IF(ISNUMBER(I1126), H1126 + I1126, H1126), I1126))</f>
        <v>14.93100011348724</v>
      </c>
      <c r="K1126" s="1">
        <v>9.1029996871948207</v>
      </c>
      <c r="L1126" s="1">
        <v>25.1940002441406</v>
      </c>
      <c r="M1126" s="3">
        <f>IF(OR(K1126="0", L1126="0"), "0", IF(ISNUMBER(K1126), IF(ISNUMBER(L1126), K1126 + L1126, K1126), L1126))</f>
        <v>34.296999931335421</v>
      </c>
      <c r="N1126" s="1">
        <v>89.748001098632798</v>
      </c>
      <c r="O1126" s="1">
        <v>61.023998260497997</v>
      </c>
      <c r="P1126" s="3">
        <f>IF(OR(N1126="0", O1126="0"), "0", IF(ISNUMBER(N1126), IF(ISNUMBER(O1126), N1126 + O1126, N1126), O1126))</f>
        <v>150.7719993591308</v>
      </c>
      <c r="Q1126" s="1">
        <v>52.930000305175803</v>
      </c>
      <c r="R1126" s="1">
        <v>53.400001525878899</v>
      </c>
      <c r="S1126" s="3">
        <f>IF(OR(Q1126="0", R1126="0"), "0", IF(ISNUMBER(Q1126), IF(ISNUMBER(R1126), Q1126 + R1126, Q1126), R1126))</f>
        <v>106.3300018310547</v>
      </c>
      <c r="T1126" s="1">
        <v>1</v>
      </c>
      <c r="U1126" s="1">
        <v>25.746000289916999</v>
      </c>
      <c r="V1126" s="1">
        <v>45.080001831054702</v>
      </c>
      <c r="W1126" s="3">
        <f>IF(OR(U1126="0", V1126="0"), "0", IF(ISNUMBER(U1126), IF(ISNUMBER(V1126), U1126 + V1126, U1126), V1126))</f>
        <v>70.826002120971708</v>
      </c>
      <c r="X1126" s="1">
        <v>47.456132022633803</v>
      </c>
      <c r="Y1126" s="1">
        <v>5.3303999900817898</v>
      </c>
      <c r="Z1126" s="1">
        <v>2.5062000751495401</v>
      </c>
      <c r="AA1126" s="3">
        <f>IF(OR(Y1126="0", Z1126="0"), "0", IF(ISNUMBER(Y1126), IF(ISNUMBER(Z1126), Y1126 + Z1126, Y1126), Z1126))</f>
        <v>7.8366000652313303</v>
      </c>
      <c r="AB1126" s="1">
        <v>0</v>
      </c>
      <c r="AC1126" s="1">
        <v>0</v>
      </c>
      <c r="AD1126" s="3">
        <f>IF(OR(AB1126="0", AC1126="0"), "0", IF(ISNUMBER(AB1126), IF(ISNUMBER(AC1126), AB1126 + AC1126, AB1126), AC1126))</f>
        <v>0</v>
      </c>
      <c r="AE1126" s="1">
        <v>0</v>
      </c>
      <c r="AF1126" s="1">
        <v>0</v>
      </c>
      <c r="AG1126" s="3">
        <f>IF(OR(AE1126="0", AF1126="0"), "0", IF(ISNUMBER(AE1126), IF(ISNUMBER(AF1126), AE1126 + AF1126, AE1126), AF1126))</f>
        <v>0</v>
      </c>
    </row>
    <row r="1127" spans="1:33">
      <c r="A1127" s="1">
        <v>1126</v>
      </c>
      <c r="B1127" s="1" t="s">
        <v>76</v>
      </c>
      <c r="C1127" s="1" t="s">
        <v>77</v>
      </c>
      <c r="D1127" s="1">
        <v>2017</v>
      </c>
      <c r="E1127" s="1">
        <v>1.9490000009536701</v>
      </c>
      <c r="F1127" s="1">
        <v>4375</v>
      </c>
      <c r="G1127" s="2">
        <f>IF(OR(E1127="0", F1127="0"), "0", IF(ISNUMBER(E1127), IF(ISNUMBER(F1127), E1127 + F1127, E1127), F1127))</f>
        <v>4376.9490000009537</v>
      </c>
      <c r="H1127" s="1">
        <v>1.31599998474121</v>
      </c>
      <c r="I1127" s="1">
        <v>14.9049997329712</v>
      </c>
      <c r="J1127" s="3">
        <f>IF(OR(H1127="0", I1127="0"), "0", IF(ISNUMBER(H1127), IF(ISNUMBER(I1127), H1127 + I1127, H1127), I1127))</f>
        <v>16.220999717712409</v>
      </c>
      <c r="K1127" s="1">
        <v>9.6309995651245099</v>
      </c>
      <c r="L1127" s="1">
        <v>25.743000030517599</v>
      </c>
      <c r="M1127" s="3">
        <f>IF(OR(K1127="0", L1127="0"), "0", IF(ISNUMBER(K1127), IF(ISNUMBER(L1127), K1127 + L1127, K1127), L1127))</f>
        <v>35.373999595642111</v>
      </c>
      <c r="N1127" s="1">
        <v>89.054000854492202</v>
      </c>
      <c r="O1127" s="1">
        <v>59.352001190185497</v>
      </c>
      <c r="P1127" s="3">
        <f>IF(OR(N1127="0", O1127="0"), "0", IF(ISNUMBER(N1127), IF(ISNUMBER(O1127), N1127 + O1127, N1127), O1127))</f>
        <v>148.40600204467771</v>
      </c>
      <c r="Q1127" s="1">
        <v>52.720001220703097</v>
      </c>
      <c r="R1127" s="1">
        <v>54.790000915527301</v>
      </c>
      <c r="S1127" s="3">
        <f>IF(OR(Q1127="0", R1127="0"), "0", IF(ISNUMBER(Q1127), IF(ISNUMBER(R1127), Q1127 + R1127, Q1127), R1127))</f>
        <v>107.5100021362304</v>
      </c>
      <c r="T1127" s="1">
        <v>1</v>
      </c>
      <c r="U1127" s="1">
        <v>25.833000183105501</v>
      </c>
      <c r="V1127" s="1">
        <v>46.942001342773402</v>
      </c>
      <c r="W1127" s="3">
        <f>IF(OR(U1127="0", V1127="0"), "0", IF(ISNUMBER(U1127), IF(ISNUMBER(V1127), U1127 + V1127, U1127), V1127))</f>
        <v>72.775001525878906</v>
      </c>
      <c r="X1127" s="1">
        <v>49.321099461959903</v>
      </c>
      <c r="Y1127" s="1">
        <v>3.24539995193481</v>
      </c>
      <c r="Z1127" s="1">
        <v>3.5599999427795401</v>
      </c>
      <c r="AA1127" s="3">
        <f>IF(OR(Y1127="0", Z1127="0"), "0", IF(ISNUMBER(Y1127), IF(ISNUMBER(Z1127), Y1127 + Z1127, Y1127), Z1127))</f>
        <v>6.8053998947143501</v>
      </c>
      <c r="AB1127" s="1">
        <v>8.0740003585815394</v>
      </c>
      <c r="AC1127" s="1">
        <v>4.2941999435424796</v>
      </c>
      <c r="AD1127" s="3">
        <f>IF(OR(AB1127="0", AC1127="0"), "0", IF(ISNUMBER(AB1127), IF(ISNUMBER(AC1127), AB1127 + AC1127, AB1127), AC1127))</f>
        <v>12.36820030212402</v>
      </c>
      <c r="AE1127" s="1">
        <v>0</v>
      </c>
      <c r="AF1127" s="1">
        <v>0</v>
      </c>
      <c r="AG1127" s="3">
        <f>IF(OR(AE1127="0", AF1127="0"), "0", IF(ISNUMBER(AE1127), IF(ISNUMBER(AF1127), AE1127 + AF1127, AE1127), AF1127))</f>
        <v>0</v>
      </c>
    </row>
    <row r="1128" spans="1:33">
      <c r="A1128" s="1">
        <v>1127</v>
      </c>
      <c r="B1128" s="1" t="s">
        <v>76</v>
      </c>
      <c r="C1128" s="1" t="s">
        <v>77</v>
      </c>
      <c r="D1128" s="1">
        <v>2018</v>
      </c>
      <c r="E1128" s="1">
        <v>1.9750000238418599</v>
      </c>
      <c r="F1128" s="1">
        <v>4.3990001678466797</v>
      </c>
      <c r="G1128" s="2">
        <f>IF(OR(E1128="0", F1128="0"), "0", IF(ISNUMBER(E1128), IF(ISNUMBER(F1128), E1128 + F1128, E1128), F1128))</f>
        <v>6.3740001916885394</v>
      </c>
      <c r="H1128" s="1">
        <v>1.2929999828338601</v>
      </c>
      <c r="I1128" s="1">
        <v>14.7629995346069</v>
      </c>
      <c r="J1128" s="3">
        <f>IF(OR(H1128="0", I1128="0"), "0", IF(ISNUMBER(H1128), IF(ISNUMBER(I1128), H1128 + I1128, H1128), I1128))</f>
        <v>16.05599951744076</v>
      </c>
      <c r="K1128" s="1">
        <v>9.5120000839233398</v>
      </c>
      <c r="L1128" s="1">
        <v>25.7560005187988</v>
      </c>
      <c r="M1128" s="3">
        <f>IF(OR(K1128="0", L1128="0"), "0", IF(ISNUMBER(K1128), IF(ISNUMBER(L1128), K1128 + L1128, K1128), L1128))</f>
        <v>35.26800060272214</v>
      </c>
      <c r="N1128" s="1">
        <v>89.194999694824205</v>
      </c>
      <c r="O1128" s="1">
        <v>59.480998992919901</v>
      </c>
      <c r="P1128" s="3">
        <f>IF(OR(N1128="0", O1128="0"), "0", IF(ISNUMBER(N1128), IF(ISNUMBER(O1128), N1128 + O1128, N1128), O1128))</f>
        <v>148.67599868774411</v>
      </c>
      <c r="Q1128" s="1">
        <v>0</v>
      </c>
      <c r="R1128" s="1">
        <v>0</v>
      </c>
      <c r="S1128" s="3">
        <f>IF(OR(Q1128="0", R1128="0"), "0", IF(ISNUMBER(Q1128), IF(ISNUMBER(R1128), Q1128 + R1128, Q1128), R1128))</f>
        <v>0</v>
      </c>
      <c r="T1128" s="1">
        <v>1</v>
      </c>
      <c r="U1128" s="1">
        <v>25.6410007476807</v>
      </c>
      <c r="V1128" s="1">
        <v>46.653999328613303</v>
      </c>
      <c r="W1128" s="3">
        <f>IF(OR(U1128="0", V1128="0"), "0", IF(ISNUMBER(U1128), IF(ISNUMBER(V1128), U1128 + V1128, U1128), V1128))</f>
        <v>72.295000076294002</v>
      </c>
      <c r="X1128" s="1">
        <v>0</v>
      </c>
      <c r="Y1128" s="1">
        <v>0</v>
      </c>
      <c r="Z1128" s="1">
        <v>0</v>
      </c>
      <c r="AA1128" s="3">
        <f>IF(OR(Y1128="0", Z1128="0"), "0", IF(ISNUMBER(Y1128), IF(ISNUMBER(Z1128), Y1128 + Z1128, Y1128), Z1128))</f>
        <v>0</v>
      </c>
      <c r="AB1128" s="1">
        <v>0</v>
      </c>
      <c r="AC1128" s="1">
        <v>0</v>
      </c>
      <c r="AD1128" s="3">
        <f>IF(OR(AB1128="0", AC1128="0"), "0", IF(ISNUMBER(AB1128), IF(ISNUMBER(AC1128), AB1128 + AC1128, AB1128), AC1128))</f>
        <v>0</v>
      </c>
      <c r="AE1128" s="1">
        <v>0</v>
      </c>
      <c r="AF1128" s="1">
        <v>0</v>
      </c>
      <c r="AG1128" s="3">
        <f>IF(OR(AE1128="0", AF1128="0"), "0", IF(ISNUMBER(AE1128), IF(ISNUMBER(AF1128), AE1128 + AF1128, AE1128), AF1128))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50"/>
  <sheetViews>
    <sheetView workbookViewId="0"/>
  </sheetViews>
  <sheetFormatPr baseColWidth="10" defaultColWidth="12.5703125" defaultRowHeight="15.75" customHeight="1"/>
  <cols>
    <col min="1" max="1" width="20.85546875" customWidth="1"/>
  </cols>
  <sheetData>
    <row r="1" spans="1:24">
      <c r="A1" s="1" t="s">
        <v>78</v>
      </c>
      <c r="B1" s="1" t="s">
        <v>32</v>
      </c>
      <c r="C1" s="1" t="s">
        <v>34</v>
      </c>
      <c r="D1" s="1" t="s">
        <v>36</v>
      </c>
      <c r="E1" s="1" t="s">
        <v>38</v>
      </c>
      <c r="F1" s="1" t="s">
        <v>40</v>
      </c>
      <c r="G1" s="1" t="s">
        <v>42</v>
      </c>
      <c r="H1" s="1" t="s">
        <v>44</v>
      </c>
      <c r="I1" s="1" t="s">
        <v>46</v>
      </c>
      <c r="J1" s="1" t="s">
        <v>48</v>
      </c>
      <c r="K1" s="1" t="s">
        <v>50</v>
      </c>
      <c r="L1" s="1" t="s">
        <v>52</v>
      </c>
      <c r="M1" s="1" t="s">
        <v>54</v>
      </c>
      <c r="N1" s="1" t="s">
        <v>56</v>
      </c>
      <c r="O1" s="1" t="s">
        <v>58</v>
      </c>
      <c r="P1" s="1" t="s">
        <v>60</v>
      </c>
      <c r="Q1" s="1" t="s">
        <v>62</v>
      </c>
      <c r="R1" s="1" t="s">
        <v>64</v>
      </c>
      <c r="S1" s="1" t="s">
        <v>66</v>
      </c>
      <c r="T1" s="1" t="s">
        <v>68</v>
      </c>
      <c r="U1" s="1" t="s">
        <v>70</v>
      </c>
      <c r="V1" s="1" t="s">
        <v>72</v>
      </c>
      <c r="W1" s="1" t="s">
        <v>74</v>
      </c>
      <c r="X1" s="1" t="s">
        <v>76</v>
      </c>
    </row>
    <row r="2" spans="1:24">
      <c r="A2" s="1">
        <v>1970</v>
      </c>
    </row>
    <row r="3" spans="1:24">
      <c r="A3" s="1">
        <v>1971</v>
      </c>
    </row>
    <row r="4" spans="1:24">
      <c r="A4" s="1">
        <v>1972</v>
      </c>
    </row>
    <row r="5" spans="1:24">
      <c r="A5" s="1">
        <v>1973</v>
      </c>
    </row>
    <row r="6" spans="1:24">
      <c r="A6" s="1">
        <v>1974</v>
      </c>
    </row>
    <row r="7" spans="1:24">
      <c r="A7" s="1">
        <v>1975</v>
      </c>
    </row>
    <row r="8" spans="1:24">
      <c r="A8" s="1">
        <v>1976</v>
      </c>
    </row>
    <row r="9" spans="1:24">
      <c r="A9" s="1">
        <v>1977</v>
      </c>
    </row>
    <row r="10" spans="1:24">
      <c r="A10" s="1">
        <v>1978</v>
      </c>
    </row>
    <row r="11" spans="1:24">
      <c r="A11" s="1">
        <v>1979</v>
      </c>
    </row>
    <row r="12" spans="1:24">
      <c r="A12" s="1">
        <v>1980</v>
      </c>
    </row>
    <row r="13" spans="1:24">
      <c r="A13" s="1">
        <v>1981</v>
      </c>
    </row>
    <row r="14" spans="1:24">
      <c r="A14" s="1">
        <v>1982</v>
      </c>
    </row>
    <row r="15" spans="1:24">
      <c r="A15" s="1">
        <v>1983</v>
      </c>
    </row>
    <row r="16" spans="1:24">
      <c r="A16" s="1">
        <v>1984</v>
      </c>
    </row>
    <row r="17" spans="1:1">
      <c r="A17" s="1">
        <v>1985</v>
      </c>
    </row>
    <row r="18" spans="1:1">
      <c r="A18" s="1">
        <v>1986</v>
      </c>
    </row>
    <row r="19" spans="1:1">
      <c r="A19" s="1">
        <v>1987</v>
      </c>
    </row>
    <row r="20" spans="1:1">
      <c r="A20" s="1">
        <v>1988</v>
      </c>
    </row>
    <row r="21" spans="1:1">
      <c r="A21" s="1">
        <v>1989</v>
      </c>
    </row>
    <row r="22" spans="1:1">
      <c r="A22" s="1">
        <v>1990</v>
      </c>
    </row>
    <row r="23" spans="1:1">
      <c r="A23" s="1">
        <v>1991</v>
      </c>
    </row>
    <row r="24" spans="1:1">
      <c r="A24" s="1">
        <v>1992</v>
      </c>
    </row>
    <row r="25" spans="1:1">
      <c r="A25" s="1">
        <v>1993</v>
      </c>
    </row>
    <row r="26" spans="1:1">
      <c r="A26" s="1">
        <v>1994</v>
      </c>
    </row>
    <row r="27" spans="1:1">
      <c r="A27" s="1">
        <v>1995</v>
      </c>
    </row>
    <row r="28" spans="1:1">
      <c r="A28" s="1">
        <v>1996</v>
      </c>
    </row>
    <row r="29" spans="1:1">
      <c r="A29" s="1">
        <v>1997</v>
      </c>
    </row>
    <row r="30" spans="1:1">
      <c r="A30" s="1">
        <v>1998</v>
      </c>
    </row>
    <row r="31" spans="1:1">
      <c r="A31" s="1">
        <v>1999</v>
      </c>
    </row>
    <row r="32" spans="1:1">
      <c r="A32" s="1">
        <v>2000</v>
      </c>
    </row>
    <row r="33" spans="1:1">
      <c r="A33" s="1">
        <v>2001</v>
      </c>
    </row>
    <row r="34" spans="1:1">
      <c r="A34" s="1">
        <v>2002</v>
      </c>
    </row>
    <row r="35" spans="1:1">
      <c r="A35" s="1">
        <v>2003</v>
      </c>
    </row>
    <row r="36" spans="1:1">
      <c r="A36" s="1">
        <v>2004</v>
      </c>
    </row>
    <row r="37" spans="1:1">
      <c r="A37" s="1">
        <v>2005</v>
      </c>
    </row>
    <row r="38" spans="1:1">
      <c r="A38" s="1">
        <v>2006</v>
      </c>
    </row>
    <row r="39" spans="1:1">
      <c r="A39" s="1">
        <v>2007</v>
      </c>
    </row>
    <row r="40" spans="1:1">
      <c r="A40" s="1">
        <v>2008</v>
      </c>
    </row>
    <row r="41" spans="1:1">
      <c r="A41" s="1">
        <v>2009</v>
      </c>
    </row>
    <row r="42" spans="1:1">
      <c r="A42" s="1">
        <v>2010</v>
      </c>
    </row>
    <row r="43" spans="1:1">
      <c r="A43" s="1">
        <v>2011</v>
      </c>
    </row>
    <row r="44" spans="1:1">
      <c r="A44" s="1">
        <v>2012</v>
      </c>
    </row>
    <row r="45" spans="1:1">
      <c r="A45" s="1">
        <v>2013</v>
      </c>
    </row>
    <row r="46" spans="1:1">
      <c r="A46" s="1">
        <v>2014</v>
      </c>
    </row>
    <row r="47" spans="1:1">
      <c r="A47" s="1">
        <v>2015</v>
      </c>
    </row>
    <row r="48" spans="1:1">
      <c r="A48" s="1">
        <v>2016</v>
      </c>
    </row>
    <row r="49" spans="1:1">
      <c r="A49" s="1">
        <v>2017</v>
      </c>
    </row>
    <row r="50" spans="1:1">
      <c r="A50" s="1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datos_empleo_genero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María Fernanda Madrigal Quiros</cp:lastModifiedBy>
  <dcterms:modified xsi:type="dcterms:W3CDTF">2023-11-05T21:25:17Z</dcterms:modified>
</cp:coreProperties>
</file>