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c1e9e20bde4f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Storyboard_CN" sheetId="1" r:id="Raa28a1e8399f4ba1"/>
    <x:sheet xmlns:r="http://schemas.openxmlformats.org/officeDocument/2006/relationships" name="02_Asset_List_CN" sheetId="2" r:id="Rd6297d1991904126"/>
    <x:sheet xmlns:r="http://schemas.openxmlformats.org/officeDocument/2006/relationships" name="03_Scene_Flow_CN" sheetId="3" r:id="Rc6a1d161a2084284"/>
    <x:sheet xmlns:r="http://schemas.openxmlformats.org/officeDocument/2006/relationships" name="04_Storyboard_EN" sheetId="4" r:id="R47ae9c15f5ac420a"/>
    <x:sheet xmlns:r="http://schemas.openxmlformats.org/officeDocument/2006/relationships" name="05_Asset_List_EN" sheetId="5" r:id="Rca6299e8e96a442f"/>
    <x:sheet xmlns:r="http://schemas.openxmlformats.org/officeDocument/2006/relationships" name="06_Scene_Flow_EN" sheetId="6" r:id="R1cb8bd05f0644a35"/>
  </x:sheets>
</x:workbook>
</file>

<file path=xl/sharedStrings.xml><?xml version="1.0" encoding="utf-8"?>
<x:sst xmlns:x="http://schemas.openxmlformats.org/spreadsheetml/2006/main">
  <x:si>
    <x:t xml:space="preserve">Shot ID</x:t>
  </x:si>
  <x:si>
    <x:t xml:space="preserve">时间 / 时长</x:t>
  </x:si>
  <x:si>
    <x:t xml:space="preserve">叙事目的</x:t>
  </x:si>
  <x:si>
    <x:t xml:space="preserve">场景 / 地点</x:t>
  </x:si>
  <x:si>
    <x:t xml:space="preserve">画面内容</x:t>
  </x:si>
  <x:si>
    <x:t xml:space="preserve">镜头 / 转场</x:t>
  </x:si>
  <x:si>
    <x:t xml:space="preserve">角色动作 / 表情</x:t>
  </x:si>
  <x:si>
    <x:t xml:space="preserve">玩家互动</x:t>
  </x:si>
  <x:si>
    <x:t xml:space="preserve">对白 / 屏幕文字</x:t>
  </x:si>
  <x:si>
    <x:t xml:space="preserve">音乐 / 音效</x:t>
  </x:si>
  <x:si>
    <x:t xml:space="preserve">所需素材</x:t>
  </x:si>
  <x:si>
    <x:t xml:space="preserve">触发条件 → 下一状态</x:t>
  </x:si>
  <x:si>
    <x:t xml:space="preserve">开发 / 制作备注</x:t>
  </x:si>
  <x:si>
    <x:t xml:space="preserve">状态</x:t>
  </x:si>
  <x:si>
    <x:t xml:space="preserve">S08</x:t>
  </x:si>
  <x:si>
    <x:t xml:space="preserve">S09</x:t>
  </x:si>
  <x:si>
    <x:t xml:space="preserve">S10</x:t>
  </x:si>
  <x:si>
    <x:t xml:space="preserve">S11</x:t>
  </x:si>
  <x:si>
    <x:t xml:space="preserve">S12</x:t>
  </x:si>
  <x:si>
    <x:t xml:space="preserve">Asset ID</x:t>
  </x:si>
  <x:si>
    <x:t xml:space="preserve">类型</x:t>
  </x:si>
  <x:si>
    <x:t xml:space="preserve">素材名称</x:t>
  </x:si>
  <x:si>
    <x:t xml:space="preserve">描述</x:t>
  </x:si>
  <x:si>
    <x:t xml:space="preserve">用于哪些 Shot</x:t>
  </x:si>
  <x:si>
    <x:t xml:space="preserve">优先级</x:t>
  </x:si>
  <x:si>
    <x:t xml:space="preserve">文件名 / 路径</x:t>
  </x:si>
  <x:si>
    <x:t xml:space="preserve">备注</x:t>
  </x:si>
  <x:si>
    <x:t xml:space="preserve">Scene ID</x:t>
  </x:si>
  <x:si>
    <x:t xml:space="preserve">场景名称</x:t>
  </x:si>
  <x:si>
    <x:t xml:space="preserve">核心目的</x:t>
  </x:si>
  <x:si>
    <x:t xml:space="preserve">玩家主要行为</x:t>
  </x:si>
  <x:si>
    <x:t xml:space="preserve">进入条件</x:t>
  </x:si>
  <x:si>
    <x:t xml:space="preserve">离开条件 / 下一场景</x:t>
  </x:si>
  <x:si>
    <x:t xml:space="preserve">SC03</x:t>
  </x:si>
  <x:si>
    <x:t xml:space="preserve">SC04</x:t>
  </x:si>
  <x:si>
    <x:t xml:space="preserve">SC05</x:t>
  </x:si>
  <x:si>
    <x:t xml:space="preserve">SC06</x:t>
  </x:si>
  <x:si>
    <x:t xml:space="preserve">SC07</x:t>
  </x:si>
  <x:si>
    <x:t xml:space="preserve">SC08</x:t>
  </x:si>
  <x:si>
    <x:t xml:space="preserve">SC09</x:t>
  </x:si>
  <x:si>
    <x:t xml:space="preserve">SC10</x:t>
  </x:si>
  <x:si>
    <x:t xml:space="preserve">Time / Duration</x:t>
  </x:si>
  <x:si>
    <x:t xml:space="preserve">Narrative Purpose</x:t>
  </x:si>
  <x:si>
    <x:t xml:space="preserve">Scene / Location</x:t>
  </x:si>
  <x:si>
    <x:t xml:space="preserve">Visual</x:t>
  </x:si>
  <x:si>
    <x:t xml:space="preserve">Camera / Transition</x:t>
  </x:si>
  <x:si>
    <x:t xml:space="preserve">Character Action / Expression</x:t>
  </x:si>
  <x:si>
    <x:t xml:space="preserve">Player Interaction</x:t>
  </x:si>
  <x:si>
    <x:t xml:space="preserve">Dialogue / On-screen Text</x:t>
  </x:si>
  <x:si>
    <x:t xml:space="preserve">Music / SFX</x:t>
  </x:si>
  <x:si>
    <x:t xml:space="preserve">Assets Needed</x:t>
  </x:si>
  <x:si>
    <x:t xml:space="preserve">Trigger → Next State</x:t>
  </x:si>
  <x:si>
    <x:t xml:space="preserve">Development / Production Notes</x:t>
  </x:si>
  <x:si>
    <x:t xml:space="preserve">Status</x:t>
  </x:si>
  <x:si>
    <x:t xml:space="preserve">Type</x:t>
  </x:si>
  <x:si>
    <x:t xml:space="preserve">Asset Name</x:t>
  </x:si>
  <x:si>
    <x:t xml:space="preserve">Description</x:t>
  </x:si>
  <x:si>
    <x:t xml:space="preserve">Used In Shot(s)</x:t>
  </x:si>
  <x:si>
    <x:t xml:space="preserve">Priority</x:t>
  </x:si>
  <x:si>
    <x:t xml:space="preserve">File Name / Path</x:t>
  </x:si>
  <x:si>
    <x:t xml:space="preserve">Notes</x:t>
  </x:si>
  <x:si>
    <x:t xml:space="preserve">Scene Name</x:t>
  </x:si>
  <x:si>
    <x:t xml:space="preserve">Core Purpose</x:t>
  </x:si>
  <x:si>
    <x:t xml:space="preserve">Main Player Action</x:t>
  </x:si>
  <x:si>
    <x:t xml:space="preserve">Entry Condition</x:t>
  </x:si>
  <x:si>
    <x:t xml:space="preserve">Exit Condition / Next Scene</x:t>
  </x:si>
</x:sst>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4324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84A"/>
      </x:patternFill>
    </x:fill>
  </x:fills>
  <x:borders count="8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Font="1" applyAlignment="1">
      <x:alignment vertical="top" wrapText="1"/>
    </x:xf>
    <x:xf numFmtId="0" fontId="2" fillId="2" borderId="1" xfId="0" applyFont="1" applyFill="1" applyBorder="1" applyAlignment="1">
      <x:alignment horizontal="center" vertical="center" wrapText="1"/>
    </x:xf>
    <x:xf numFmtId="0" fontId="2" fillId="2" borderId="2" xfId="0" applyFont="1" applyFill="1" applyBorder="1" applyAlignment="1">
      <x:alignment horizontal="center" vertical="center" wrapText="1"/>
    </x:xf>
    <x:xf numFmtId="0" fontId="2" fillId="2" borderId="3" xfId="0" applyFont="1" applyFill="1" applyBorder="1" applyAlignment="1">
      <x:alignment horizontal="center" vertical="center" wrapText="1"/>
    </x:xf>
    <x:xf numFmtId="0" fontId="1" fillId="0" borderId="0" xfId="0" applyFont="1" applyAlignment="1">
      <x:alignment horizontal="center" vertical="top" wrapText="1"/>
    </x:xf>
    <x:xf numFmtId="0" fontId="0" fillId="0" borderId="4" xfId="0" applyNumberFormat="1" applyFont="1" applyFill="1" applyBorder="1"/>
    <x:xf numFmtId="0" fontId="1" fillId="0" borderId="4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5" xfId="0" applyNumberFormat="1" applyFont="1" applyFill="1" applyBorder="1" applyAlignment="1">
      <x:alignment horizontal="center" vertical="top" wrapText="1"/>
    </x:xf>
    <x:xf numFmtId="0" fontId="2" fillId="2" borderId="6" xfId="0" applyNumberFormat="1" applyFont="1" applyFill="1" applyBorder="1" applyAlignment="1">
      <x:alignment horizontal="center" vertical="top" wrapText="1"/>
    </x:xf>
    <x:xf numFmtId="0" fontId="2" fillId="2" borderId="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7c6e3658a64140" /><Relationship Type="http://schemas.openxmlformats.org/officeDocument/2006/relationships/theme" Target="/xl/theme/theme1.xml" Id="Rc6f03fc3a70342d8" /><Relationship Type="http://schemas.openxmlformats.org/officeDocument/2006/relationships/sharedStrings" Target="/xl/sharedStrings.xml" Id="Rb34cef0ee9f24911" /><Relationship Type="http://schemas.openxmlformats.org/officeDocument/2006/relationships/worksheet" Target="/xl/worksheets/sheet1.xml" Id="Raa28a1e8399f4ba1" /><Relationship Type="http://schemas.openxmlformats.org/officeDocument/2006/relationships/worksheet" Target="/xl/worksheets/sheet2.xml" Id="Rd6297d1991904126" /><Relationship Type="http://schemas.openxmlformats.org/officeDocument/2006/relationships/worksheet" Target="/xl/worksheets/sheet3.xml" Id="Rc6a1d161a2084284" /><Relationship Type="http://schemas.openxmlformats.org/officeDocument/2006/relationships/worksheet" Target="/xl/worksheets/sheet4.xml" Id="R47ae9c15f5ac420a" /><Relationship Type="http://schemas.openxmlformats.org/officeDocument/2006/relationships/worksheet" Target="/xl/worksheets/sheet5.xml" Id="Rca6299e8e96a442f" /><Relationship Type="http://schemas.openxmlformats.org/officeDocument/2006/relationships/worksheet" Target="/xl/worksheets/sheet6.xml" Id="R1cb8bd05f0644a35" /></Relationships>
</file>

<file path=xl/tables/table1.xml><?xml version="1.0" encoding="utf-8"?>
<x:table xmlns:x="http://schemas.openxmlformats.org/spreadsheetml/2006/main" id="1" name="ProductionTable1" displayName="ProductionTable1" ref="A1:N4" totalsRowShown="0">
  <x:autoFilter ref="A1:N4"/>
  <x:tableColumns count="14">
    <x:tableColumn id="1" name="Shot ID"/>
    <x:tableColumn id="2" name="时间 / 时长"/>
    <x:tableColumn id="3" name="叙事目的"/>
    <x:tableColumn id="4" name="场景 / 地点"/>
    <x:tableColumn id="5" name="画面内容"/>
    <x:tableColumn id="6" name="镜头 / 转场"/>
    <x:tableColumn id="7" name="角色动作 / 表情"/>
    <x:tableColumn id="8" name="玩家互动"/>
    <x:tableColumn id="9" name="对白 / 屏幕文字"/>
    <x:tableColumn id="10" name="音乐 / 音效"/>
    <x:tableColumn id="11" name="所需素材"/>
    <x:tableColumn id="12" name="触发条件 → 下一状态"/>
    <x:tableColumn id="13" name="开发 / 制作备注"/>
    <x:tableColumn id="14" name="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ionTable2" displayName="ProductionTable2" ref="A1:I12" totalsRowShown="0">
  <x:autoFilter ref="A1:I12"/>
  <x:tableColumns count="9">
    <x:tableColumn id="1" name="Asset ID"/>
    <x:tableColumn id="2" name="类型"/>
    <x:tableColumn id="3" name="素材名称"/>
    <x:tableColumn id="4" name="描述"/>
    <x:tableColumn id="5" name="用于哪些 Shot"/>
    <x:tableColumn id="6" name="优先级"/>
    <x:tableColumn id="7" name="状态"/>
    <x:tableColumn id="8" name="文件名 / 路径"/>
    <x:tableColumn id="9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uctionTable3" displayName="ProductionTable3" ref="A1:G2" totalsRowShown="0">
  <x:autoFilter ref="A1:G2"/>
  <x:tableColumns count="7">
    <x:tableColumn id="1" name="Scene ID"/>
    <x:tableColumn id="2" name="场景名称"/>
    <x:tableColumn id="3" name="核心目的"/>
    <x:tableColumn id="4" name="玩家主要行为"/>
    <x:tableColumn id="5" name="进入条件"/>
    <x:tableColumn id="6" name="离开条件 / 下一场景"/>
    <x:tableColumn id="7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ductionTable4" displayName="ProductionTable4" ref="A1:N4" totalsRowShown="0">
  <x:autoFilter ref="A1:N4"/>
  <x:tableColumns count="14">
    <x:tableColumn id="1" name="Shot ID"/>
    <x:tableColumn id="2" name="Time / Duration"/>
    <x:tableColumn id="3" name="Narrative Purpose"/>
    <x:tableColumn id="4" name="Scene / Location"/>
    <x:tableColumn id="5" name="Visual"/>
    <x:tableColumn id="6" name="Camera / Transition"/>
    <x:tableColumn id="7" name="Character Action / Expression"/>
    <x:tableColumn id="8" name="Player Interaction"/>
    <x:tableColumn id="9" name="Dialogue / On-screen Text"/>
    <x:tableColumn id="10" name="Music / SFX"/>
    <x:tableColumn id="11" name="Assets Needed"/>
    <x:tableColumn id="12" name="Trigger → Next State"/>
    <x:tableColumn id="13" name="Development / Production Notes"/>
    <x:tableColumn id="14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ductionTable5" displayName="ProductionTable5" ref="A1:I12" totalsRowShown="0">
  <x:autoFilter ref="A1:I12"/>
  <x:tableColumns count="9">
    <x:tableColumn id="1" name="Asset ID"/>
    <x:tableColumn id="2" name="Type"/>
    <x:tableColumn id="3" name="Asset Name"/>
    <x:tableColumn id="4" name="Description"/>
    <x:tableColumn id="5" name="Used In Shot(s)"/>
    <x:tableColumn id="6" name="Priority"/>
    <x:tableColumn id="7" name="Status"/>
    <x:tableColumn id="8" name="File Name / Path"/>
    <x:tableColumn id="9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ductionTable6" displayName="ProductionTable6" ref="A1:G2" totalsRowShown="0">
  <x:autoFilter ref="A1:G2"/>
  <x:tableColumns count="7">
    <x:tableColumn id="1" name="Scene ID"/>
    <x:tableColumn id="2" name="Scene Name"/>
    <x:tableColumn id="3" name="Core Purpose"/>
    <x:tableColumn id="4" name="Main Player Action"/>
    <x:tableColumn id="5" name="Entry Condition"/>
    <x:tableColumn id="6" name="Exit Condition / Next Scene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3951ff076b54a2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71476f5a35c4b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218ab03f35645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18146059abe40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36d8cde9c9749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03874653fb349c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10" defaultColWidth="8.83203125" defaultRowHeight="14"/>
  <x:cols>
    <x:col min="1" max="1" width="8" customWidth="1"/>
    <x:col min="2" max="2" width="13" customWidth="1"/>
    <x:col min="3" max="3" width="24" customWidth="1"/>
    <x:col min="4" max="4" width="20" customWidth="1"/>
    <x:col min="5" max="5" width="32" customWidth="1"/>
    <x:col min="6" max="6" width="24" customWidth="1"/>
    <x:col min="7" max="7" width="28" customWidth="1"/>
    <x:col min="8" max="8" width="26" customWidth="1"/>
    <x:col min="9" max="9" width="32" customWidth="1"/>
    <x:col min="10" max="10" width="22" customWidth="1"/>
    <x:col min="11" max="11" width="28" customWidth="1"/>
    <x:col min="12" max="13" width="30" customWidth="1"/>
    <x:col min="14" max="14" width="14" customWidth="1"/>
  </x:cols>
  <x:sheetData>
    <x:row r="1" ht="46" customHeight="1">
      <x:c r="A1" s="17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8" t="s">
        <x:v>7</x:v>
      </x:c>
      <x:c r="I1" s="18" t="s">
        <x:v>8</x:v>
      </x:c>
      <x:c r="J1" s="18" t="s">
        <x:v>9</x:v>
      </x:c>
      <x:c r="K1" s="18" t="s">
        <x:v>10</x:v>
      </x:c>
      <x:c r="L1" s="18" t="s">
        <x:v>11</x:v>
      </x:c>
      <x:c r="M1" s="18" t="s">
        <x:v>12</x:v>
      </x:c>
      <x:c r="N1" s="19" t="s">
        <x:v>13</x:v>
      </x:c>
    </x:row>
    <x:row r="2" ht="120" customHeight="1">
      <x:c r="A2" s="15" t="str">
        <x:v>S01</x:v>
      </x:c>
      <x:c r="B2" s="16" t="str">
        <x:v>标题动画约2秒；之后等待玩家</x:v>
      </x:c>
      <x:c r="C2" s="16" t="str">
        <x:v>建立游戏身份、核心问题与互动氛围；让玩家主动进入故事，而不是把它当作课程页面。</x:v>
      </x:c>
      <x:c r="D2" s="16" t="str">
        <x:v>Scene 1 — 标题 / 玩家身份</x:v>
      </x:c>
      <x:c r="E2" s="16" t="str">
        <x:v>16:9 标题画面：主标题“GAMING THE SYSTEM”；标题下方以较小文字显示“Can you design an assessment that measures what really matters?”；下方为 START GAME 按钮。整体保持暖色手绘独立游戏风格。</x:v>
      </x:c>
      <x:c r="F2" s="16" t="str">
        <x:v>Fade in；标题与副标题分层出现；按钮最后出现；无复杂镜头运动。</x:v>
      </x:c>
      <x:c r="G2" s="16" t="str">
        <x:v>第一人称游戏，不出现主角形象。</x:v>
      </x:c>
      <x:c r="H2" s="16" t="str">
        <x:v>ACT — REQUIRED — 玩家点击 START GAME。</x:v>
      </x:c>
      <x:c r="I2" s="16" t="str">
        <x:v>GAMING THE SYSTEM
Can you design an assessment that measures what really matters?
START GAME</x:v>
      </x:c>
      <x:c r="J2" s="16" t="str">
        <x:v>低强度开场音乐；点击时轻微确认音。</x:v>
      </x:c>
      <x:c r="K2" s="16" t="str">
        <x:v>REF-001；MUS-001；SFX-001</x:v>
      </x:c>
      <x:c r="L2" s="16" t="str">
        <x:v>点击 START GAME → S02</x:v>
      </x:c>
      <x:c r="M2" s="16" t="str">
        <x:v>REF-001 仅作为视觉参考，最终标题、副标题与按钮应由代码实现；按钮不要箭头；不要出现 Goodhart’s Law。</x:v>
      </x:c>
      <x:c r="N2" s="16" t="str">
        <x:v>Idea</x:v>
      </x:c>
    </x:row>
    <x:row r="3" ht="120" customHeight="1">
      <x:c r="A3" s="15" t="str">
        <x:v>S02</x:v>
      </x:c>
      <x:c r="B3" s="16" t="str">
        <x:v>玩家决定；确认后约1秒反馈</x:v>
      </x:c>
      <x:c r="C3" s="16" t="str">
        <x:v>把“输入姓名”转化为角色进入仪式，建立代入感，并保存后续剧情动态调用的 {playerName}。</x:v>
      </x:c>
      <x:c r="D3" s="16" t="str">
        <x:v>Scene 1 — 标题 / 玩家身份</x:v>
      </x:c>
      <x:c r="E3" s="16" t="str">
        <x:v>进入姓名输入界面。中心问题为“This desk is yours now. What name should we put on it?”；辅助文字“You’ll be making the decisions from here.”；输入框与 TAKE YOUR SEAT 按钮位于中央。可保留两张隐喻便签：“Small rules. Big consequences.” / “The numbers are only part of the story.”</x:v>
      </x:c>
      <x:c r="F3" s="16" t="str">
        <x:v>轻微 push-in / UI focus；确认后界面淡出并开始进入第一人称办公室。</x:v>
      </x:c>
      <x:c r="G3" s="16" t="str">
        <x:v>不出现固定主角、不显示性别或角色立绘。</x:v>
      </x:c>
      <x:c r="H3" s="16" t="str">
        <x:v>ACT — REQUIRED — 玩家输入姓名并点击 TAKE YOUR SEAT。</x:v>
      </x:c>
      <x:c r="I3" s="16" t="str">
        <x:v>This desk is yours now.
What name should we put on it?
You’ll be making the decisions from here.
[Name on the desk...]
TAKE YOUR SEAT</x:v>
      </x:c>
      <x:c r="J3" s="16" t="str">
        <x:v>输入确认 SFX；随后转场音轻微进入。</x:v>
      </x:c>
      <x:c r="K3" s="16" t="str">
        <x:v>REF-002；SFX-002</x:v>
      </x:c>
      <x:c r="L3" s="16" t="str">
        <x:v>有效姓名确认 → 保存 {playerName} → S03</x:v>
      </x:c>
      <x:c r="M3" s="16" t="str">
        <x:v>避免做成登录/注册页面；不要提前暴露具体任务背景或明确高等教育情境；REF-002 只作视觉参考，输入框和按钮必须用代码实现。</x:v>
      </x:c>
      <x:c r="N3" s="16" t="str">
        <x:v>Idea</x:v>
      </x:c>
    </x:row>
    <x:row r="4" ht="120" customHeight="1">
      <x:c r="A4" s="15" t="str">
        <x:v>S03</x:v>
      </x:c>
      <x:c r="B4" s="16" t="str">
        <x:v>约1–2秒</x:v>
      </x:c>
      <x:c r="C4" s="16" t="str">
        <x:v>从身份确认自然进入故事世界，并正式建立第一人称视角。</x:v>
      </x:c>
      <x:c r="D4" s="16" t="str">
        <x:v>Scene 1 — 标题 / 玩家身份 → Scene 2 — 办公室 / 任务到达</x:v>
      </x:c>
      <x:c r="E4" s="16" t="str">
        <x:v>姓名确认后画面淡入 BG-001 第一人称办公室：玩家仿佛坐在办公桌前，电脑处于中性桌面状态；短暂出现时间文字。</x:v>
      </x:c>
      <x:c r="F4" s="16" t="str">
        <x:v>Crossfade / dissolve；镜头从暗到亮并轻微稳定到坐姿 eye-level。</x:v>
      </x:c>
      <x:c r="G4" s="16" t="str">
        <x:v>不显示玩家本人；第一人称镜头即代表玩家。</x:v>
      </x:c>
      <x:c r="H4" s="16" t="str">
        <x:v>WATCH — 自动转场。</x:v>
      </x:c>
      <x:c r="I4" s="16" t="str">
        <x:v>Monday, 9:12 AM</x:v>
      </x:c>
      <x:c r="J4" s="16" t="str">
        <x:v>Office ambience 淡入；开场音乐降低。</x:v>
      </x:c>
      <x:c r="K4" s="16" t="str">
        <x:v>BG-001；AMB-001</x:v>
      </x:c>
      <x:c r="L4" s="16" t="str">
        <x:v>办公室镜头稳定 → S04</x:v>
      </x:c>
      <x:c r="M4" s="16" t="str">
        <x:v>从此镜头开始保持固定第一人称 Camera（镜头）与办公室空间布局；不要加入人物立绘或第三人称镜头。</x:v>
      </x:c>
      <x:c r="N4" s="16" t="str">
        <x:v>Idea</x:v>
      </x:c>
    </x:row>
  </x:sheetData>
  <x:dataValidations count="1">
    <x:dataValidation type="list" sqref="N2:N4">
      <x:formula1>"Idea,Asset Needed,Ready,In Development,Tested"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951ff076b54a2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10" defaultColWidth="8.83203125" defaultRowHeight="14"/>
  <x:cols>
    <x:col min="1" max="1" width="12" customWidth="1"/>
    <x:col min="2" max="2" width="26" customWidth="1"/>
    <x:col min="3" max="3" width="28" customWidth="1"/>
    <x:col min="4" max="4" width="40" customWidth="1"/>
    <x:col min="5" max="7" width="24" customWidth="1"/>
    <x:col min="8" max="8" width="40" customWidth="1"/>
    <x:col min="9" max="9" width="38" customWidth="1"/>
  </x:cols>
  <x:sheetData>
    <x:row r="1" ht="46" customHeight="1">
      <x:c r="A1" s="17" t="s">
        <x:v>19</x:v>
      </x:c>
      <x:c r="B1" s="18" t="s">
        <x:v>20</x:v>
      </x:c>
      <x:c r="C1" s="18" t="s">
        <x:v>21</x:v>
      </x:c>
      <x:c r="D1" s="18" t="s">
        <x:v>22</x:v>
      </x:c>
      <x:c r="E1" s="18" t="s">
        <x:v>23</x:v>
      </x:c>
      <x:c r="F1" s="18" t="s">
        <x:v>24</x:v>
      </x:c>
      <x:c r="G1" s="18" t="s">
        <x:v>13</x:v>
      </x:c>
      <x:c r="H1" s="18" t="s">
        <x:v>25</x:v>
      </x:c>
      <x:c r="I1" s="19" t="s">
        <x:v>26</x:v>
      </x:c>
    </x:row>
    <x:row r="2" ht="70" customHeight="1">
      <x:c r="A2" s="15" t="str">
        <x:v>BG-001</x:v>
      </x:c>
      <x:c r="B2" s="16" t="str">
        <x:v>正式背景素材（Production Background）</x:v>
      </x:c>
      <x:c r="C2" s="16" t="str">
        <x:v>First-Person Office Background</x:v>
      </x:c>
      <x:c r="D2" s="16" t="str">
        <x:v>第一人称坐在办公桌前看到的办公室；电脑屏幕保持适合叠加动态 UI 的中性状态。</x:v>
      </x:c>
      <x:c r="E2" s="16" t="str">
        <x:v>S03–S06</x:v>
      </x:c>
      <x:c r="F2" s="16" t="str">
        <x:v>Must Have</x:v>
      </x:c>
      <x:c r="G2" s="16" t="str">
        <x:v>Ready</x:v>
      </x:c>
      <x:c r="H2" s="16" t="str">
        <x:v>assets/backgrounds/BG_Office_FirstPerson_v01.png</x:v>
      </x:c>
      <x:c r="I2" s="16" t="str">
        <x:v>16:9；建议以 1920×1080 为显示基准；固定 camera / 空间布局。</x:v>
      </x:c>
    </x:row>
    <x:row r="3" ht="70" customHeight="1">
      <x:c r="A3" s="15" t="str">
        <x:v>REF-001</x:v>
      </x:c>
      <x:c r="B3" s="16" t="str">
        <x:v>视觉参考图（Visual Reference）</x:v>
      </x:c>
      <x:c r="C3" s="16" t="str">
        <x:v>Title Screen Reference</x:v>
      </x:c>
      <x:c r="D3" s="16" t="str">
        <x:v>标题页视觉构图：GAMING THE SYSTEM + 核心问题 + START GAME。</x:v>
      </x:c>
      <x:c r="E3" s="16" t="str">
        <x:v>S01</x:v>
      </x:c>
      <x:c r="F3" s="16" t="str">
        <x:v>Must Have</x:v>
      </x:c>
      <x:c r="G3" s="16" t="str">
        <x:v>Ready</x:v>
      </x:c>
      <x:c r="H3" s="16" t="str">
        <x:v>docs/visual-style/references/01-opening-mission/REF_TitleScreen_v01.png</x:v>
      </x:c>
      <x:c r="I3" s="16" t="str">
        <x:v>只供视觉参考；标题、问题和按钮由代码实现；START GAME 无箭头。</x:v>
      </x:c>
    </x:row>
    <x:row r="4" ht="70" customHeight="1">
      <x:c r="A4" s="15" t="str">
        <x:v>REF-002</x:v>
      </x:c>
      <x:c r="B4" s="16" t="str">
        <x:v>UI 参考图（UI Reference）</x:v>
      </x:c>
      <x:c r="C4" s="16" t="str">
        <x:v>Name Input Reference</x:v>
      </x:c>
      <x:c r="D4" s="16" t="str">
        <x:v>沉浸式姓名输入界面：This desk is yours now... / TAKE YOUR SEAT。</x:v>
      </x:c>
      <x:c r="E4" s="16" t="str">
        <x:v>S02</x:v>
      </x:c>
      <x:c r="F4" s="16" t="str">
        <x:v>Must Have</x:v>
      </x:c>
      <x:c r="G4" s="16" t="str">
        <x:v>Ready</x:v>
      </x:c>
      <x:c r="H4" s="16" t="str">
        <x:v>docs/visual-style/references/01-opening-mission/REF_NameInput_v01.png</x:v>
      </x:c>
      <x:c r="I4" s="16" t="str">
        <x:v>不要做成登录页；不提前剧透具体任务或明确高等教育背景。</x:v>
      </x:c>
    </x:row>
    <x:row r="5" ht="70" customHeight="1">
      <x:c r="A5" s="15" t="str">
        <x:v>SFX-001</x:v>
      </x:c>
      <x:c r="B5" s="16" t="str">
        <x:v>音效（SFX）</x:v>
      </x:c>
      <x:c r="C5" s="16" t="str">
        <x:v>Start Confirmation</x:v>
      </x:c>
      <x:c r="D5" s="16" t="str">
        <x:v>玩家点击 START GAME 时的轻微确认音。</x:v>
      </x:c>
      <x:c r="E5" s="16" t="str">
        <x:v>S01</x:v>
      </x:c>
      <x:c r="F5" s="16" t="str">
        <x:v>Nice to Have</x:v>
      </x:c>
      <x:c r="G5" s="16" t="str">
        <x:v>Needed</x:v>
      </x:c>
      <x:c r="H5" s="16" t="str">
        <x:v>assets/audio/SFX_StartConfirm_v01.wav</x:v>
      </x:c>
      <x:c r="I5" s="16" t="str">
        <x:v>短、克制；避免 arcade / RPG 感。</x:v>
      </x:c>
    </x:row>
    <x:row r="6" ht="70" customHeight="1">
      <x:c r="A6" s="15" t="str">
        <x:v>SFX-002</x:v>
      </x:c>
      <x:c r="B6" s="16" t="str">
        <x:v>音效（SFX）</x:v>
      </x:c>
      <x:c r="C6" s="16" t="str">
        <x:v>Scene Transition</x:v>
      </x:c>
      <x:c r="D6" s="16" t="str">
        <x:v>TAKE YOUR SEAT 或 VISIT CLASSROOM 后的转场提示音。</x:v>
      </x:c>
      <x:c r="E6" s="16" t="str">
        <x:v>S02, S07</x:v>
      </x:c>
      <x:c r="F6" s="16" t="str">
        <x:v>Nice to Have</x:v>
      </x:c>
      <x:c r="G6" s="16" t="str">
        <x:v>Needed</x:v>
      </x:c>
      <x:c r="H6" s="16" t="str">
        <x:v>assets/audio/SFX_SceneTransition_v01.wav</x:v>
      </x:c>
      <x:c r="I6" s="16" t="str">
        <x:v>柔和、电影化，不抢环境声。</x:v>
      </x:c>
    </x:row>
    <x:row r="7" ht="70" customHeight="1">
      <x:c r="A7" s="15" t="str">
        <x:v>AMB-001</x:v>
      </x:c>
      <x:c r="B7" s="16" t="str">
        <x:v>环境音（Ambience）</x:v>
      </x:c>
      <x:c r="C7" s="16" t="str">
        <x:v>Office Loop</x:v>
      </x:c>
      <x:c r="D7" s="16" t="str">
        <x:v>安静办公室 / 远处城市或校园的低强度环境底噪。</x:v>
      </x:c>
      <x:c r="E7" s="16" t="str">
        <x:v>S03–S07</x:v>
      </x:c>
      <x:c r="F7" s="16" t="str">
        <x:v>Must Have</x:v>
      </x:c>
      <x:c r="G7" s="16" t="str">
        <x:v>Needed</x:v>
      </x:c>
      <x:c r="H7" s="16" t="str">
        <x:v>assets/audio/AMB_Office_Loop_v01.wav</x:v>
      </x:c>
      <x:c r="I7" s="16" t="str">
        <x:v>可无缝循环；保持低音量。</x:v>
      </x:c>
    </x:row>
    <x:row r="8" ht="70" customHeight="1">
      <x:c r="A8" s="15" t="str">
        <x:v>MUS-001</x:v>
      </x:c>
      <x:c r="B8" s="16" t="str">
        <x:v>背景音乐（Music）</x:v>
      </x:c>
      <x:c r="C8" s="16" t="str">
        <x:v>Opening Calm</x:v>
      </x:c>
      <x:c r="D8" s="16" t="str">
        <x:v>Scene 1–2 的平静、略带未知感的背景音乐。</x:v>
      </x:c>
      <x:c r="E8" s="16" t="str">
        <x:v>S01–S06</x:v>
      </x:c>
      <x:c r="F8" s="16" t="str">
        <x:v>Nice to Have</x:v>
      </x:c>
      <x:c r="G8" s="16" t="str">
        <x:v>Needed</x:v>
      </x:c>
      <x:c r="H8" s="16" t="str">
        <x:v>assets/audio/MUS_Opening_Calm_v01.mp3</x:v>
      </x:c>
      <x:c r="I8" s="16" t="str">
        <x:v>不要提前营造失败/危险感；任务出现时可轻微变化。</x:v>
      </x:c>
    </x:row>
    <x:row r="9" ht="54" customHeight="1">
      <x:c r="A9" s="5"/>
      <x:c r="B9" s="1"/>
      <x:c r="C9" s="1"/>
      <x:c r="D9" s="1"/>
      <x:c r="E9" s="1"/>
      <x:c r="F9" s="1"/>
      <x:c r="G9" s="1"/>
      <x:c r="H9" s="1"/>
      <x:c r="I9" s="1"/>
    </x:row>
    <x:row r="10" ht="54" customHeight="1">
      <x:c r="A10" s="5"/>
      <x:c r="B10" s="1"/>
      <x:c r="C10" s="1"/>
      <x:c r="D10" s="1"/>
      <x:c r="E10" s="1"/>
      <x:c r="F10" s="1"/>
      <x:c r="G10" s="1"/>
      <x:c r="H10" s="1"/>
      <x:c r="I10" s="1"/>
    </x:row>
    <x:row r="11" ht="54" customHeight="1">
      <x:c r="A11" s="5"/>
      <x:c r="B11" s="1"/>
      <x:c r="C11" s="1"/>
      <x:c r="D11" s="1"/>
      <x:c r="E11" s="1"/>
      <x:c r="F11" s="1"/>
      <x:c r="G11" s="1"/>
      <x:c r="H11" s="1"/>
      <x:c r="I11" s="1"/>
    </x:row>
    <x:row r="12" ht="54" customHeight="1">
      <x:c r="A12" s="5"/>
      <x:c r="B12" s="1"/>
      <x:c r="C12" s="1"/>
      <x:c r="D12" s="1"/>
      <x:c r="E12" s="1"/>
      <x:c r="F12" s="1"/>
      <x:c r="G12" s="1"/>
      <x:c r="H12" s="1"/>
      <x:c r="I12" s="1"/>
    </x:row>
  </x:sheetData>
  <x:dataValidations count="3">
    <x:dataValidation type="list" sqref="B2:B12">
      <x:formula1>"Character,Character Pose,Background,Prop,UI,SFX,Music / Ambience"</x:formula1>
    </x:dataValidation>
    <x:dataValidation type="list" sqref="F2:F12">
      <x:formula1>"Must Have,Nice to Have,Polish"</x:formula1>
    </x:dataValidation>
    <x:dataValidation type="list" sqref="G2:G12">
      <x:formula1>"Needed,Generating,Ready,Integrated,Tested"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1476f5a35c4b6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10" defaultColWidth="8.83203125" defaultRowHeight="14"/>
  <x:cols>
    <x:col min="1" max="1" width="12" customWidth="1"/>
    <x:col min="2" max="2" width="26" customWidth="1"/>
    <x:col min="3" max="5" width="34" customWidth="1"/>
    <x:col min="6" max="6" width="40" customWidth="1"/>
    <x:col min="7" max="7" width="38" customWidth="1"/>
  </x:cols>
  <x:sheetData>
    <x:row r="1" ht="46" customHeight="1">
      <x:c r="A1" s="17" t="s">
        <x:v>27</x:v>
      </x:c>
      <x:c r="B1" s="18" t="s">
        <x:v>28</x:v>
      </x:c>
      <x:c r="C1" s="18" t="s">
        <x:v>29</x:v>
      </x:c>
      <x:c r="D1" s="18" t="s">
        <x:v>30</x:v>
      </x:c>
      <x:c r="E1" s="18" t="s">
        <x:v>31</x:v>
      </x:c>
      <x:c r="F1" s="18" t="s">
        <x:v>32</x:v>
      </x:c>
      <x:c r="G1" s="19" t="s">
        <x:v>26</x:v>
      </x:c>
    </x:row>
    <x:row r="2" ht="90" customHeight="1">
      <x:c r="A2" s="15" t="str">
        <x:v>SC01</x:v>
      </x:c>
      <x:c r="B2" s="16" t="str">
        <x:v>标题与玩家身份</x:v>
      </x:c>
      <x:c r="C2" s="16" t="str">
        <x:v>提出游戏核心问题，把玩家从观看者转化为决策者；建立名字变量与第一人称代入，但暂不揭示具体任务背景。</x:v>
      </x:c>
      <x:c r="D2" s="16" t="str">
        <x:v>点击 START GAME；输入姓名；点击 TAKE YOUR SEAT。</x:v>
      </x:c>
      <x:c r="E2" s="16" t="str">
        <x:v>游戏加载 / Title Screen 出现。</x:v>
      </x:c>
      <x:c r="F2" s="16" t="str">
        <x:v>有效姓名保存为 {playerName}，点击 TAKE YOUR SEAT → SC02。</x:v>
      </x:c>
      <x:c r="G2" s="16" t="str">
        <x:v>对应 S01–S03；不出现固定主角、角色立绘或 Goodhart’s Law；姓名页避免明确高等教育线索。</x:v>
      </x:c>
    </x:row>
  </x:sheetData>
  <x:pageMargins left="0.7" right="0.7" top="0.75" bottom="0.75" header="0.3" footer="0.3"/>
  <x:tableParts count="1">
    <x:tablePart xmlns:r="http://schemas.openxmlformats.org/officeDocument/2006/relationships" r:id="R2218ab03f35645c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10" defaultColWidth="8.83203125" defaultRowHeight="14"/>
  <x:cols>
    <x:col min="1" max="1" width="8" customWidth="1"/>
    <x:col min="2" max="2" width="13" customWidth="1"/>
    <x:col min="3" max="3" width="24" customWidth="1"/>
    <x:col min="4" max="4" width="20" customWidth="1"/>
    <x:col min="5" max="5" width="32" customWidth="1"/>
    <x:col min="6" max="6" width="24" customWidth="1"/>
    <x:col min="7" max="7" width="28" customWidth="1"/>
    <x:col min="8" max="8" width="26" customWidth="1"/>
    <x:col min="9" max="9" width="32" customWidth="1"/>
    <x:col min="10" max="10" width="22" customWidth="1"/>
    <x:col min="11" max="11" width="28" customWidth="1"/>
    <x:col min="12" max="13" width="30" customWidth="1"/>
    <x:col min="14" max="14" width="14" customWidth="1"/>
  </x:cols>
  <x:sheetData>
    <x:row r="1" ht="46" customHeight="1">
      <x:c r="A1" s="17" t="s">
        <x:v>0</x:v>
      </x:c>
      <x:c r="B1" s="18" t="s">
        <x:v>41</x:v>
      </x:c>
      <x:c r="C1" s="18" t="s">
        <x:v>42</x:v>
      </x:c>
      <x:c r="D1" s="18" t="s">
        <x:v>43</x:v>
      </x:c>
      <x:c r="E1" s="18" t="s">
        <x:v>44</x:v>
      </x:c>
      <x:c r="F1" s="18" t="s">
        <x:v>45</x:v>
      </x:c>
      <x:c r="G1" s="18" t="s">
        <x:v>46</x:v>
      </x:c>
      <x:c r="H1" s="18" t="s">
        <x:v>47</x:v>
      </x:c>
      <x:c r="I1" s="18" t="s">
        <x:v>48</x:v>
      </x:c>
      <x:c r="J1" s="18" t="s">
        <x:v>49</x:v>
      </x:c>
      <x:c r="K1" s="18" t="s">
        <x:v>50</x:v>
      </x:c>
      <x:c r="L1" s="18" t="s">
        <x:v>51</x:v>
      </x:c>
      <x:c r="M1" s="18" t="s">
        <x:v>52</x:v>
      </x:c>
      <x:c r="N1" s="19" t="s">
        <x:v>53</x:v>
      </x:c>
    </x:row>
    <x:row r="2" ht="120" customHeight="1">
      <x:c r="A2" s="15" t="str">
        <x:v>S01</x:v>
      </x:c>
      <x:c r="B2" s="16" t="str">
        <x:v>~2 sec title reveal, then player-paced</x:v>
      </x:c>
      <x:c r="C2" s="16" t="str">
        <x:v>Establish the game identity, core question, and interactive tone; have the player actively enter the story rather than view a course page.</x:v>
      </x:c>
      <x:c r="D2" s="16" t="str">
        <x:v>Scene 1 — Title / Player Identity</x:v>
      </x:c>
      <x:c r="E2" s="16" t="str">
        <x:v>16:9 title screen with the main title “GAMING THE SYSTEM”. Below it, in smaller text: “Can you design an assessment that measures what really matters?” A START GAME button sits underneath. Keep the warm hand-drawn indie-game visual language.</x:v>
      </x:c>
      <x:c r="F2" s="16" t="str">
        <x:v>Fade in; reveal title and question in layers; show the button last; no complex camera movement.</x:v>
      </x:c>
      <x:c r="G2" s="16" t="str">
        <x:v>First-person game; no protagonist character is shown.</x:v>
      </x:c>
      <x:c r="H2" s="16" t="str">
        <x:v>ACT — REQUIRED — Player clicks START GAME.</x:v>
      </x:c>
      <x:c r="I2" s="16" t="str">
        <x:v>GAMING THE SYSTEM
Can you design an assessment that measures what really matters?
START GAME</x:v>
      </x:c>
      <x:c r="J2" s="16" t="str">
        <x:v>Low-intensity opening music; subtle confirmation sound on click.</x:v>
      </x:c>
      <x:c r="K2" s="16" t="str">
        <x:v>REF-001; MUS-001; SFX-001</x:v>
      </x:c>
      <x:c r="L2" s="16" t="str">
        <x:v>Click START GAME → S02</x:v>
      </x:c>
      <x:c r="M2" s="16" t="str">
        <x:v>REF-001 is visual reference only. The title, question, and button should be implemented in code. No arrow on the button. Do not mention Goodhart’s Law.</x:v>
      </x:c>
      <x:c r="N2" s="16" t="str">
        <x:v>Idea</x:v>
      </x:c>
    </x:row>
    <x:row r="3" ht="120" customHeight="1">
      <x:c r="A3" s="15" t="str">
        <x:v>S02</x:v>
      </x:c>
      <x:c r="B3" s="16" t="str">
        <x:v>Player-paced; ~1 sec confirmation</x:v>
      </x:c>
      <x:c r="C3" s="16" t="str">
        <x:v>Turn name entry into an in-world role-entry moment, build immersion, and store {playerName} for later narrative use.</x:v>
      </x:c>
      <x:c r="D3" s="16" t="str">
        <x:v>Scene 1 — Title / Player Identity</x:v>
      </x:c>
      <x:c r="E3" s="16" t="str">
        <x:v>Name-entry interface with the central prompt: “This desk is yours now. What name should we put on it?” Supporting text: “You’ll be making the decisions from here.” A name field and TAKE YOUR SEAT button sit in the centre. Optional metaphorical notes read “Small rules. Big consequences.” and “The numbers are only part of the story.”</x:v>
      </x:c>
      <x:c r="F3" s="16" t="str">
        <x:v>Subtle push-in / UI focus; after confirmation, the interface fades and transitions into the first-person office.</x:v>
      </x:c>
      <x:c r="G3" s="16" t="str">
        <x:v>No fixed protagonist, gender, or character portrait.</x:v>
      </x:c>
      <x:c r="H3" s="16" t="str">
        <x:v>ACT — REQUIRED — Player enters a name and clicks TAKE YOUR SEAT.</x:v>
      </x:c>
      <x:c r="I3" s="16" t="str">
        <x:v>This desk is yours now.
What name should we put on it?
You’ll be making the decisions from here.
[Name on the desk...]
TAKE YOUR SEAT</x:v>
      </x:c>
      <x:c r="J3" s="16" t="str">
        <x:v>Name-confirmation SFX, followed by a subtle transition cue.</x:v>
      </x:c>
      <x:c r="K3" s="16" t="str">
        <x:v>REF-002; SFX-002</x:v>
      </x:c>
      <x:c r="L3" s="16" t="str">
        <x:v>Valid name confirmed → save {playerName} → S03</x:v>
      </x:c>
      <x:c r="M3" s="16" t="str">
        <x:v>Avoid a login/signup feel. Do not reveal the specific mission or explicit higher-education context yet. REF-002 is visual reference only; the input and button must be coded.</x:v>
      </x:c>
      <x:c r="N3" s="16" t="str">
        <x:v>Idea</x:v>
      </x:c>
    </x:row>
    <x:row r="4" ht="120" customHeight="1">
      <x:c r="A4" s="15" t="str">
        <x:v>S03</x:v>
      </x:c>
      <x:c r="B4" s="16" t="str">
        <x:v>~1–2 sec</x:v>
      </x:c>
      <x:c r="C4" s="16" t="str">
        <x:v>Move naturally from identity confirmation into the story world and formally establish the first-person perspective.</x:v>
      </x:c>
      <x:c r="D4" s="16" t="str">
        <x:v>Scene 1 — Title / Player Identity → Scene 2 — Office / Mission Arrival</x:v>
      </x:c>
      <x:c r="E4" s="16" t="str">
        <x:v>After name confirmation, fade into BG-001: a first-person seated office view with the laptop on a neutral desktop. Briefly overlay the time.</x:v>
      </x:c>
      <x:c r="F4" s="16" t="str">
        <x:v>Crossfade / dissolve; move from dark to light and settle at seated eye level.</x:v>
      </x:c>
      <x:c r="G4" s="16" t="str">
        <x:v>The player is never shown; the first-person camera represents the player.</x:v>
      </x:c>
      <x:c r="H4" s="16" t="str">
        <x:v>WATCH — Automatic transition.</x:v>
      </x:c>
      <x:c r="I4" s="16" t="str">
        <x:v>Monday, 9:12 AM</x:v>
      </x:c>
      <x:c r="J4" s="16" t="str">
        <x:v>Office ambience fades in; opening music lowers.</x:v>
      </x:c>
      <x:c r="K4" s="16" t="str">
        <x:v>BG-001; AMB-001</x:v>
      </x:c>
      <x:c r="L4" s="16" t="str">
        <x:v>Office view settles → S04</x:v>
      </x:c>
      <x:c r="M4" s="16" t="str">
        <x:v>From this point onward, keep the first-person camera and office spatial layout consistent. Do not introduce a character portrait or third-person shot.</x:v>
      </x:c>
      <x:c r="N4" s="16" t="str">
        <x:v>Idea</x:v>
      </x:c>
    </x:row>
  </x:sheetData>
  <x:dataValidations count="1">
    <x:dataValidation type="list" sqref="N2:N4">
      <x:formula1>"Idea,Asset Needed,Ready,In Development,Tested"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8146059abe406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10" defaultColWidth="8.83203125" defaultRowHeight="14"/>
  <x:cols>
    <x:col min="1" max="1" width="12" customWidth="1"/>
    <x:col min="2" max="2" width="26" customWidth="1"/>
    <x:col min="3" max="3" width="28" customWidth="1"/>
    <x:col min="4" max="4" width="40" customWidth="1"/>
    <x:col min="5" max="7" width="24" customWidth="1"/>
    <x:col min="8" max="8" width="40" customWidth="1"/>
    <x:col min="9" max="9" width="38" customWidth="1"/>
  </x:cols>
  <x:sheetData>
    <x:row r="1" ht="46" customHeight="1">
      <x:c r="A1" s="17" t="s">
        <x:v>19</x:v>
      </x:c>
      <x:c r="B1" s="18" t="s">
        <x:v>54</x:v>
      </x:c>
      <x:c r="C1" s="18" t="s">
        <x:v>55</x:v>
      </x:c>
      <x:c r="D1" s="18" t="s">
        <x:v>56</x:v>
      </x:c>
      <x:c r="E1" s="18" t="s">
        <x:v>57</x:v>
      </x:c>
      <x:c r="F1" s="18" t="s">
        <x:v>58</x:v>
      </x:c>
      <x:c r="G1" s="18" t="s">
        <x:v>53</x:v>
      </x:c>
      <x:c r="H1" s="18" t="s">
        <x:v>59</x:v>
      </x:c>
      <x:c r="I1" s="19" t="s">
        <x:v>60</x:v>
      </x:c>
    </x:row>
    <x:row r="2" ht="70" customHeight="1">
      <x:c r="A2" s="15" t="str">
        <x:v>BG-001</x:v>
      </x:c>
      <x:c r="B2" s="16" t="str">
        <x:v>Production Background</x:v>
      </x:c>
      <x:c r="C2" s="16" t="str">
        <x:v>First-Person Office Background</x:v>
      </x:c>
      <x:c r="D2" s="16" t="str">
        <x:v>First-person seated office view; laptop screen remains neutral and suitable for dynamic UI overlays.</x:v>
      </x:c>
      <x:c r="E2" s="16" t="str">
        <x:v>S03–S06</x:v>
      </x:c>
      <x:c r="F2" s="16" t="str">
        <x:v>Must Have</x:v>
      </x:c>
      <x:c r="G2" s="16" t="str">
        <x:v>Ready</x:v>
      </x:c>
      <x:c r="H2" s="16" t="str">
        <x:v>assets/backgrounds/BG_Office_FirstPerson_v01.png</x:v>
      </x:c>
      <x:c r="I2" s="16" t="str">
        <x:v>16:9; use 1920×1080 as the display baseline; keep camera and spatial layout fixed.</x:v>
      </x:c>
    </x:row>
    <x:row r="3" ht="70" customHeight="1">
      <x:c r="A3" s="15" t="str">
        <x:v>REF-001</x:v>
      </x:c>
      <x:c r="B3" s="16" t="str">
        <x:v>Visual Reference</x:v>
      </x:c>
      <x:c r="C3" s="16" t="str">
        <x:v>Title Screen Reference</x:v>
      </x:c>
      <x:c r="D3" s="16" t="str">
        <x:v>Visual composition for GAMING THE SYSTEM + core question + START GAME.</x:v>
      </x:c>
      <x:c r="E3" s="16" t="str">
        <x:v>S01</x:v>
      </x:c>
      <x:c r="F3" s="16" t="str">
        <x:v>Must Have</x:v>
      </x:c>
      <x:c r="G3" s="16" t="str">
        <x:v>Ready</x:v>
      </x:c>
      <x:c r="H3" s="16" t="str">
        <x:v>docs/visual-style/references/01-opening-mission/REF_TitleScreen_v01.png</x:v>
      </x:c>
      <x:c r="I3" s="16" t="str">
        <x:v>Reference only; title, question, and button are coded. START GAME has no arrow.</x:v>
      </x:c>
    </x:row>
    <x:row r="4" ht="70" customHeight="1">
      <x:c r="A4" s="15" t="str">
        <x:v>REF-002</x:v>
      </x:c>
      <x:c r="B4" s="16" t="str">
        <x:v>UI Reference</x:v>
      </x:c>
      <x:c r="C4" s="16" t="str">
        <x:v>Name Input Reference</x:v>
      </x:c>
      <x:c r="D4" s="16" t="str">
        <x:v>Immersive name-entry screen: This desk is yours now... / TAKE YOUR SEAT.</x:v>
      </x:c>
      <x:c r="E4" s="16" t="str">
        <x:v>S02</x:v>
      </x:c>
      <x:c r="F4" s="16" t="str">
        <x:v>Must Have</x:v>
      </x:c>
      <x:c r="G4" s="16" t="str">
        <x:v>Ready</x:v>
      </x:c>
      <x:c r="H4" s="16" t="str">
        <x:v>docs/visual-style/references/01-opening-mission/REF_NameInput_v01.png</x:v>
      </x:c>
      <x:c r="I4" s="16" t="str">
        <x:v>Avoid a login feel; do not reveal the specific mission or explicit higher-education context yet.</x:v>
      </x:c>
    </x:row>
    <x:row r="5" ht="70" customHeight="1">
      <x:c r="A5" s="15" t="str">
        <x:v>SFX-001</x:v>
      </x:c>
      <x:c r="B5" s="16" t="str">
        <x:v>SFX</x:v>
      </x:c>
      <x:c r="C5" s="16" t="str">
        <x:v>Start Confirmation</x:v>
      </x:c>
      <x:c r="D5" s="16" t="str">
        <x:v>Subtle confirmation sound when the player clicks START GAME.</x:v>
      </x:c>
      <x:c r="E5" s="16" t="str">
        <x:v>S01</x:v>
      </x:c>
      <x:c r="F5" s="16" t="str">
        <x:v>Nice to Have</x:v>
      </x:c>
      <x:c r="G5" s="16" t="str">
        <x:v>Needed</x:v>
      </x:c>
      <x:c r="H5" s="16" t="str">
        <x:v>assets/audio/SFX_StartConfirm_v01.wav</x:v>
      </x:c>
      <x:c r="I5" s="16" t="str">
        <x:v>Short and restrained; avoid arcade/RPG feel.</x:v>
      </x:c>
    </x:row>
    <x:row r="6" ht="70" customHeight="1">
      <x:c r="A6" s="15" t="str">
        <x:v>SFX-002</x:v>
      </x:c>
      <x:c r="B6" s="16" t="str">
        <x:v>SFX</x:v>
      </x:c>
      <x:c r="C6" s="16" t="str">
        <x:v>Scene Transition</x:v>
      </x:c>
      <x:c r="D6" s="16" t="str">
        <x:v>Transition cue after TAKE YOUR SEAT or VISIT CLASSROOM.</x:v>
      </x:c>
      <x:c r="E6" s="16" t="str">
        <x:v>S02, S07</x:v>
      </x:c>
      <x:c r="F6" s="16" t="str">
        <x:v>Nice to Have</x:v>
      </x:c>
      <x:c r="G6" s="16" t="str">
        <x:v>Needed</x:v>
      </x:c>
      <x:c r="H6" s="16" t="str">
        <x:v>assets/audio/SFX_SceneTransition_v01.wav</x:v>
      </x:c>
      <x:c r="I6" s="16" t="str">
        <x:v>Soft and cinematic; do not overpower ambience.</x:v>
      </x:c>
    </x:row>
    <x:row r="7" ht="70" customHeight="1">
      <x:c r="A7" s="15" t="str">
        <x:v>AMB-001</x:v>
      </x:c>
      <x:c r="B7" s="16" t="str">
        <x:v>Ambience</x:v>
      </x:c>
      <x:c r="C7" s="16" t="str">
        <x:v>Office Loop</x:v>
      </x:c>
      <x:c r="D7" s="16" t="str">
        <x:v>Low-level office / distant city or campus ambience.</x:v>
      </x:c>
      <x:c r="E7" s="16" t="str">
        <x:v>S03–S07</x:v>
      </x:c>
      <x:c r="F7" s="16" t="str">
        <x:v>Must Have</x:v>
      </x:c>
      <x:c r="G7" s="16" t="str">
        <x:v>Needed</x:v>
      </x:c>
      <x:c r="H7" s="16" t="str">
        <x:v>assets/audio/AMB_Office_Loop_v01.wav</x:v>
      </x:c>
      <x:c r="I7" s="16" t="str">
        <x:v>Seamless loop; keep volume low.</x:v>
      </x:c>
    </x:row>
    <x:row r="8" ht="70" customHeight="1">
      <x:c r="A8" s="15" t="str">
        <x:v>MUS-001</x:v>
      </x:c>
      <x:c r="B8" s="16" t="str">
        <x:v>Music</x:v>
      </x:c>
      <x:c r="C8" s="16" t="str">
        <x:v>Opening Calm</x:v>
      </x:c>
      <x:c r="D8" s="16" t="str">
        <x:v>Calm opening music with a slight sense of uncertainty for Scenes 1–2.</x:v>
      </x:c>
      <x:c r="E8" s="16" t="str">
        <x:v>S01–S06</x:v>
      </x:c>
      <x:c r="F8" s="16" t="str">
        <x:v>Nice to Have</x:v>
      </x:c>
      <x:c r="G8" s="16" t="str">
        <x:v>Needed</x:v>
      </x:c>
      <x:c r="H8" s="16" t="str">
        <x:v>assets/audio/MUS_Opening_Calm_v01.mp3</x:v>
      </x:c>
      <x:c r="I8" s="16" t="str">
        <x:v>Do not signal failure or danger too early; may shift subtly when the mission arrives.</x:v>
      </x:c>
    </x:row>
    <x:row r="9" ht="54" customHeight="1">
      <x:c r="A9" s="5"/>
      <x:c r="B9" s="1"/>
      <x:c r="C9" s="1"/>
      <x:c r="D9" s="1"/>
      <x:c r="E9" s="1"/>
      <x:c r="F9" s="1"/>
      <x:c r="G9" s="1"/>
      <x:c r="H9" s="1"/>
      <x:c r="I9" s="1"/>
    </x:row>
    <x:row r="10" ht="54" customHeight="1">
      <x:c r="A10" s="5"/>
      <x:c r="B10" s="1"/>
      <x:c r="C10" s="1"/>
      <x:c r="D10" s="1"/>
      <x:c r="E10" s="1"/>
      <x:c r="F10" s="1"/>
      <x:c r="G10" s="1"/>
      <x:c r="H10" s="1"/>
      <x:c r="I10" s="1"/>
    </x:row>
    <x:row r="11" ht="54" customHeight="1">
      <x:c r="A11" s="5"/>
      <x:c r="B11" s="1"/>
      <x:c r="C11" s="1"/>
      <x:c r="D11" s="1"/>
      <x:c r="E11" s="1"/>
      <x:c r="F11" s="1"/>
      <x:c r="G11" s="1"/>
      <x:c r="H11" s="1"/>
      <x:c r="I11" s="1"/>
    </x:row>
    <x:row r="12" ht="54" customHeight="1">
      <x:c r="A12" s="5"/>
      <x:c r="B12" s="1"/>
      <x:c r="C12" s="1"/>
      <x:c r="D12" s="1"/>
      <x:c r="E12" s="1"/>
      <x:c r="F12" s="1"/>
      <x:c r="G12" s="1"/>
      <x:c r="H12" s="1"/>
      <x:c r="I12" s="1"/>
    </x:row>
  </x:sheetData>
  <x:dataValidations count="3">
    <x:dataValidation type="list" sqref="B2:B12">
      <x:formula1>"Character,Character Pose,Background,Prop,UI,SFX,Music / Ambience"</x:formula1>
    </x:dataValidation>
    <x:dataValidation type="list" sqref="F2:F12">
      <x:formula1>"Must Have,Nice to Have,Polish"</x:formula1>
    </x:dataValidation>
    <x:dataValidation type="list" sqref="G2:G12">
      <x:formula1>"Needed,Generating,Ready,Integrated,Tested"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6d8cde9c9749a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10" defaultColWidth="8.83203125" defaultRowHeight="14"/>
  <x:cols>
    <x:col min="1" max="1" width="12" customWidth="1"/>
    <x:col min="2" max="2" width="26" customWidth="1"/>
    <x:col min="3" max="5" width="34" customWidth="1"/>
    <x:col min="6" max="6" width="40" customWidth="1"/>
    <x:col min="7" max="7" width="38" customWidth="1"/>
  </x:cols>
  <x:sheetData>
    <x:row r="1" ht="46" customHeight="1">
      <x:c r="A1" s="17" t="s">
        <x:v>27</x:v>
      </x:c>
      <x:c r="B1" s="18" t="s">
        <x:v>61</x:v>
      </x:c>
      <x:c r="C1" s="18" t="s">
        <x:v>62</x:v>
      </x:c>
      <x:c r="D1" s="18" t="s">
        <x:v>63</x:v>
      </x:c>
      <x:c r="E1" s="18" t="s">
        <x:v>64</x:v>
      </x:c>
      <x:c r="F1" s="18" t="s">
        <x:v>65</x:v>
      </x:c>
      <x:c r="G1" s="19" t="s">
        <x:v>60</x:v>
      </x:c>
    </x:row>
    <x:row r="2" ht="90" customHeight="1">
      <x:c r="A2" s="15" t="str">
        <x:v>SC01</x:v>
      </x:c>
      <x:c r="B2" s="16" t="str">
        <x:v>Title &amp; Player Identity</x:v>
      </x:c>
      <x:c r="C2" s="16" t="str">
        <x:v>Pose the game’s core question, turn the player from viewer into decision-maker, establish the name variable and first-person immersion, while withholding the specific mission context.</x:v>
      </x:c>
      <x:c r="D2" s="16" t="str">
        <x:v>Click START GAME; enter a name; click TAKE YOUR SEAT.</x:v>
      </x:c>
      <x:c r="E2" s="16" t="str">
        <x:v>Game loads / Title Screen appears.</x:v>
      </x:c>
      <x:c r="F2" s="16" t="str">
        <x:v>Valid name saved as {playerName}; click TAKE YOUR SEAT → SC02.</x:v>
      </x:c>
      <x:c r="G2" s="16" t="str">
        <x:v>Covers S01–S03. No fixed protagonist, character portrait, or Goodhart’s Law. Avoid explicit higher-education cues on the name-entry screen.</x:v>
      </x:c>
    </x:row>
  </x:sheetData>
  <x:pageMargins left="0.7" right="0.7" top="0.75" bottom="0.75" header="0.3" footer="0.3"/>
  <x:tableParts count="1">
    <x:tablePart xmlns:r="http://schemas.openxmlformats.org/officeDocument/2006/relationships" r:id="R503874653fb349cd"/>
  </x:tableParts>
</x:worksheet>
</file>