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1e9e20bd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aa28a1e8399f4ba1"/>
    <x:sheet xmlns:r="http://schemas.openxmlformats.org/officeDocument/2006/relationships" name="02_Asset_List_CN" sheetId="2" r:id="Rd6297d1991904126"/>
    <x:sheet xmlns:r="http://schemas.openxmlformats.org/officeDocument/2006/relationships" name="03_Scene_Flow_CN" sheetId="3" r:id="Rc6a1d161a2084284"/>
    <x:sheet xmlns:r="http://schemas.openxmlformats.org/officeDocument/2006/relationships" name="04_Storyboard_EN" sheetId="4" r:id="R47ae9c15f5ac420a"/>
    <x:sheet xmlns:r="http://schemas.openxmlformats.org/officeDocument/2006/relationships" name="05_Asset_List_EN" sheetId="5" r:id="Rca6299e8e96a442f"/>
    <x:sheet xmlns:r="http://schemas.openxmlformats.org/officeDocument/2006/relationships" name="06_Scene_Flow_EN" sheetId="6" r:id="R1cb8bd05f0644a35"/>
  </x:sheets>
</x:workbook>
</file>

<file path=xl/sharedStrings.xml><?xml version="1.0" encoding="utf-8"?>
<x:sst xmlns:x="http://schemas.openxmlformats.org/spreadsheetml/2006/main">
  <x:si>
    <x:t xml:space="preserve">Shot ID</x:t>
  </x:si>
  <x:si>
    <x:t xml:space="preserve">时间 / 时长</x:t>
  </x:si>
  <x:si>
    <x:t xml:space="preserve">叙事目的</x:t>
  </x:si>
  <x:si>
    <x:t xml:space="preserve">场景 / 地点</x:t>
  </x:si>
  <x:si>
    <x:t xml:space="preserve">画面内容</x:t>
  </x:si>
  <x:si>
    <x:t xml:space="preserve">镜头 / 转场</x:t>
  </x:si>
  <x:si>
    <x:t xml:space="preserve">角色动作 / 表情</x:t>
  </x:si>
  <x:si>
    <x:t xml:space="preserve">玩家互动</x:t>
  </x:si>
  <x:si>
    <x:t xml:space="preserve">对白 / 屏幕文字</x:t>
  </x:si>
  <x:si>
    <x:t xml:space="preserve">音乐 / 音效</x:t>
  </x:si>
  <x:si>
    <x:t xml:space="preserve">所需素材</x:t>
  </x:si>
  <x:si>
    <x:t xml:space="preserve">触发条件 → 下一状态</x:t>
  </x:si>
  <x:si>
    <x:t xml:space="preserve">开发 / 制作备注</x:t>
  </x:si>
  <x:si>
    <x:t xml:space="preserve">状态</x:t>
  </x:si>
  <x:si>
    <x:t xml:space="preserve">S08</x:t>
  </x:si>
  <x:si>
    <x:t xml:space="preserve">S09</x:t>
  </x:si>
  <x:si>
    <x:t xml:space="preserve">S10</x:t>
  </x:si>
  <x:si>
    <x:t xml:space="preserve">S11</x:t>
  </x:si>
  <x:si>
    <x:t xml:space="preserve">S12</x:t>
  </x:si>
  <x:si>
    <x:t xml:space="preserve">Asset ID</x:t>
  </x:si>
  <x:si>
    <x:t xml:space="preserve">类型</x:t>
  </x:si>
  <x:si>
    <x:t xml:space="preserve">素材名称</x:t>
  </x:si>
  <x:si>
    <x:t xml:space="preserve">描述</x:t>
  </x:si>
  <x:si>
    <x:t xml:space="preserve">用于哪些 Shot</x:t>
  </x:si>
  <x:si>
    <x:t xml:space="preserve">优先级</x:t>
  </x:si>
  <x:si>
    <x:t xml:space="preserve">文件名 / 路径</x:t>
  </x:si>
  <x:si>
    <x:t xml:space="preserve">备注</x:t>
  </x:si>
  <x:si>
    <x:t xml:space="preserve">Scene ID</x:t>
  </x:si>
  <x:si>
    <x:t xml:space="preserve">场景名称</x:t>
  </x:si>
  <x:si>
    <x:t xml:space="preserve">核心目的</x:t>
  </x:si>
  <x:si>
    <x:t xml:space="preserve">玩家主要行为</x:t>
  </x:si>
  <x:si>
    <x:t xml:space="preserve">进入条件</x:t>
  </x:si>
  <x:si>
    <x:t xml:space="preserve">离开条件 / 下一场景</x:t>
  </x:si>
  <x:si>
    <x:t xml:space="preserve">SC03</x:t>
  </x:si>
  <x:si>
    <x:t xml:space="preserve">SC04</x:t>
  </x:si>
  <x:si>
    <x:t xml:space="preserve">SC05</x:t>
  </x:si>
  <x:si>
    <x:t xml:space="preserve">SC06</x:t>
  </x:si>
  <x:si>
    <x:t xml:space="preserve">SC07</x:t>
  </x:si>
  <x:si>
    <x:t xml:space="preserve">SC08</x:t>
  </x:si>
  <x:si>
    <x:t xml:space="preserve">SC09</x:t>
  </x:si>
  <x:si>
    <x:t xml:space="preserve">SC10</x:t>
  </x:si>
  <x:si>
    <x:t xml:space="preserve">Time / Duration</x:t>
  </x:si>
  <x:si>
    <x:t xml:space="preserve">Narrative Purpose</x:t>
  </x:si>
  <x:si>
    <x:t xml:space="preserve">Scene / Location</x:t>
  </x:si>
  <x:si>
    <x:t xml:space="preserve">Visual</x:t>
  </x:si>
  <x:si>
    <x:t xml:space="preserve">Camera / Transition</x:t>
  </x:si>
  <x:si>
    <x:t xml:space="preserve">Character Action / Expression</x:t>
  </x:si>
  <x:si>
    <x:t xml:space="preserve">Player Interaction</x:t>
  </x:si>
  <x:si>
    <x:t xml:space="preserve">Dialogue / On-screen Text</x:t>
  </x:si>
  <x:si>
    <x:t xml:space="preserve">Music / SFX</x:t>
  </x:si>
  <x:si>
    <x:t xml:space="preserve">Assets Needed</x:t>
  </x:si>
  <x:si>
    <x:t xml:space="preserve">Trigger → Next State</x:t>
  </x:si>
  <x:si>
    <x:t xml:space="preserve">Development / Production Notes</x:t>
  </x:si>
  <x:si>
    <x:t xml:space="preserve">Status</x:t>
  </x:si>
  <x:si>
    <x:t xml:space="preserve">Type</x:t>
  </x:si>
  <x:si>
    <x:t xml:space="preserve">Asset Name</x:t>
  </x:si>
  <x:si>
    <x:t xml:space="preserve">Description</x:t>
  </x:si>
  <x:si>
    <x:t xml:space="preserve">Used In Shot(s)</x:t>
  </x:si>
  <x:si>
    <x:t xml:space="preserve">Priority</x:t>
  </x:si>
  <x:si>
    <x:t xml:space="preserve">File Name / Path</x:t>
  </x:si>
  <x:si>
    <x:t xml:space="preserve">Notes</x:t>
  </x:si>
  <x:si>
    <x:t xml:space="preserve">Scene Name</x:t>
  </x:si>
  <x:si>
    <x:t xml:space="preserve">Core Purpose</x:t>
  </x:si>
  <x:si>
    <x:t xml:space="preserve">Main Player Action</x:t>
  </x:si>
  <x:si>
    <x:t xml:space="preserve">Entry Condition</x:t>
  </x:si>
  <x:si>
    <x:t xml:space="preserve">Exit Condition / Next Scene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</x:si>
</x:sst>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84A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vertical="top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top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c6e3658a64140" /><Relationship Type="http://schemas.openxmlformats.org/officeDocument/2006/relationships/theme" Target="/xl/theme/theme1.xml" Id="Rc6f03fc3a70342d8" /><Relationship Type="http://schemas.openxmlformats.org/officeDocument/2006/relationships/sharedStrings" Target="/xl/sharedStrings.xml" Id="Rb34cef0ee9f24911" /><Relationship Type="http://schemas.openxmlformats.org/officeDocument/2006/relationships/worksheet" Target="/xl/worksheets/sheet1.xml" Id="Raa28a1e8399f4ba1" /><Relationship Type="http://schemas.openxmlformats.org/officeDocument/2006/relationships/worksheet" Target="/xl/worksheets/sheet2.xml" Id="Rd6297d1991904126" /><Relationship Type="http://schemas.openxmlformats.org/officeDocument/2006/relationships/worksheet" Target="/xl/worksheets/sheet3.xml" Id="Rc6a1d161a2084284" /><Relationship Type="http://schemas.openxmlformats.org/officeDocument/2006/relationships/worksheet" Target="/xl/worksheets/sheet4.xml" Id="R47ae9c15f5ac420a" /><Relationship Type="http://schemas.openxmlformats.org/officeDocument/2006/relationships/worksheet" Target="/xl/worksheets/sheet5.xml" Id="Rca6299e8e96a442f" /><Relationship Type="http://schemas.openxmlformats.org/officeDocument/2006/relationships/worksheet" Target="/xl/worksheets/sheet6.xml" Id="R1cb8bd05f0644a35" /></Relationships>
</file>

<file path=xl/tables/table1.xml><?xml version="1.0" encoding="utf-8"?>
<x:table xmlns:x="http://schemas.openxmlformats.org/spreadsheetml/2006/main" id="1" name="ProductionTable1" displayName="ProductionTable1" ref="A1:N6" totalsRowShown="0">
  <x:autoFilter ref="A1:N6"/>
  <x:tableColumns count="14">
    <x:tableColumn id="1" name="Shot ID"/>
    <x:tableColumn id="2" name="时间 / 时长"/>
    <x:tableColumn id="3" name="叙事目的"/>
    <x:tableColumn id="4" name="场景 / 地点"/>
    <x:tableColumn id="5" name="画面内容"/>
    <x:tableColumn id="6" name="镜头 / 转场"/>
    <x:tableColumn id="7" name="角色动作 / 表情"/>
    <x:tableColumn id="8" name="玩家互动"/>
    <x:tableColumn id="9" name="对白 / 屏幕文字"/>
    <x:tableColumn id="10" name="音乐 / 音效"/>
    <x:tableColumn id="11" name="所需素材"/>
    <x:tableColumn id="12" name="触发条件 → 下一状态"/>
    <x:tableColumn id="13" name="开发 / 制作备注"/>
    <x:tableColumn id="1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Table2" displayName="ProductionTable2" ref="A1:I13" totalsRowShown="0">
  <x:autoFilter ref="A1:I13"/>
  <x:tableColumns count="9">
    <x:tableColumn id="1" name="Asset ID"/>
    <x:tableColumn id="2" name="类型"/>
    <x:tableColumn id="3" name="素材名称"/>
    <x:tableColumn id="4" name="描述"/>
    <x:tableColumn id="5" name="用于哪些 Shot"/>
    <x:tableColumn id="6" name="优先级"/>
    <x:tableColumn id="7" name="状态"/>
    <x:tableColumn id="8" name="文件名 / 路径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3" displayName="ProductionTable3" ref="A1:G2" totalsRowShown="0">
  <x:autoFilter ref="A1:G2"/>
  <x:tableColumns count="7">
    <x:tableColumn id="1" name="Scene ID"/>
    <x:tableColumn id="2" name="场景名称"/>
    <x:tableColumn id="3" name="核心目的"/>
    <x:tableColumn id="4" name="玩家主要行为"/>
    <x:tableColumn id="5" name="进入条件"/>
    <x:tableColumn id="6" name="离开条件 / 下一场景"/>
    <x:tableColumn id="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Table4" displayName="ProductionTable4" ref="A1:N6" totalsRowShown="0">
  <x:autoFilter ref="A1:N6"/>
  <x:tableColumns count="14">
    <x:tableColumn id="1" name="Shot ID"/>
    <x:tableColumn id="2" name="Time / Duration"/>
    <x:tableColumn id="3" name="Narrative Purpose"/>
    <x:tableColumn id="4" name="Scene / Location"/>
    <x:tableColumn id="5" name="Visual"/>
    <x:tableColumn id="6" name="Camera / Transition"/>
    <x:tableColumn id="7" name="Character Action / Expression"/>
    <x:tableColumn id="8" name="Player Interaction"/>
    <x:tableColumn id="9" name="Dialogue / On-screen Text"/>
    <x:tableColumn id="10" name="Music / SFX"/>
    <x:tableColumn id="11" name="Assets Needed"/>
    <x:tableColumn id="12" name="Trigger → Next State"/>
    <x:tableColumn id="13" name="Development / Production Notes"/>
    <x:tableColumn id="1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onTable5" displayName="ProductionTable5" ref="A1:I13" totalsRowShown="0">
  <x:autoFilter ref="A1:I13"/>
  <x:tableColumns count="9">
    <x:tableColumn id="1" name="Asset ID"/>
    <x:tableColumn id="2" name="Type"/>
    <x:tableColumn id="3" name="Asset Name"/>
    <x:tableColumn id="4" name="Description"/>
    <x:tableColumn id="5" name="Used In Shot(s)"/>
    <x:tableColumn id="6" name="Priority"/>
    <x:tableColumn id="7" name="Status"/>
    <x:tableColumn id="8" name="File Name / Path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Table6" displayName="ProductionTable6" ref="A1:G2" totalsRowShown="0">
  <x:autoFilter ref="A1:G2"/>
  <x:tableColumns count="7">
    <x:tableColumn id="1" name="Scene ID"/>
    <x:tableColumn id="2" name="Scene Name"/>
    <x:tableColumn id="3" name="Core Purpose"/>
    <x:tableColumn id="4" name="Main Player Action"/>
    <x:tableColumn id="5" name="Entry Condition"/>
    <x:tableColumn id="6" name="Exit Condition / Next Sce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951ff076b54a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1476f5a35c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18ab03f35645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8146059abe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36d8cde9c9749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3874653fb349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8" customWidth="1"/>
    <x:col min="2" max="2" width="13" customWidth="1"/>
    <x:col min="3" max="3" width="24" customWidth="1"/>
    <x:col min="4" max="4" width="20" customWidth="1"/>
    <x:col min="5" max="5" width="32" customWidth="1"/>
    <x:col min="6" max="6" width="24" customWidth="1"/>
    <x:col min="7" max="7" width="28" customWidth="1"/>
    <x:col min="8" max="8" width="26" customWidth="1"/>
    <x:col min="9" max="9" width="32" customWidth="1"/>
    <x:col min="10" max="10" width="22" customWidth="1"/>
    <x:col min="11" max="11" width="28" customWidth="1"/>
    <x:col min="12" max="13" width="30" customWidth="1"/>
    <x:col min="14" max="14" width="14" customWidth="1"/>
  </x:cols>
  <x:sheetData>
    <x:row r="1" ht="46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18" t="s">
        <x:v>10</x:v>
      </x:c>
      <x:c r="L1" s="18" t="s">
        <x:v>11</x:v>
      </x:c>
      <x:c r="M1" s="18" t="s">
        <x:v>12</x:v>
      </x:c>
      <x:c r="N1" s="19" t="s">
        <x:v>13</x:v>
      </x:c>
    </x:row>
    <x:row r="2" ht="120" customHeight="1">
      <x:c r="A2" s="15" t="str">
        <x:v>S03</x:v>
      </x:c>
      <x:c r="B2" s="16" t="str">
        <x:v>约1–2秒</x:v>
      </x:c>
      <x:c r="C2" s="16" t="str">
        <x:v>从身份确认自然进入故事世界，并正式建立第一人称视角。</x:v>
      </x:c>
      <x:c r="D2" s="16" t="str">
        <x:v>Scene 1 — 标题 / 玩家身份 → Scene 2 — 办公室 / 任务到达</x:v>
      </x:c>
      <x:c r="E2" s="16" t="str">
        <x:v>姓名确认后画面淡入 BG-001 第一人称办公室：玩家仿佛坐在办公桌前，电脑处于中性桌面状态；短暂出现时间文字。</x:v>
      </x:c>
      <x:c r="F2" s="16" t="str">
        <x:v>Crossfade / dissolve；镜头从暗到亮并轻微稳定到坐姿 eye-level。</x:v>
      </x:c>
      <x:c r="G2" s="16" t="str">
        <x:v>不显示玩家本人；第一人称镜头即代表玩家。</x:v>
      </x:c>
      <x:c r="H2" s="16" t="str">
        <x:v>WATCH — 自动转场。</x:v>
      </x:c>
      <x:c r="I2" s="16" t="str">
        <x:v>Monday, 9:12 AM</x:v>
      </x:c>
      <x:c r="J2" s="16" t="str">
        <x:v>Office ambience 淡入；开场音乐降低。</x:v>
      </x:c>
      <x:c r="K2" s="16" t="str">
        <x:v>BG-001；AMB-001</x:v>
      </x:c>
      <x:c r="L2" s="16" t="str">
        <x:v>办公室镜头稳定 → S04</x:v>
      </x:c>
      <x:c r="M2" s="16" t="str">
        <x:v>从此镜头开始保持固定第一人称 Camera（镜头）与办公室空间布局；不要加入人物立绘或第三人称镜头。</x:v>
      </x:c>
      <x:c r="N2" s="16" t="str">
        <x:v>Idea</x:v>
      </x:c>
    </x:row>
    <x:row r="3" ht="120" customHeight="1">
      <x:c r="A3" s="15" t="str">
        <x:v>S04</x:v>
      </x:c>
      <x:c r="B3" s="16" t="str">
        <x:v>约2–3秒</x:v>
      </x:c>
      <x:c r="C3" s="16" t="str">
        <x:v>建立平静、普通的工作状态，为紧急邮件到达制造反差，并让玩家先熟悉空间。</x:v>
      </x:c>
      <x:c r="D3" s="16" t="str">
        <x:v>Scene 2 — 办公室 / 任务到达</x:v>
      </x:c>
      <x:c r="E3" s="16" t="str">
        <x:v>第一人称办公室静态/轻动态镜头：桌面、电脑、白板、植物和窗外环境构成稳定空间；电脑尚未出现新邮件。</x:v>
      </x:c>
      <x:c r="F3" s="16" t="str">
        <x:v>固定第一人称构图；极轻 slow push-in / breathing camera，保持克制。</x:v>
      </x:c>
      <x:c r="G3" s="16" t="str">
        <x:v>无可见主角动作。</x:v>
      </x:c>
      <x:c r="H3" s="16" t="str">
        <x:v>WATCH — 自动播放短暂环境建立镜头。</x:v>
      </x:c>
      <x:c r="I3" s="16" t="str"/>
      <x:c r="J3" s="16" t="str">
        <x:v>Office ambience；极轻环境声。</x:v>
      </x:c>
      <x:c r="K3" s="16" t="str">
        <x:v>BG-001；AMB-001</x:v>
      </x:c>
      <x:c r="L3" s="16" t="str">
        <x:v>约2–3秒后电脑收到新邮件 → S05</x:v>
      </x:c>
      <x:c r="M3" s="16" t="str">
        <x:v>办公室背景应直接使用 BG-001；电脑屏幕上的动态内容由代码叠加，不要重新生成整张场景图。</x:v>
      </x:c>
      <x:c r="N3" s="16" t="str">
        <x:v>Idea</x:v>
      </x:c>
    </x:row>
    <x:row r="4" ht="120" customHeight="1">
      <x:c r="A4" s="15" t="str">
        <x:v>S05</x:v>
      </x:c>
      <x:c r="B4" s="16" t="str">
        <x:v>通知动画约1秒；之后等待玩家</x:v>
      </x:c>
      <x:c r="C4" s="16" t="str">
        <x:v>打破平静，以电子邮件引出 University Management 的任务，并把第一个故事内关键互动交给玩家。</x:v>
      </x:c>
      <x:c r="D4" s="16" t="str">
        <x:v>Scene 2 — 办公室 / 任务到达</x:v>
      </x:c>
      <x:c r="E4" s="16" t="str">
        <x:v>电脑发出提示音；屏幕右上方出现新邮件通知：University Management / New message / Urgent Mission。通知位于电脑屏幕内，不显示程序坞；可轻微放大电脑区域以引导注意。</x:v>
      </x:c>
      <x:c r="F4" s="16" t="str">
        <x:v>保持第一人称视角；轻微 camera focus / controlled zoom toward laptop；不切换为独立网页。</x:v>
      </x:c>
      <x:c r="G4" s="16" t="str">
        <x:v>无可见主角动作。</x:v>
      </x:c>
      <x:c r="H4" s="16" t="str">
        <x:v>ACT — REQUIRED — 玩家点击 Email Notification（邮件通知）。</x:v>
      </x:c>
      <x:c r="I4" s="16" t="str">
        <x:v>University Management
New message
Urgent Mission</x:v>
      </x:c>
      <x:c r="J4" s="16" t="str">
        <x:v>Email notification ding。</x:v>
      </x:c>
      <x:c r="K4" s="16" t="str">
        <x:v>BG-001；REF-003；SFX-003</x:v>
      </x:c>
      <x:c r="L4" s="16" t="str">
        <x:v>点击邮件通知 → email_open → S06</x:v>
      </x:c>
      <x:c r="M4" s="16" t="str">
        <x:v>REF-003 仅定义通知视觉样式；真正通知必须由代码实现为可点击 UI；不要直接贴整张参考图，也不要显示程序坞。</x:v>
      </x:c>
      <x:c r="N4" s="16" t="str">
        <x:v>Idea</x:v>
      </x:c>
    </x:row>
    <x:row r="5" ht="120" customHeight="1">
      <x:c r="A5" s="15" t="str">
        <x:v>S06</x:v>
      </x:c>
      <x:c r="B5" s="16" t="str">
        <x:v>约5–8秒阅读；玩家可按自己的速度阅读</x:v>
      </x:c>
      <x:c r="C5" s="16" t="str">
        <x:v>交代任务背景：学生参与度低、下一次评估前需要改善，并且管理层要求可测量结果。</x:v>
      </x:c>
      <x:c r="D5" s="16" t="str">
        <x:v>Scene 2 — 办公室 / 任务到达</x:v>
      </x:c>
      <x:c r="E5" s="16" t="str">
        <x:v>电脑内打开 University Management 邮件界面。邮件布局参考 REF-004，但所有正文由代码动态渲染；称呼使用玩家姓名。任务信息分段出现或快速淡入，正文结束后准备激活行动按钮。</x:v>
      </x:c>
      <x:c r="F5" s="16" t="str">
        <x:v>Controlled zoom / focus 保持在电脑屏幕；仍属于同一第一人称办公室镜头。</x:v>
      </x:c>
      <x:c r="G5" s="16" t="str">
        <x:v>无角色立绘；玩家通过第一人称阅读邮件。</x:v>
      </x:c>
      <x:c r="H5" s="16" t="str">
        <x:v>WATCH + PLAYER-PACED READING — 邮件打开后玩家阅读；正文呈现完成后进入 S07。</x:v>
      </x:c>
      <x:c r="I5" s="16" t="str">
        <x:v>From: University Management
Subject: Urgent Mission
Dear {playerName},
Student engagement is at an all-time low.
Your mission: Improve student engagement before the next evaluation.
We need measurable results.
Good luck,
University Management</x:v>
      </x:c>
      <x:c r="J5" s="16" t="str">
        <x:v>Email open SFX；Office ambience 持续；音乐保持克制。</x:v>
      </x:c>
      <x:c r="K5" s="16" t="str">
        <x:v>BG-001；REF-004；SFX-004；AMB-001</x:v>
      </x:c>
      <x:c r="L5" s="16" t="str">
        <x:v>邮件正文呈现完成 → S07</x:v>
      </x:c>
      <x:c r="M5" s="16" t="str">
        <x:v>REF-004 只是 UI Reference（界面参考），不能作为扁平最终屏幕；Dear {playerName}、正文、按钮都必须由 HTML/CSS/代码实现。重点突出“measurable results”；不要解释 Goodhart’s Law。</x:v>
      </x:c>
      <x:c r="N5" s="16" t="str">
        <x:v>Idea</x:v>
      </x:c>
    </x:row>
    <x:row r="6" ht="120" customHeight="1">
      <x:c r="A6" s="15" t="str">
        <x:v>S07</x:v>
      </x:c>
      <x:c r="B6" s="16" t="str">
        <x:v>短暂停顿约1–2秒；之后等待玩家</x:v>
      </x:c>
      <x:c r="C6" s="16" t="str">
        <x:v>让玩家在第一人称中接受任务，并以明确行动进入课堂调查；用行动结束 Scene 2。</x:v>
      </x:c>
      <x:c r="D6" s="16" t="str">
        <x:v>Scene 2 — 办公室 / 任务到达</x:v>
      </x:c>
      <x:c r="E6" s="16" t="str">
        <x:v>仍停留在邮件界面。正文阅读完成后短暂停顿，出现简短内心文字“Sounds simple enough.”；随后邮件中的 VISIT CLASSROOM 按钮进入可点击状态。</x:v>
      </x:c>
      <x:c r="F6" s="16" t="str">
        <x:v>保持电脑 close focus；内心文字轻微淡入淡出；点击后用 cinematic fade / motion transition 离开办公室。</x:v>
      </x:c>
      <x:c r="G6" s="16" t="str">
        <x:v>不显示玩家本人；反应通过第一人称停顿和内心文字表达。</x:v>
      </x:c>
      <x:c r="H6" s="16" t="str">
        <x:v>ACT — REQUIRED — 玩家点击 VISIT CLASSROOM。</x:v>
      </x:c>
      <x:c r="I6" s="16" t="str">
        <x:v>Sounds simple enough.
VISIT CLASSROOM</x:v>
      </x:c>
      <x:c r="J6" s="16" t="str">
        <x:v>按钮点击 SFX；transition sound；Office ambience 淡出。</x:v>
      </x:c>
      <x:c r="K6" s="16" t="str">
        <x:v>REF-004；SFX-002；AMB-001</x:v>
      </x:c>
      <x:c r="L6" s="16" t="str">
        <x:v>点击 VISIT CLASSROOM → 进入 Scene 3 / Classroom → S08</x:v>
      </x:c>
      <x:c r="M6" s="16" t="str">
        <x:v>不要切回第三人称角色反应；不要使用 NEXT / CONTINUE。VISIT CLASSROOM 是邮件中的真实可点击代码按钮。</x:v>
      </x:c>
      <x:c r="N6" s="16" t="str">
        <x:v>Idea</x:v>
      </x:c>
    </x:row>
  </x:sheetData>
  <x:dataValidations count="1">
    <x:dataValidation type="list" sqref="N2:N6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51ff076b54a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3" width="28" customWidth="1"/>
    <x:col min="4" max="4" width="40" customWidth="1"/>
    <x:col min="5" max="7" width="24" customWidth="1"/>
    <x:col min="8" max="8" width="40" customWidth="1"/>
    <x:col min="9" max="9" width="38" customWidth="1"/>
  </x:cols>
  <x:sheetData>
    <x:row r="1" ht="46" customHeight="1">
      <x:c r="A1" s="17" t="s">
        <x:v>19</x:v>
      </x:c>
      <x:c r="B1" s="18" t="s">
        <x:v>20</x:v>
      </x:c>
      <x:c r="C1" s="18" t="s">
        <x:v>21</x:v>
      </x:c>
      <x:c r="D1" s="18" t="s">
        <x:v>22</x:v>
      </x:c>
      <x:c r="E1" s="18" t="s">
        <x:v>23</x:v>
      </x:c>
      <x:c r="F1" s="18" t="s">
        <x:v>24</x:v>
      </x:c>
      <x:c r="G1" s="18" t="s">
        <x:v>13</x:v>
      </x:c>
      <x:c r="H1" s="18" t="s">
        <x:v>25</x:v>
      </x:c>
      <x:c r="I1" s="19" t="s">
        <x:v>26</x:v>
      </x:c>
    </x:row>
    <x:row r="2" ht="70" customHeight="1">
      <x:c r="A2" s="15" t="str">
        <x:v>BG-001</x:v>
      </x:c>
      <x:c r="B2" s="16" t="str">
        <x:v>正式背景素材（Production Background）</x:v>
      </x:c>
      <x:c r="C2" s="16" t="str">
        <x:v>First-Person Office Background</x:v>
      </x:c>
      <x:c r="D2" s="16" t="str">
        <x:v>第一人称坐在办公桌前看到的办公室；电脑屏幕保持适合叠加动态 UI 的中性状态。</x:v>
      </x:c>
      <x:c r="E2" s="16" t="str">
        <x:v>S03–S06</x:v>
      </x:c>
      <x:c r="F2" s="16" t="str">
        <x:v>Must Have</x:v>
      </x:c>
      <x:c r="G2" s="16" t="str">
        <x:v>Ready</x:v>
      </x:c>
      <x:c r="H2" s="16" t="str">
        <x:v>assets/backgrounds/BG_Office_FirstPerson_v01.png</x:v>
      </x:c>
      <x:c r="I2" s="16" t="str">
        <x:v>16:9；建议以 1920×1080 为显示基准；固定 camera / 空间布局。</x:v>
      </x:c>
    </x:row>
    <x:row r="3" ht="70" customHeight="1">
      <x:c r="A3" s="15" t="str">
        <x:v>REF-003</x:v>
      </x:c>
      <x:c r="B3" s="16" t="str">
        <x:v>UI 参考图（UI Reference）</x:v>
      </x:c>
      <x:c r="C3" s="16" t="str">
        <x:v>Email Notification Reference</x:v>
      </x:c>
      <x:c r="D3" s="16" t="str">
        <x:v>电脑屏幕内的 University Management 新邮件通知样式。</x:v>
      </x:c>
      <x:c r="E3" s="16" t="str">
        <x:v>S05</x:v>
      </x:c>
      <x:c r="F3" s="16" t="str">
        <x:v>Must Have</x:v>
      </x:c>
      <x:c r="G3" s="16" t="str">
        <x:v>Ready</x:v>
      </x:c>
      <x:c r="H3" s="16" t="str">
        <x:v>docs/visual-style/references/01-opening-mission/REF_EmailNotification_v01.png</x:v>
      </x:c>
      <x:c r="I3" s="16" t="str">
        <x:v>参考图不能直接当最终界面；代码实现可点击通知；不显示程序坞。</x:v>
      </x:c>
    </x:row>
    <x:row r="4" ht="70" customHeight="1">
      <x:c r="A4" s="15" t="str">
        <x:v>REF-004</x:v>
      </x:c>
      <x:c r="B4" s="16" t="str">
        <x:v>UI 参考图（UI Reference）</x:v>
      </x:c>
      <x:c r="C4" s="16" t="str">
        <x:v>University Email Reference</x:v>
      </x:c>
      <x:c r="D4" s="16" t="str">
        <x:v>University Management 邮件的布局、层级、任务高亮区与 VISIT CLASSROOM 按钮参考。</x:v>
      </x:c>
      <x:c r="E4" s="16" t="str">
        <x:v>S06–S07</x:v>
      </x:c>
      <x:c r="F4" s="16" t="str">
        <x:v>Must Have</x:v>
      </x:c>
      <x:c r="G4" s="16" t="str">
        <x:v>Ready</x:v>
      </x:c>
      <x:c r="H4" s="16" t="str">
        <x:v>docs/visual-style/references/01-opening-mission/REF_UniversityEmail_v01.png</x:v>
      </x:c>
      <x:c r="I4" s="16" t="str">
        <x:v>Dear {playerName}、正文和按钮必须动态代码实现；不能把整张参考图贴进游戏。</x:v>
      </x:c>
    </x:row>
    <x:row r="5" ht="70" customHeight="1">
      <x:c r="A5" s="15" t="str">
        <x:v>SFX-002</x:v>
      </x:c>
      <x:c r="B5" s="16" t="str">
        <x:v>音效（SFX）</x:v>
      </x:c>
      <x:c r="C5" s="16" t="str">
        <x:v>Scene Transition</x:v>
      </x:c>
      <x:c r="D5" s="16" t="str">
        <x:v>TAKE YOUR SEAT 或 VISIT CLASSROOM 后的转场提示音。</x:v>
      </x:c>
      <x:c r="E5" s="16" t="str">
        <x:v>S02, S07</x:v>
      </x:c>
      <x:c r="F5" s="16" t="str">
        <x:v>Nice to Have</x:v>
      </x:c>
      <x:c r="G5" s="16" t="str">
        <x:v>Needed</x:v>
      </x:c>
      <x:c r="H5" s="16" t="str">
        <x:v>assets/audio/SFX_SceneTransition_v01.wav</x:v>
      </x:c>
      <x:c r="I5" s="16" t="str">
        <x:v>柔和、电影化，不抢环境声。</x:v>
      </x:c>
    </x:row>
    <x:row r="6" ht="70" customHeight="1">
      <x:c r="A6" s="15" t="str">
        <x:v>SFX-003</x:v>
      </x:c>
      <x:c r="B6" s="16" t="str">
        <x:v>音效（SFX）</x:v>
      </x:c>
      <x:c r="C6" s="16" t="str">
        <x:v>Email Notification</x:v>
      </x:c>
      <x:c r="D6" s="16" t="str">
        <x:v>新邮件到达时的提示音。</x:v>
      </x:c>
      <x:c r="E6" s="16" t="str">
        <x:v>S05</x:v>
      </x:c>
      <x:c r="F6" s="16" t="str">
        <x:v>Must Have</x:v>
      </x:c>
      <x:c r="G6" s="16" t="str">
        <x:v>Needed</x:v>
      </x:c>
      <x:c r="H6" s="16" t="str">
        <x:v>assets/audio/SFX_EmailNotification_v01.wav</x:v>
      </x:c>
      <x:c r="I6" s="16" t="str">
        <x:v>简短、正式、清晰；与视觉提示同步。</x:v>
      </x:c>
    </x:row>
    <x:row r="7" ht="70" customHeight="1">
      <x:c r="A7" s="15" t="str">
        <x:v>SFX-004</x:v>
      </x:c>
      <x:c r="B7" s="16" t="str">
        <x:v>音效（SFX）</x:v>
      </x:c>
      <x:c r="C7" s="16" t="str">
        <x:v>Email Open</x:v>
      </x:c>
      <x:c r="D7" s="16" t="str">
        <x:v>玩家点击邮件通知后打开邮件的轻微反馈音。</x:v>
      </x:c>
      <x:c r="E7" s="16" t="str">
        <x:v>S06</x:v>
      </x:c>
      <x:c r="F7" s="16" t="str">
        <x:v>Nice to Have</x:v>
      </x:c>
      <x:c r="G7" s="16" t="str">
        <x:v>Needed</x:v>
      </x:c>
      <x:c r="H7" s="16" t="str">
        <x:v>assets/audio/SFX_EmailOpen_v01.wav</x:v>
      </x:c>
      <x:c r="I7" s="16" t="str">
        <x:v>只作为微交互反馈，不要夸张。</x:v>
      </x:c>
    </x:row>
    <x:row r="8" ht="70" customHeight="1">
      <x:c r="A8" s="15" t="str">
        <x:v>AMB-001</x:v>
      </x:c>
      <x:c r="B8" s="16" t="str">
        <x:v>环境音（Ambience）</x:v>
      </x:c>
      <x:c r="C8" s="16" t="str">
        <x:v>Office Loop</x:v>
      </x:c>
      <x:c r="D8" s="16" t="str">
        <x:v>安静办公室 / 远处城市或校园的低强度环境底噪。</x:v>
      </x:c>
      <x:c r="E8" s="16" t="str">
        <x:v>S03–S07</x:v>
      </x:c>
      <x:c r="F8" s="16" t="str">
        <x:v>Must Have</x:v>
      </x:c>
      <x:c r="G8" s="16" t="str">
        <x:v>Needed</x:v>
      </x:c>
      <x:c r="H8" s="16" t="str">
        <x:v>assets/audio/AMB_Office_Loop_v01.wav</x:v>
      </x:c>
      <x:c r="I8" s="16" t="str">
        <x:v>可无缝循环；保持低音量。</x:v>
      </x:c>
    </x:row>
    <x:row r="9" ht="70" customHeight="1">
      <x:c r="A9" s="15" t="str">
        <x:v>MUS-001</x:v>
      </x:c>
      <x:c r="B9" s="16" t="str">
        <x:v>背景音乐（Music）</x:v>
      </x:c>
      <x:c r="C9" s="16" t="str">
        <x:v>Opening Calm</x:v>
      </x:c>
      <x:c r="D9" s="16" t="str">
        <x:v>Scene 1–2 的平静、略带未知感的背景音乐。</x:v>
      </x:c>
      <x:c r="E9" s="16" t="str">
        <x:v>S01–S06</x:v>
      </x:c>
      <x:c r="F9" s="16" t="str">
        <x:v>Nice to Have</x:v>
      </x:c>
      <x:c r="G9" s="16" t="str">
        <x:v>Needed</x:v>
      </x:c>
      <x:c r="H9" s="16" t="str">
        <x:v>assets/audio/MUS_Opening_Calm_v01.mp3</x:v>
      </x:c>
      <x:c r="I9" s="16" t="str">
        <x:v>不要提前营造失败/危险感；任务出现时可轻微变化。</x:v>
      </x:c>
    </x:row>
    <x:row r="10" ht="54" customHeight="1">
      <x:c r="A10" s="5"/>
      <x:c r="B10" s="1"/>
      <x:c r="C10" s="1"/>
      <x:c r="D10" s="1"/>
      <x:c r="E10" s="1"/>
      <x:c r="F10" s="1"/>
      <x:c r="G10" s="1"/>
      <x:c r="H10" s="1"/>
      <x:c r="I10" s="1"/>
    </x:row>
    <x:row r="11" ht="54" customHeight="1">
      <x:c r="A11" s="5"/>
      <x:c r="B11" s="1"/>
      <x:c r="C11" s="1"/>
      <x:c r="D11" s="1"/>
      <x:c r="E11" s="1"/>
      <x:c r="F11" s="1"/>
      <x:c r="G11" s="1"/>
      <x:c r="H11" s="1"/>
      <x:c r="I11" s="1"/>
    </x:row>
    <x:row r="12" ht="54" customHeight="1">
      <x:c r="A12" s="5"/>
      <x:c r="B12" s="1"/>
      <x:c r="C12" s="1"/>
      <x:c r="D12" s="1"/>
      <x:c r="E12" s="1"/>
      <x:c r="F12" s="1"/>
      <x:c r="G12" s="1"/>
      <x:c r="H12" s="1"/>
      <x:c r="I12" s="1"/>
    </x:row>
    <x:row r="13" ht="54" customHeight="1">
      <x:c r="A13" s="5"/>
      <x:c r="B13" s="1"/>
      <x:c r="C13" s="1"/>
      <x:c r="D13" s="1"/>
      <x:c r="E13" s="1"/>
      <x:c r="F13" s="1"/>
      <x:c r="G13" s="1"/>
      <x:c r="H13" s="1"/>
      <x:c r="I13" s="1"/>
    </x:row>
  </x:sheetData>
  <x:dataValidations count="3">
    <x:dataValidation type="list" sqref="B2:B13">
      <x:formula1>"Character,Character Pose,Background,Prop,UI,SFX,Music / Ambience"</x:formula1>
    </x:dataValidation>
    <x:dataValidation type="list" sqref="F2:F13">
      <x:formula1>"Must Have,Nice to Have,Polish"</x:formula1>
    </x:dataValidation>
    <x:dataValidation type="list" sqref="G2:G13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476f5a35c4b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5" width="34" customWidth="1"/>
    <x:col min="6" max="6" width="40" customWidth="1"/>
    <x:col min="7" max="7" width="38" customWidth="1"/>
  </x:cols>
  <x:sheetData>
    <x:row r="1" ht="46" customHeight="1">
      <x:c r="A1" s="17" t="s">
        <x:v>27</x:v>
      </x:c>
      <x:c r="B1" s="18" t="s">
        <x:v>28</x:v>
      </x:c>
      <x:c r="C1" s="18" t="s">
        <x:v>29</x:v>
      </x:c>
      <x:c r="D1" s="18" t="s">
        <x:v>30</x:v>
      </x:c>
      <x:c r="E1" s="18" t="s">
        <x:v>31</x:v>
      </x:c>
      <x:c r="F1" s="18" t="s">
        <x:v>32</x:v>
      </x:c>
      <x:c r="G1" s="19" t="s">
        <x:v>26</x:v>
      </x:c>
    </x:row>
    <x:row r="2" ht="90" customHeight="1">
      <x:c r="A2" s="15" t="str">
        <x:v>SC02</x:v>
      </x:c>
      <x:c r="B2" s="16" t="str">
        <x:v>办公室与紧急任务</x:v>
      </x:c>
      <x:c r="C2" s="16" t="str">
        <x:v>建立第一人称办公室环境，通过 University Management 的电子邮件交代学生参与度问题与“可测量结果”任务，并推动玩家进入课堂调查。</x:v>
      </x:c>
      <x:c r="D2" s="16" t="str">
        <x:v>观察办公室；点击新邮件通知；阅读动态邮件；点击 VISIT CLASSROOM。</x:v>
      </x:c>
      <x:c r="E2" s="16" t="str">
        <x:v>SC01 完成并进入第一人称办公室。</x:v>
      </x:c>
      <x:c r="F2" s="16" t="str">
        <x:v>点击 VISIT CLASSROOM → SC03 / Classroom。</x:v>
      </x:c>
      <x:c r="G2" s="16" t="str">
        <x:v>对应 S03–S07；邮件通知、正文与按钮均由代码实现；REF-003/004 仅作为视觉参考；Dear {playerName} 必须动态填充。</x:v>
      </x:c>
    </x:row>
  </x:sheetData>
  <x:pageMargins left="0.7" right="0.7" top="0.75" bottom="0.75" header="0.3" footer="0.3"/>
  <x:tableParts count="1">
    <x:tablePart xmlns:r="http://schemas.openxmlformats.org/officeDocument/2006/relationships" r:id="R2218ab03f35645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8" customWidth="1"/>
    <x:col min="2" max="2" width="13" customWidth="1"/>
    <x:col min="3" max="3" width="24" customWidth="1"/>
    <x:col min="4" max="4" width="20" customWidth="1"/>
    <x:col min="5" max="5" width="32" customWidth="1"/>
    <x:col min="6" max="6" width="24" customWidth="1"/>
    <x:col min="7" max="7" width="28" customWidth="1"/>
    <x:col min="8" max="8" width="26" customWidth="1"/>
    <x:col min="9" max="9" width="32" customWidth="1"/>
    <x:col min="10" max="10" width="22" customWidth="1"/>
    <x:col min="11" max="11" width="28" customWidth="1"/>
    <x:col min="12" max="13" width="30" customWidth="1"/>
    <x:col min="14" max="14" width="14" customWidth="1"/>
  </x:cols>
  <x:sheetData>
    <x:row r="1" ht="46" customHeight="1">
      <x:c r="A1" s="17" t="s">
        <x:v>0</x:v>
      </x:c>
      <x:c r="B1" s="18" t="s">
        <x:v>41</x:v>
      </x:c>
      <x:c r="C1" s="18" t="s">
        <x:v>42</x:v>
      </x:c>
      <x:c r="D1" s="18" t="s">
        <x:v>43</x:v>
      </x:c>
      <x:c r="E1" s="18" t="s">
        <x:v>44</x:v>
      </x:c>
      <x:c r="F1" s="18" t="s">
        <x:v>45</x:v>
      </x:c>
      <x:c r="G1" s="18" t="s">
        <x:v>46</x:v>
      </x:c>
      <x:c r="H1" s="18" t="s">
        <x:v>47</x:v>
      </x:c>
      <x:c r="I1" s="18" t="s">
        <x:v>48</x:v>
      </x:c>
      <x:c r="J1" s="18" t="s">
        <x:v>49</x:v>
      </x:c>
      <x:c r="K1" s="18" t="s">
        <x:v>50</x:v>
      </x:c>
      <x:c r="L1" s="18" t="s">
        <x:v>51</x:v>
      </x:c>
      <x:c r="M1" s="18" t="s">
        <x:v>52</x:v>
      </x:c>
      <x:c r="N1" s="19" t="s">
        <x:v>53</x:v>
      </x:c>
    </x:row>
    <x:row r="2" ht="120" customHeight="1">
      <x:c r="A2" s="15" t="str">
        <x:v>S03</x:v>
      </x:c>
      <x:c r="B2" s="16" t="str">
        <x:v>~1–2 sec</x:v>
      </x:c>
      <x:c r="C2" s="16" t="str">
        <x:v>Move naturally from identity confirmation into the story world and formally establish the first-person perspective.</x:v>
      </x:c>
      <x:c r="D2" s="16" t="str">
        <x:v>Scene 1 — Title / Player Identity → Scene 2 — Office / Mission Arrival</x:v>
      </x:c>
      <x:c r="E2" s="16" t="str">
        <x:v>After name confirmation, fade into BG-001: a first-person seated office view with the laptop on a neutral desktop. Briefly overlay the time.</x:v>
      </x:c>
      <x:c r="F2" s="16" t="str">
        <x:v>Crossfade / dissolve; move from dark to light and settle at seated eye level.</x:v>
      </x:c>
      <x:c r="G2" s="16" t="str">
        <x:v>The player is never shown; the first-person camera represents the player.</x:v>
      </x:c>
      <x:c r="H2" s="16" t="str">
        <x:v>WATCH — Automatic transition.</x:v>
      </x:c>
      <x:c r="I2" s="16" t="str">
        <x:v>Monday, 9:12 AM</x:v>
      </x:c>
      <x:c r="J2" s="16" t="str">
        <x:v>Office ambience fades in; opening music lowers.</x:v>
      </x:c>
      <x:c r="K2" s="16" t="str">
        <x:v>BG-001; AMB-001</x:v>
      </x:c>
      <x:c r="L2" s="16" t="str">
        <x:v>Office view settles → S04</x:v>
      </x:c>
      <x:c r="M2" s="16" t="str">
        <x:v>From this point onward, keep the first-person camera and office spatial layout consistent. Do not introduce a character portrait or third-person shot.</x:v>
      </x:c>
      <x:c r="N2" s="16" t="str">
        <x:v>Idea</x:v>
      </x:c>
    </x:row>
    <x:row r="3" ht="120" customHeight="1">
      <x:c r="A3" s="15" t="str">
        <x:v>S04</x:v>
      </x:c>
      <x:c r="B3" s="16" t="str">
        <x:v>~2–3 sec</x:v>
      </x:c>
      <x:c r="C3" s="16" t="str">
        <x:v>Establish a calm, ordinary working state to create contrast when the urgent email arrives and let the player absorb the space.</x:v>
      </x:c>
      <x:c r="D3" s="16" t="str">
        <x:v>Scene 2 — Office / Mission Arrival</x:v>
      </x:c>
      <x:c r="E3" s="16" t="str">
        <x:v>First-person office establishing view: desk, laptop, whiteboard, plants, and window create a stable workspace. No new email is visible yet.</x:v>
      </x:c>
      <x:c r="F3" s="16" t="str">
        <x:v>Fixed first-person composition with a very subtle slow push-in / breathing camera.</x:v>
      </x:c>
      <x:c r="G3" s="16" t="str">
        <x:v>No visible protagonist action.</x:v>
      </x:c>
      <x:c r="H3" s="16" t="str">
        <x:v>WATCH — Brief environmental establishing moment.</x:v>
      </x:c>
      <x:c r="I3" s="16" t="str"/>
      <x:c r="J3" s="16" t="str">
        <x:v>Office ambience; very light environmental sound.</x:v>
      </x:c>
      <x:c r="K3" s="16" t="str">
        <x:v>BG-001; AMB-001</x:v>
      </x:c>
      <x:c r="L3" s="16" t="str">
        <x:v>After ~2–3 sec, a new email arrives → S05</x:v>
      </x:c>
      <x:c r="M3" s="16" t="str">
        <x:v>Use BG-001 directly. Dynamic content on the laptop screen should be overlaid in code rather than regenerated as a new full-scene image.</x:v>
      </x:c>
      <x:c r="N3" s="16" t="str">
        <x:v>Idea</x:v>
      </x:c>
    </x:row>
    <x:row r="4" ht="120" customHeight="1">
      <x:c r="A4" s="15" t="str">
        <x:v>S05</x:v>
      </x:c>
      <x:c r="B4" s="16" t="str">
        <x:v>~1 sec notification animation, then player-paced</x:v>
      </x:c>
      <x:c r="C4" s="16" t="str">
        <x:v>Break the calm with an electronic message from University Management and hand the first key in-world interaction to the player.</x:v>
      </x:c>
      <x:c r="D4" s="16" t="str">
        <x:v>Scene 2 — Office / Mission Arrival</x:v>
      </x:c>
      <x:c r="E4" s="16" t="str">
        <x:v>The laptop plays a notification sound. A new-email alert appears in the upper-right area of the laptop screen: University Management / New message / Urgent Mission. No application dock is shown. The camera may move slightly closer to guide attention.</x:v>
      </x:c>
      <x:c r="F4" s="16" t="str">
        <x:v>Keep first-person perspective; subtle camera focus / controlled zoom toward the laptop; do not cut to a separate webpage.</x:v>
      </x:c>
      <x:c r="G4" s="16" t="str">
        <x:v>No visible protagonist action.</x:v>
      </x:c>
      <x:c r="H4" s="16" t="str">
        <x:v>ACT — REQUIRED — Player clicks the email notification.</x:v>
      </x:c>
      <x:c r="I4" s="16" t="str">
        <x:v>University Management
New message
Urgent Mission</x:v>
      </x:c>
      <x:c r="J4" s="16" t="str">
        <x:v>Email notification ding.</x:v>
      </x:c>
      <x:c r="K4" s="16" t="str">
        <x:v>BG-001; REF-003; SFX-003</x:v>
      </x:c>
      <x:c r="L4" s="16" t="str">
        <x:v>Click email notification → email_open → S06</x:v>
      </x:c>
      <x:c r="M4" s="16" t="str">
        <x:v>REF-003 defines visual style only. The notification must be a coded, clickable UI element. Do not use the flattened reference image and do not show an application dock.</x:v>
      </x:c>
      <x:c r="N4" s="16" t="str">
        <x:v>Idea</x:v>
      </x:c>
    </x:row>
    <x:row r="5" ht="120" customHeight="1">
      <x:c r="A5" s="15" t="str">
        <x:v>S06</x:v>
      </x:c>
      <x:c r="B5" s="16" t="str">
        <x:v>~5–8 sec reading; player-paced</x:v>
      </x:c>
      <x:c r="C5" s="16" t="str">
        <x:v>Deliver the mission: student engagement is low, improvement is required before the next evaluation, and management wants measurable results.</x:v>
      </x:c>
      <x:c r="D5" s="16" t="str">
        <x:v>Scene 2 — Office / Mission Arrival</x:v>
      </x:c>
      <x:c r="E5" s="16" t="str">
        <x:v>Open the University Management email inside the laptop. Use REF-004 for layout reference only; render all text dynamically in code, including the player's name. Reveal the mission in short sections or a quick fade, then prepare the action button.</x:v>
      </x:c>
      <x:c r="F5" s="16" t="str">
        <x:v>Controlled zoom / focus stays on the laptop while remaining within the same first-person office shot.</x:v>
      </x:c>
      <x:c r="G5" s="16" t="str">
        <x:v>No character portrait; the player reads the message from first person.</x:v>
      </x:c>
      <x:c r="H5" s="16" t="str">
        <x:v>WATCH + PLAYER-PACED READING — Player reads after the email opens; when the body is fully shown, proceed to S07.</x:v>
      </x:c>
      <x:c r="I5" s="16" t="str">
        <x:v>From: University Management
Subject: Urgent Mission
Dear {playerName},
Student engagement is at an all-time low.
Your mission: Improve student engagement before the next evaluation.
We need measurable results.
Good luck,
University Management</x:v>
      </x:c>
      <x:c r="J5" s="16" t="str">
        <x:v>Email-open SFX; office ambience continues; music remains restrained.</x:v>
      </x:c>
      <x:c r="K5" s="16" t="str">
        <x:v>BG-001; REF-004; SFX-004; AMB-001</x:v>
      </x:c>
      <x:c r="L5" s="16" t="str">
        <x:v>Email body reveal completes → S07</x:v>
      </x:c>
      <x:c r="M5" s="16" t="str">
        <x:v>REF-004 is UI reference only, not a flattened final screen. Dear {playerName}, body text, and the button must be implemented in HTML/CSS/code. Emphasise “measurable results”. Do not explain Goodhart’s Law.</x:v>
      </x:c>
      <x:c r="N5" s="16" t="str">
        <x:v>Idea</x:v>
      </x:c>
    </x:row>
    <x:row r="6" ht="120" customHeight="1">
      <x:c r="A6" s="15" t="str">
        <x:v>S07</x:v>
      </x:c>
      <x:c r="B6" s="16" t="str">
        <x:v>~1–2 sec pause, then player-paced</x:v>
      </x:c>
      <x:c r="C6" s="16" t="str">
        <x:v>Have the player accept the task from first person and actively move into classroom investigation; end Scene 2 with a meaningful action.</x:v>
      </x:c>
      <x:c r="D6" s="16" t="str">
        <x:v>Scene 2 — Office / Mission Arrival</x:v>
      </x:c>
      <x:c r="E6" s="16" t="str">
        <x:v>Remain on the email screen. After the message is read, pause briefly and show the inner thought “Sounds simple enough.” Then activate the VISIT CLASSROOM button within the email.</x:v>
      </x:c>
      <x:c r="F6" s="16" t="str">
        <x:v>Keep close focus on the laptop; inner thought fades in/out; on click, use a cinematic fade / motion transition out of the office.</x:v>
      </x:c>
      <x:c r="G6" s="16" t="str">
        <x:v>The player remains unseen; reaction is expressed through first-person timing and inner thought.</x:v>
      </x:c>
      <x:c r="H6" s="16" t="str">
        <x:v>ACT — REQUIRED — Player clicks VISIT CLASSROOM.</x:v>
      </x:c>
      <x:c r="I6" s="16" t="str">
        <x:v>Sounds simple enough.
VISIT CLASSROOM</x:v>
      </x:c>
      <x:c r="J6" s="16" t="str">
        <x:v>Button click / transition SFX; office ambience fades out.</x:v>
      </x:c>
      <x:c r="K6" s="16" t="str">
        <x:v>REF-004; SFX-002; AMB-001</x:v>
      </x:c>
      <x:c r="L6" s="16" t="str">
        <x:v>Click VISIT CLASSROOM → enter Scene 3 / Classroom → S08</x:v>
      </x:c>
      <x:c r="M6" s="16" t="str">
        <x:v>Do not cut back to a third-person protagonist reaction. Do not use NEXT / CONTINUE. VISIT CLASSROOM must be a real coded button inside the email UI.</x:v>
      </x:c>
      <x:c r="N6" s="16" t="str">
        <x:v>Idea</x:v>
      </x:c>
    </x:row>
  </x:sheetData>
  <x:dataValidations count="1">
    <x:dataValidation type="list" sqref="N2:N6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8146059abe406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3" width="28" customWidth="1"/>
    <x:col min="4" max="4" width="40" customWidth="1"/>
    <x:col min="5" max="7" width="24" customWidth="1"/>
    <x:col min="8" max="8" width="40" customWidth="1"/>
    <x:col min="9" max="9" width="38" customWidth="1"/>
  </x:cols>
  <x:sheetData>
    <x:row r="1" ht="46" customHeight="1">
      <x:c r="A1" s="17" t="s">
        <x:v>19</x:v>
      </x:c>
      <x:c r="B1" s="18" t="s">
        <x:v>54</x:v>
      </x:c>
      <x:c r="C1" s="18" t="s">
        <x:v>55</x:v>
      </x:c>
      <x:c r="D1" s="18" t="s">
        <x:v>56</x:v>
      </x:c>
      <x:c r="E1" s="18" t="s">
        <x:v>57</x:v>
      </x:c>
      <x:c r="F1" s="18" t="s">
        <x:v>58</x:v>
      </x:c>
      <x:c r="G1" s="18" t="s">
        <x:v>53</x:v>
      </x:c>
      <x:c r="H1" s="18" t="s">
        <x:v>59</x:v>
      </x:c>
      <x:c r="I1" s="19" t="s">
        <x:v>60</x:v>
      </x:c>
    </x:row>
    <x:row r="2" ht="70" customHeight="1">
      <x:c r="A2" s="15" t="str">
        <x:v>BG-001</x:v>
      </x:c>
      <x:c r="B2" s="16" t="str">
        <x:v>Production Background</x:v>
      </x:c>
      <x:c r="C2" s="16" t="str">
        <x:v>First-Person Office Background</x:v>
      </x:c>
      <x:c r="D2" s="16" t="str">
        <x:v>First-person seated office view; laptop screen remains neutral and suitable for dynamic UI overlays.</x:v>
      </x:c>
      <x:c r="E2" s="16" t="str">
        <x:v>S03–S06</x:v>
      </x:c>
      <x:c r="F2" s="16" t="str">
        <x:v>Must Have</x:v>
      </x:c>
      <x:c r="G2" s="16" t="str">
        <x:v>Ready</x:v>
      </x:c>
      <x:c r="H2" s="16" t="str">
        <x:v>assets/backgrounds/BG_Office_FirstPerson_v01.png</x:v>
      </x:c>
      <x:c r="I2" s="16" t="str">
        <x:v>16:9; use 1920×1080 as the display baseline; keep camera and spatial layout fixed.</x:v>
      </x:c>
    </x:row>
    <x:row r="3" ht="70" customHeight="1">
      <x:c r="A3" s="15" t="str">
        <x:v>REF-003</x:v>
      </x:c>
      <x:c r="B3" s="16" t="str">
        <x:v>UI Reference</x:v>
      </x:c>
      <x:c r="C3" s="16" t="str">
        <x:v>Email Notification Reference</x:v>
      </x:c>
      <x:c r="D3" s="16" t="str">
        <x:v>University Management new-email alert shown inside the laptop screen.</x:v>
      </x:c>
      <x:c r="E3" s="16" t="str">
        <x:v>S05</x:v>
      </x:c>
      <x:c r="F3" s="16" t="str">
        <x:v>Must Have</x:v>
      </x:c>
      <x:c r="G3" s="16" t="str">
        <x:v>Ready</x:v>
      </x:c>
      <x:c r="H3" s="16" t="str">
        <x:v>docs/visual-style/references/01-opening-mission/REF_EmailNotification_v01.png</x:v>
      </x:c>
      <x:c r="I3" s="16" t="str">
        <x:v>Do not use as the final flattened UI; build a clickable notification in code; no application dock.</x:v>
      </x:c>
    </x:row>
    <x:row r="4" ht="70" customHeight="1">
      <x:c r="A4" s="15" t="str">
        <x:v>REF-004</x:v>
      </x:c>
      <x:c r="B4" s="16" t="str">
        <x:v>UI Reference</x:v>
      </x:c>
      <x:c r="C4" s="16" t="str">
        <x:v>University Email Reference</x:v>
      </x:c>
      <x:c r="D4" s="16" t="str">
        <x:v>Reference for University Management email layout, hierarchy, mission highlight, and VISIT CLASSROOM action.</x:v>
      </x:c>
      <x:c r="E4" s="16" t="str">
        <x:v>S06–S07</x:v>
      </x:c>
      <x:c r="F4" s="16" t="str">
        <x:v>Must Have</x:v>
      </x:c>
      <x:c r="G4" s="16" t="str">
        <x:v>Ready</x:v>
      </x:c>
      <x:c r="H4" s="16" t="str">
        <x:v>docs/visual-style/references/01-opening-mission/REF_UniversityEmail_v01.png</x:v>
      </x:c>
      <x:c r="I4" s="16" t="str">
        <x:v>Dear {playerName}, body copy, and button must be rendered dynamically in code; do not paste the whole reference image into the game.</x:v>
      </x:c>
    </x:row>
    <x:row r="5" ht="70" customHeight="1">
      <x:c r="A5" s="15" t="str">
        <x:v>SFX-002</x:v>
      </x:c>
      <x:c r="B5" s="16" t="str">
        <x:v>SFX</x:v>
      </x:c>
      <x:c r="C5" s="16" t="str">
        <x:v>Scene Transition</x:v>
      </x:c>
      <x:c r="D5" s="16" t="str">
        <x:v>Transition cue after TAKE YOUR SEAT or VISIT CLASSROOM.</x:v>
      </x:c>
      <x:c r="E5" s="16" t="str">
        <x:v>S02, S07</x:v>
      </x:c>
      <x:c r="F5" s="16" t="str">
        <x:v>Nice to Have</x:v>
      </x:c>
      <x:c r="G5" s="16" t="str">
        <x:v>Needed</x:v>
      </x:c>
      <x:c r="H5" s="16" t="str">
        <x:v>assets/audio/SFX_SceneTransition_v01.wav</x:v>
      </x:c>
      <x:c r="I5" s="16" t="str">
        <x:v>Soft and cinematic; do not overpower ambience.</x:v>
      </x:c>
    </x:row>
    <x:row r="6" ht="70" customHeight="1">
      <x:c r="A6" s="15" t="str">
        <x:v>SFX-003</x:v>
      </x:c>
      <x:c r="B6" s="16" t="str">
        <x:v>SFX</x:v>
      </x:c>
      <x:c r="C6" s="16" t="str">
        <x:v>Email Notification</x:v>
      </x:c>
      <x:c r="D6" s="16" t="str">
        <x:v>Notification sound when the new email arrives.</x:v>
      </x:c>
      <x:c r="E6" s="16" t="str">
        <x:v>S05</x:v>
      </x:c>
      <x:c r="F6" s="16" t="str">
        <x:v>Must Have</x:v>
      </x:c>
      <x:c r="G6" s="16" t="str">
        <x:v>Needed</x:v>
      </x:c>
      <x:c r="H6" s="16" t="str">
        <x:v>assets/audio/SFX_EmailNotification_v01.wav</x:v>
      </x:c>
      <x:c r="I6" s="16" t="str">
        <x:v>Short, formal, and clear; sync with the visual alert.</x:v>
      </x:c>
    </x:row>
    <x:row r="7" ht="70" customHeight="1">
      <x:c r="A7" s="15" t="str">
        <x:v>SFX-004</x:v>
      </x:c>
      <x:c r="B7" s="16" t="str">
        <x:v>SFX</x:v>
      </x:c>
      <x:c r="C7" s="16" t="str">
        <x:v>Email Open</x:v>
      </x:c>
      <x:c r="D7" s="16" t="str">
        <x:v>Subtle feedback sound when the player opens the email.</x:v>
      </x:c>
      <x:c r="E7" s="16" t="str">
        <x:v>S06</x:v>
      </x:c>
      <x:c r="F7" s="16" t="str">
        <x:v>Nice to Have</x:v>
      </x:c>
      <x:c r="G7" s="16" t="str">
        <x:v>Needed</x:v>
      </x:c>
      <x:c r="H7" s="16" t="str">
        <x:v>assets/audio/SFX_EmailOpen_v01.wav</x:v>
      </x:c>
      <x:c r="I7" s="16" t="str">
        <x:v>Microinteraction feedback only; keep it understated.</x:v>
      </x:c>
    </x:row>
    <x:row r="8" ht="70" customHeight="1">
      <x:c r="A8" s="15" t="str">
        <x:v>AMB-001</x:v>
      </x:c>
      <x:c r="B8" s="16" t="str">
        <x:v>Ambience</x:v>
      </x:c>
      <x:c r="C8" s="16" t="str">
        <x:v>Office Loop</x:v>
      </x:c>
      <x:c r="D8" s="16" t="str">
        <x:v>Low-level office / distant city or campus ambience.</x:v>
      </x:c>
      <x:c r="E8" s="16" t="str">
        <x:v>S03–S07</x:v>
      </x:c>
      <x:c r="F8" s="16" t="str">
        <x:v>Must Have</x:v>
      </x:c>
      <x:c r="G8" s="16" t="str">
        <x:v>Needed</x:v>
      </x:c>
      <x:c r="H8" s="16" t="str">
        <x:v>assets/audio/AMB_Office_Loop_v01.wav</x:v>
      </x:c>
      <x:c r="I8" s="16" t="str">
        <x:v>Seamless loop; keep volume low.</x:v>
      </x:c>
    </x:row>
    <x:row r="9" ht="70" customHeight="1">
      <x:c r="A9" s="15" t="str">
        <x:v>MUS-001</x:v>
      </x:c>
      <x:c r="B9" s="16" t="str">
        <x:v>Music</x:v>
      </x:c>
      <x:c r="C9" s="16" t="str">
        <x:v>Opening Calm</x:v>
      </x:c>
      <x:c r="D9" s="16" t="str">
        <x:v>Calm opening music with a slight sense of uncertainty for Scenes 1–2.</x:v>
      </x:c>
      <x:c r="E9" s="16" t="str">
        <x:v>S01–S06</x:v>
      </x:c>
      <x:c r="F9" s="16" t="str">
        <x:v>Nice to Have</x:v>
      </x:c>
      <x:c r="G9" s="16" t="str">
        <x:v>Needed</x:v>
      </x:c>
      <x:c r="H9" s="16" t="str">
        <x:v>assets/audio/MUS_Opening_Calm_v01.mp3</x:v>
      </x:c>
      <x:c r="I9" s="16" t="str">
        <x:v>Do not signal failure or danger too early; may shift subtly when the mission arrives.</x:v>
      </x:c>
    </x:row>
    <x:row r="10" ht="54" customHeight="1">
      <x:c r="A10" s="5"/>
      <x:c r="B10" s="1"/>
      <x:c r="C10" s="1"/>
      <x:c r="D10" s="1"/>
      <x:c r="E10" s="1"/>
      <x:c r="F10" s="1"/>
      <x:c r="G10" s="1"/>
      <x:c r="H10" s="1"/>
      <x:c r="I10" s="1"/>
    </x:row>
    <x:row r="11" ht="54" customHeight="1">
      <x:c r="A11" s="5"/>
      <x:c r="B11" s="1"/>
      <x:c r="C11" s="1"/>
      <x:c r="D11" s="1"/>
      <x:c r="E11" s="1"/>
      <x:c r="F11" s="1"/>
      <x:c r="G11" s="1"/>
      <x:c r="H11" s="1"/>
      <x:c r="I11" s="1"/>
    </x:row>
    <x:row r="12" ht="54" customHeight="1">
      <x:c r="A12" s="5"/>
      <x:c r="B12" s="1"/>
      <x:c r="C12" s="1"/>
      <x:c r="D12" s="1"/>
      <x:c r="E12" s="1"/>
      <x:c r="F12" s="1"/>
      <x:c r="G12" s="1"/>
      <x:c r="H12" s="1"/>
      <x:c r="I12" s="1"/>
    </x:row>
    <x:row r="13" ht="54" customHeight="1">
      <x:c r="A13" s="5"/>
      <x:c r="B13" s="1"/>
      <x:c r="C13" s="1"/>
      <x:c r="D13" s="1"/>
      <x:c r="E13" s="1"/>
      <x:c r="F13" s="1"/>
      <x:c r="G13" s="1"/>
      <x:c r="H13" s="1"/>
      <x:c r="I13" s="1"/>
    </x:row>
  </x:sheetData>
  <x:dataValidations count="3">
    <x:dataValidation type="list" sqref="B2:B13">
      <x:formula1>"Character,Character Pose,Background,Prop,UI,SFX,Music / Ambience"</x:formula1>
    </x:dataValidation>
    <x:dataValidation type="list" sqref="F2:F13">
      <x:formula1>"Must Have,Nice to Have,Polish"</x:formula1>
    </x:dataValidation>
    <x:dataValidation type="list" sqref="G2:G13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6d8cde9c9749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5" width="34" customWidth="1"/>
    <x:col min="6" max="6" width="40" customWidth="1"/>
    <x:col min="7" max="7" width="38" customWidth="1"/>
  </x:cols>
  <x:sheetData>
    <x:row r="1" ht="46" customHeight="1">
      <x:c r="A1" s="17" t="s">
        <x:v>27</x:v>
      </x:c>
      <x:c r="B1" s="18" t="s">
        <x:v>61</x:v>
      </x:c>
      <x:c r="C1" s="18" t="s">
        <x:v>62</x:v>
      </x:c>
      <x:c r="D1" s="18" t="s">
        <x:v>63</x:v>
      </x:c>
      <x:c r="E1" s="18" t="s">
        <x:v>64</x:v>
      </x:c>
      <x:c r="F1" s="18" t="s">
        <x:v>65</x:v>
      </x:c>
      <x:c r="G1" s="19" t="s">
        <x:v>60</x:v>
      </x:c>
    </x:row>
    <x:row r="2" ht="90" customHeight="1">
      <x:c r="A2" s="15" t="str">
        <x:v>SC02</x:v>
      </x:c>
      <x:c r="B2" s="16" t="str">
        <x:v>Office &amp; Urgent Mission</x:v>
      </x:c>
      <x:c r="C2" s="16" t="str">
        <x:v>Establish the first-person office and deliver the student-engagement / measurable-results mission through an email from University Management, then move the player into classroom investigation.</x:v>
      </x:c>
      <x:c r="D2" s="16" t="str">
        <x:v>Observe the office; click the new-email alert; read the dynamic email; click VISIT CLASSROOM.</x:v>
      </x:c>
      <x:c r="E2" s="16" t="str">
        <x:v>SC01 completed; player enters the first-person office.</x:v>
      </x:c>
      <x:c r="F2" s="16" t="str">
        <x:v>Click VISIT CLASSROOM → SC03 / Classroom.</x:v>
      </x:c>
      <x:c r="G2" s="16" t="str">
        <x:v>Covers S03–S07. Notification, email text, and button are coded. REF-003/004 are visual references only. Dear {playerName} must be populated dynamically.</x:v>
      </x:c>
    </x:row>
  </x:sheetData>
  <x:pageMargins left="0.7" right="0.7" top="0.75" bottom="0.75" header="0.3" footer="0.3"/>
  <x:tableParts count="1">
    <x:tablePart xmlns:r="http://schemas.openxmlformats.org/officeDocument/2006/relationships" r:id="R503874653fb349cd"/>
  </x:tableParts>
</x:worksheet>
</file>