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2e82c832e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toryboard_CN" sheetId="1" r:id="Rf0242cce386c4b7a"/>
    <x:sheet xmlns:r="http://schemas.openxmlformats.org/officeDocument/2006/relationships" name="02_Asset_List_CN" sheetId="2" r:id="Rceb7bdd1778c4ecd"/>
    <x:sheet xmlns:r="http://schemas.openxmlformats.org/officeDocument/2006/relationships" name="03_Scene_Flow_CN" sheetId="3" r:id="Rb9f72caaea084437"/>
    <x:sheet xmlns:r="http://schemas.openxmlformats.org/officeDocument/2006/relationships" name="04_Storyboard_EN" sheetId="4" r:id="R4cb1b46a25e04638"/>
    <x:sheet xmlns:r="http://schemas.openxmlformats.org/officeDocument/2006/relationships" name="05_Asset_List_EN" sheetId="5" r:id="R7bed370736844bd5"/>
    <x:sheet xmlns:r="http://schemas.openxmlformats.org/officeDocument/2006/relationships" name="06_Scene_Flow_EN" sheetId="6" r:id="Rfddc0e1fdcf0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  <x:font>
      <x:sz val="10"/>
      <x:color rgb="FF222222"/>
      <x:name val="Arial"/>
    </x:font>
    <x:font>
      <x:sz val="10"/>
      <x:color rgb="FF222222"/>
      <x:name val="Carlito"/>
    </x:font>
    <x:font>
      <x:i/>
      <x:sz val="10"/>
      <x:color rgb="FF4B556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84A"/>
      </x:patternFill>
    </x:fill>
    <x:fill>
      <x:patternFill patternType="solid">
        <x:fgColor rgb="FFF3F4F6"/>
      </x:patternFill>
    </x:fill>
    <x:fill>
      <x:patternFill patternType="solid">
        <x:fgColor rgb="FFEEF4FB"/>
      </x:patternFill>
    </x:fill>
  </x:fills>
  <x:borders count="1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/>
    <x:border/>
    <x:border/>
    <x:border/>
    <x:border/>
    <x:border/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/>
    <x:xf numFmtId="0" fontId="1" fillId="0" borderId="4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horizontal="center"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horizontal="center" vertical="top" wrapText="1"/>
    </x:xf>
    <x:xf numFmtId="0" fontId="3" fillId="0" xfId="0" applyNumberFormat="1" applyFont="1" applyFill="1" applyBorder="0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xfId="0" applyNumberFormat="1" applyFont="1" applyFill="1" applyBorder="0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3" fillId="3" borderId="11" xfId="0" applyNumberFormat="1" applyFont="1" applyFill="1" applyBorder="1" applyAlignment="1">
      <x:alignment horizontal="center" vertical="top" wrapText="1"/>
    </x:xf>
    <x:xf numFmtId="0" fontId="3" fillId="3" xfId="0" applyNumberFormat="1" applyFont="1" applyFill="1" applyBorder="0" applyAlignment="1">
      <x:alignment vertical="top" wrapText="1"/>
    </x:xf>
    <x:xf numFmtId="0" fontId="3" fillId="3" borderId="12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horizontal="center" vertical="top" wrapText="1"/>
    </x:xf>
    <x:xf numFmtId="0" fontId="5" fillId="3" xfId="0" applyNumberFormat="1" applyFont="1" applyFill="1" applyBorder="0" applyAlignment="1">
      <x:alignment vertical="top" wrapText="1"/>
    </x:xf>
    <x:xf numFmtId="0" fontId="5" fillId="3" borderId="12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horizontal="center"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4" xfId="0" applyNumberFormat="1" applyFont="1" applyFill="1" applyBorder="0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xfId="0" applyNumberFormat="1" applyFont="1" applyFill="1" applyBorder="0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xfId="0" applyNumberFormat="1" applyFont="1" applyFill="1" applyBorder="0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horizontal="center"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8169bff8b43dd" /><Relationship Type="http://schemas.openxmlformats.org/officeDocument/2006/relationships/theme" Target="/xl/theme/theme1.xml" Id="Rdfcef17037ff4906" /><Relationship Type="http://schemas.openxmlformats.org/officeDocument/2006/relationships/sharedStrings" Target="/xl/sharedStrings.xml" Id="Rfc181fbde7f94484" /><Relationship Type="http://schemas.openxmlformats.org/officeDocument/2006/relationships/worksheet" Target="/xl/worksheets/sheet1.xml" Id="Rf0242cce386c4b7a" /><Relationship Type="http://schemas.openxmlformats.org/officeDocument/2006/relationships/worksheet" Target="/xl/worksheets/sheet2.xml" Id="Rceb7bdd1778c4ecd" /><Relationship Type="http://schemas.openxmlformats.org/officeDocument/2006/relationships/worksheet" Target="/xl/worksheets/sheet3.xml" Id="Rb9f72caaea084437" /><Relationship Type="http://schemas.openxmlformats.org/officeDocument/2006/relationships/worksheet" Target="/xl/worksheets/sheet4.xml" Id="R4cb1b46a25e04638" /><Relationship Type="http://schemas.openxmlformats.org/officeDocument/2006/relationships/worksheet" Target="/xl/worksheets/sheet5.xml" Id="R7bed370736844bd5" /><Relationship Type="http://schemas.openxmlformats.org/officeDocument/2006/relationships/worksheet" Target="/xl/worksheets/sheet6.xml" Id="Rfddc0e1fdcf04448" /></Relationships>
</file>

<file path=xl/tables/table1.xml><?xml version="1.0" encoding="utf-8"?>
<x:table xmlns:x="http://schemas.openxmlformats.org/spreadsheetml/2006/main" id="1" name="ProductionTable1" displayName="ProductionTable1" ref="A1:N13" headerRowCount="1" totalsRowCount="0" totalsRowShown="0">
  <x:autoFilter ref="A1:N13"/>
  <x:tableColumns count="14">
    <x:tableColumn id="1" name="Shot ID"/>
    <x:tableColumn id="2" name="时间 / 时长"/>
    <x:tableColumn id="3" name="叙事目的"/>
    <x:tableColumn id="4" name="场景 / 地点"/>
    <x:tableColumn id="5" name="画面内容"/>
    <x:tableColumn id="6" name="镜头 / 转场"/>
    <x:tableColumn id="7" name="角色动作 / 表情"/>
    <x:tableColumn id="8" name="玩家互动"/>
    <x:tableColumn id="9" name="对白 / 屏幕文字"/>
    <x:tableColumn id="10" name="音乐 / 音效"/>
    <x:tableColumn id="11" name="所需素材"/>
    <x:tableColumn id="12" name="触发条件 → 下一状态"/>
    <x:tableColumn id="13" name="开发 / 制作备注"/>
    <x:tableColumn id="14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ionTable2" displayName="ProductionTable2" ref="A1:I16" headerRowCount="1" totalsRowCount="0" totalsRowShown="0">
  <x:autoFilter ref="A1:I16"/>
  <x:tableColumns count="9">
    <x:tableColumn id="1" name="Asset ID"/>
    <x:tableColumn id="2" name="类型"/>
    <x:tableColumn id="3" name="素材名称"/>
    <x:tableColumn id="4" name="描述"/>
    <x:tableColumn id="5" name="用于哪些 Shot"/>
    <x:tableColumn id="6" name="优先级"/>
    <x:tableColumn id="7" name="状态"/>
    <x:tableColumn id="8" name="文件名 / 路径"/>
    <x:tableColumn id="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ionTable3" displayName="ProductionTable3" ref="A1:G11" headerRowCount="1" totalsRowCount="0" totalsRowShown="0">
  <x:autoFilter ref="A1:G11"/>
  <x:tableColumns count="7">
    <x:tableColumn id="1" name="Scene ID"/>
    <x:tableColumn id="2" name="场景名称"/>
    <x:tableColumn id="3" name="核心目的"/>
    <x:tableColumn id="4" name="玩家主要行为"/>
    <x:tableColumn id="5" name="进入条件"/>
    <x:tableColumn id="6" name="离开条件 / 下一场景"/>
    <x:tableColumn id="7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ionTable4" displayName="ProductionTable4" ref="A1:N13" headerRowCount="1" totalsRowCount="0" totalsRowShown="0">
  <x:autoFilter ref="A1:N13"/>
  <x:tableColumns count="14">
    <x:tableColumn id="1" name="Shot ID"/>
    <x:tableColumn id="2" name="Time / Duration"/>
    <x:tableColumn id="3" name="Narrative Purpose"/>
    <x:tableColumn id="4" name="Scene / Location"/>
    <x:tableColumn id="5" name="Visual"/>
    <x:tableColumn id="6" name="Camera / Transition"/>
    <x:tableColumn id="7" name="Character Action / Expression"/>
    <x:tableColumn id="8" name="Player Interaction"/>
    <x:tableColumn id="9" name="Dialogue / On-screen Text"/>
    <x:tableColumn id="10" name="Music / SFX"/>
    <x:tableColumn id="11" name="Assets Needed"/>
    <x:tableColumn id="12" name="Trigger → Next State"/>
    <x:tableColumn id="13" name="Development / Production Notes"/>
    <x:tableColumn id="14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ionTable5" displayName="ProductionTable5" ref="A1:I16" headerRowCount="1" totalsRowCount="0" totalsRowShown="0">
  <x:autoFilter ref="A1:I16"/>
  <x:tableColumns count="9">
    <x:tableColumn id="1" name="Asset ID"/>
    <x:tableColumn id="2" name="Type"/>
    <x:tableColumn id="3" name="Asset Name"/>
    <x:tableColumn id="4" name="Description"/>
    <x:tableColumn id="5" name="Used In Shot(s)"/>
    <x:tableColumn id="6" name="Priority"/>
    <x:tableColumn id="7" name="Status"/>
    <x:tableColumn id="8" name="File Name / Path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ionTable6" displayName="ProductionTable6" ref="A1:G11" headerRowCount="1" totalsRowCount="0" totalsRowShown="0">
  <x:autoFilter ref="A1:G11"/>
  <x:tableColumns count="7">
    <x:tableColumn id="1" name="Scene ID"/>
    <x:tableColumn id="2" name="Scene Name"/>
    <x:tableColumn id="3" name="Core Purpose"/>
    <x:tableColumn id="4" name="Main Player Action"/>
    <x:tableColumn id="5" name="Entry Condition"/>
    <x:tableColumn id="6" name="Exit Condition / Next Scen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b0aeb8ff7540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eab2f20fc24a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cb45268ec84e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e596d87bd7f4f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93549aaa8ff42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e831f0b1a1a476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32" hidden="0" customWidth="1"/>
    <x:col min="4" max="4" width="30" hidden="0" customWidth="1"/>
    <x:col min="5" max="5" width="42" hidden="0" customWidth="1"/>
    <x:col min="6" max="6" width="36" hidden="0" customWidth="1"/>
    <x:col min="7" max="7" width="36" hidden="0" customWidth="1"/>
    <x:col min="8" max="8" width="28" hidden="0" customWidth="1"/>
    <x:col min="9" max="9" width="44" hidden="0" customWidth="1"/>
    <x:col min="10" max="10" width="28" hidden="0" customWidth="1"/>
    <x:col min="11" max="11" width="28" hidden="0" customWidth="1"/>
    <x:col min="12" max="12" width="34" hidden="0" customWidth="1"/>
    <x:col min="13" max="13" width="42" hidden="0" customWidth="1"/>
    <x:col min="14" max="14" width="12" hidden="0" customWidth="1"/>
  </x:cols>
  <x:sheetData>
    <x:row r="1" ht="28" customHeight="1">
      <x:c r="A1" s="8" t="str">
        <x:v>Shot ID</x:v>
      </x:c>
      <x:c r="B1" s="9" t="str">
        <x:v>时间 / 时长</x:v>
      </x:c>
      <x:c r="C1" s="9" t="str">
        <x:v>叙事目的</x:v>
      </x:c>
      <x:c r="D1" s="9" t="str">
        <x:v>场景 / 地点</x:v>
      </x:c>
      <x:c r="E1" s="9" t="str">
        <x:v>画面内容</x:v>
      </x:c>
      <x:c r="F1" s="9" t="str">
        <x:v>镜头 / 转场</x:v>
      </x:c>
      <x:c r="G1" s="9" t="str">
        <x:v>角色动作 / 表情</x:v>
      </x:c>
      <x:c r="H1" s="9" t="str">
        <x:v>玩家互动</x:v>
      </x:c>
      <x:c r="I1" s="9" t="str">
        <x:v>对白 / 屏幕文字</x:v>
      </x:c>
      <x:c r="J1" s="9" t="str">
        <x:v>音乐 / 音效</x:v>
      </x:c>
      <x:c r="K1" s="9" t="str">
        <x:v>所需素材</x:v>
      </x:c>
      <x:c r="L1" s="9" t="str">
        <x:v>触发条件 → 下一状态</x:v>
      </x:c>
      <x:c r="M1" s="9" t="str">
        <x:v>开发 / 制作备注</x:v>
      </x:c>
      <x:c r="N1" s="10" t="str">
        <x:v>状态</x:v>
      </x:c>
    </x:row>
    <x:row r="2" ht="92" customHeight="1">
      <x:c r="A2" s="48" t="str">
        <x:v>CIN4-S01</x:v>
      </x:c>
      <x:c r="B2" s="49" t="str">
        <x:v>约4–5秒</x:v>
      </x:c>
      <x:c r="C2" s="49" t="str">
        <x:v>承接 Level 3 的对照结果，先明确 near-equal weighting 确实改善了 effort distribution，但学生仍依据 percentages 分配努力；避免把 redesign 描写成完全无效。</x:v>
      </x:c>
      <x:c r="D2" s="49" t="str">
        <x:v>Ending-A — Compare the Patterns</x:v>
      </x:c>
      <x:c r="E2" s="49" t="str">
        <x:v>左右并排保留同一组三个指标在 uneven 与 near-equal 两种权重下的 Alex 行为/effort 对照。near-equal 一侧努力更均衡，uneven 一侧明显向高权重项倾斜。</x:v>
      </x:c>
      <x:c r="F2" s="49" t="str">
        <x:v>Split comparison hold → 轻微 push-in 到 near-equal 一侧 → 再拉回两侧共同框架。</x:v>
      </x:c>
      <x:c r="G2" s="49" t="str">
        <x:v>Alex 两侧状态形成清楚但克制的对比；near-equal 一侧更均衡，uneven 一侧更偏向高权重项。</x:v>
      </x:c>
      <x:c r="H2" s="49" t="str">
        <x:v>WATCH — Level 3 compare 完成后自动进入。</x:v>
      </x:c>
      <x:c r="I2" s="49" t="str">
        <x:v>Player/off-screen: “Balancing the weights helped. Alex is spreading his effort more evenly now.”
Alex: “Exactly! I just follow the percentages!”</x:v>
      </x:c>
      <x:c r="J2" s="49" t="str">
        <x:v>低频 tension pad + 轻微课堂/界面环境声；不要胜利音效。</x:v>
      </x:c>
      <x:c r="K2" s="49" t="str">
        <x:v>Level 3 compare visuals；Alex global character；existing weighting result UI</x:v>
      </x:c>
      <x:c r="L2" s="49" t="str">
        <x:v>compare_patterns_complete → CIN4-S02</x:v>
      </x:c>
      <x:c r="M2" s="49" t="str">
        <x:v>严格保留 V2 结论：balancing helped；问题不是“均衡无效”，而是 percentages 仍在塑造 effort。</x:v>
      </x:c>
      <x:c r="N2" s="50" t="str">
        <x:v>Idea</x:v>
      </x:c>
    </x:row>
    <x:row r="3" ht="92" customHeight="1">
      <x:c r="A3" s="33" t="str">
        <x:v>CIN4-S02</x:v>
      </x:c>
      <x:c r="B3" s="34" t="str">
        <x:v>约4–5秒</x:v>
      </x:c>
      <x:c r="C3" s="34" t="str">
        <x:v>把玩家从“继续寻找完美权重”推进到更深一层结构性问题，并正式启动 Theory Reveal。</x:v>
      </x:c>
      <x:c r="D3" s="34" t="str">
        <x:v>Ending-A — Compare → Theory Transition</x:v>
      </x:c>
      <x:c r="E3" s="34" t="str">
        <x:v>镜头继续停留两种 weighting 结果；玩家追问后，Alex 以自然逻辑回应。最后一句内心反思出现时，界面逐渐失去亮度，周围环境声收窄。</x:v>
      </x:c>
      <x:c r="F3" s="34" t="str">
        <x:v>Medium hold → subtle focus on Alex → slow vignette / darken；最后进入近黑过渡。</x:v>
      </x:c>
      <x:c r="G3" s="34" t="str">
        <x:v>Alex 表情自然、并非作弊或得意；更像理所当然地解释自己在按评分系统行动。</x:v>
      </x:c>
      <x:c r="H3" s="34" t="str">
        <x:v>WATCH — 自动。</x:v>
      </x:c>
      <x:c r="I3" s="34" t="str">
        <x:v>Player/off-screen: “But you’re still deciding what matters based on the scoring system...”
Alex: “Isn’t that what I’m supposed to do?”
Player/internal: “Maybe it’s not just about finding the perfect weights...”</x:v>
      </x:c>
      <x:c r="J3" s="34" t="str">
        <x:v>环境声逐渐抽离；最后留下非常轻的低频 tone。</x:v>
      </x:c>
      <x:c r="K3" s="34" t="str">
        <x:v>Level 3 compare scene；DialogueLayer；CinematicCamera</x:v>
      </x:c>
      <x:c r="L3" s="34" t="str">
        <x:v>最后一句结束 → CIN4-S03</x:v>
      </x:c>
      <x:c r="M3" s="34" t="str">
        <x:v>不要在这里提前显示 Goodhart’s Law。先让玩家从经历中形成问题。</x:v>
      </x:c>
      <x:c r="N3" s="35" t="str">
        <x:v>Idea</x:v>
      </x:c>
    </x:row>
    <x:row r="4" ht="92" customHeight="1">
      <x:c r="A4" s="33" t="str">
        <x:v>CIN4-S03</x:v>
      </x:c>
      <x:c r="B4" s="34" t="str">
        <x:v>约3秒</x:v>
      </x:c>
      <x:c r="C4" s="34" t="str">
        <x:v>闪回 Level 1，让玩家重新看见“一个 metric 成为 target 后，Alex 开始围绕它优化行为”。</x:v>
      </x:c>
      <x:c r="D4" s="34" t="str">
        <x:v>Ending-B — Level 1 Flashback</x:v>
      </x:c>
      <x:c r="E4" s="34" t="str">
        <x:v>暗场中浮现 Level 1 的代表性记忆：Alex 明确围绕单一被测量指标行动。优先回放玩家实际经历过的 selectedMetric consequence；若状态不可用，再使用最清晰的单项 target 代表镜头。</x:v>
      </x:c>
      <x:c r="F4" s="34" t="str">
        <x:v>Black → warm memory flash → short slow-motion / soft blur edges。</x:v>
      </x:c>
      <x:c r="G4" s="34" t="str">
        <x:v>Alex 复现该单项 metric 的典型优化行为；无需新增对白。</x:v>
      </x:c>
      <x:c r="H4" s="34" t="str">
        <x:v>WATCH — 自动。</x:v>
      </x:c>
      <x:c r="I4" s="34" t="str">
        <x:v>屏幕短句：LEVEL 1
“One metric became the target.”</x:v>
      </x:c>
      <x:c r="J4" s="34" t="str">
        <x:v>短促记忆音色 / 轻微 echo；保持克制。</x:v>
      </x:c>
      <x:c r="K4" s="34" t="str">
        <x:v>Level 1 actual played consequence / existing cinematic；Alex global character</x:v>
      </x:c>
      <x:c r="L4" s="34" t="str">
        <x:v>约3秒 → CIN4-S04</x:v>
      </x:c>
      <x:c r="M4" s="34" t="str">
        <x:v>机制主句来自 V2 summary。个性化回放 actual selectedMetric 是实现建议；不要改变其核心含义。</x:v>
      </x:c>
      <x:c r="N4" s="35" t="str">
        <x:v>Idea</x:v>
      </x:c>
    </x:row>
    <x:row r="5" ht="92" customHeight="1">
      <x:c r="A5" s="33" t="str">
        <x:v>CIN4-S04</x:v>
      </x:c>
      <x:c r="B5" s="34" t="str">
        <x:v>约3秒</x:v>
      </x:c>
      <x:c r="C5" s="34" t="str">
        <x:v>闪回 Level 2，让玩家看见“增加 metrics 后，Alex 把更多 requirements 变成 checklist 来管理”。</x:v>
      </x:c>
      <x:c r="D5" s="34" t="str">
        <x:v>Ending-B — Level 2 Flashback</x:v>
      </x:c>
      <x:c r="E5" s="34" t="str">
        <x:v>切到 Alex 逐项勾选 checklist 的关键画面；以六项 checklist 作为 Narrative V2 的典型记忆，同时可快速暗示更长 checklist 的扩张。</x:v>
      </x:c>
      <x:c r="F5" s="34" t="str">
        <x:v>Warm memory flash → checklist close-up → Alex gaze follows ticks。</x:v>
      </x:c>
      <x:c r="G5" s="34" t="str">
        <x:v>Alex 熟练地逐项勾选，不表现成崩溃或作弊；重点是 criteria-management。</x:v>
      </x:c>
      <x:c r="H5" s="34" t="str">
        <x:v>WATCH — 自动。</x:v>
      </x:c>
      <x:c r="I5" s="34" t="str">
        <x:v>屏幕短句：LEVEL 2
“More metrics became a checklist.”</x:v>
      </x:c>
      <x:c r="J5" s="34" t="str">
        <x:v>纸张/勾选声做成记忆 echo；不做奖励音。</x:v>
      </x:c>
      <x:c r="K5" s="34" t="str">
        <x:v>Level 2 checklist cinematic；Alex global character；dynamic checklist system</x:v>
      </x:c>
      <x:c r="L5" s="34" t="str">
        <x:v>约3秒 → CIN4-S05</x:v>
      </x:c>
      <x:c r="M5" s="34" t="str">
        <x:v>Narrative V2 明确回顾 Level 2 的 checklist；避免把 Level 2 简化成“太多信息导致压力”。</x:v>
      </x:c>
      <x:c r="N5" s="35" t="str">
        <x:v>Idea</x:v>
      </x:c>
    </x:row>
    <x:row r="6" ht="92" customHeight="1">
      <x:c r="A6" s="33" t="str">
        <x:v>CIN4-S05</x:v>
      </x:c>
      <x:c r="B6" s="34" t="str">
        <x:v>约3秒</x:v>
      </x:c>
      <x:c r="C6" s="34" t="str">
        <x:v>闪回 Level 3，让玩家看见 weights 改变了 Alex 的 effort allocation；并保持“near-equal 有改善但 percentages 仍影响 effort”的细腻结论。</x:v>
      </x:c>
      <x:c r="D6" s="34" t="str">
        <x:v>Ending-B — Level 3 Flashback</x:v>
      </x:c>
      <x:c r="E6" s="34" t="str">
        <x:v>快速回到相同三个指标：一组明显 uneven，一组 near-equal；Alex 的投入分布随 percentages 改变。画面强调“权重告诉学生什么更重要”。</x:v>
      </x:c>
      <x:c r="F6" s="34" t="str">
        <x:v>Memory split / match cut between uneven and near-equal effort → settle briefly on percentages。</x:v>
      </x:c>
      <x:c r="G6" s="34" t="str">
        <x:v>Alex 对高权重项投入更多；near-equal 时三项更均衡，但仍依据 percentages 组织时间。</x:v>
      </x:c>
      <x:c r="H6" s="34" t="str">
        <x:v>WATCH — 自动。</x:v>
      </x:c>
      <x:c r="I6" s="34" t="str">
        <x:v>屏幕短句：LEVEL 3
“Weights told students what mattered most.”</x:v>
      </x:c>
      <x:c r="J6" s="34" t="str">
        <x:v>轻微 UI pulse / effort shift sound；保持和前两个 flashback 同一音色体系。</x:v>
      </x:c>
      <x:c r="K6" s="34" t="str">
        <x:v>Level 3 compare visuals；effort bars；Alex global character</x:v>
      </x:c>
      <x:c r="L6" s="34" t="str">
        <x:v>约3秒 → CIN4-S06</x:v>
      </x:c>
      <x:c r="M6" s="34" t="str">
        <x:v>不要说“weights 没用”；要保留 weighting redesign 的部分有效性。</x:v>
      </x:c>
      <x:c r="N6" s="35" t="str">
        <x:v>Idea</x:v>
      </x:c>
    </x:row>
    <x:row r="7" ht="92" customHeight="1">
      <x:c r="A7" s="45" t="str">
        <x:v>CIN4-S06</x:v>
      </x:c>
      <x:c r="B7" s="46" t="str">
        <x:v>约2.5–3秒</x:v>
      </x:c>
      <x:c r="C7" s="46" t="str">
        <x:v>把三个分散经验第一次在视觉上并置，让玩家意识到它们是同一个结构性问题的不同表现。</x:v>
      </x:c>
      <x:c r="D7" s="46" t="str">
        <x:v>Ending-B — Three-Level Convergence</x:v>
      </x:c>
      <x:c r="E7" s="46" t="str">
        <x:v>Level 1、2、3 三个记忆画面短暂形成三联画：单一 target / checklist / weighting effort。三幅都保持动态微动，随后同步开始淡出。</x:v>
      </x:c>
      <x:c r="F7" s="46" t="str">
        <x:v>Three-panel convergence → slow zoom out → all panels dissolve into darkness。</x:v>
      </x:c>
      <x:c r="G7" s="46" t="str">
        <x:v>无新增角色动作；每个 panel 保留微弱循环，避免静态 PPT 卡片感。</x:v>
      </x:c>
      <x:c r="H7" s="46" t="str">
        <x:v>WATCH — 自动。</x:v>
      </x:c>
      <x:c r="I7" s="46" t="str">
        <x:v>可不新增文字；保留三个 Level 的短句作为淡出的视觉残影。</x:v>
      </x:c>
      <x:c r="J7" s="46" t="str">
        <x:v>三个 flashback 的音效逐渐合并成单一低频 tone。</x:v>
      </x:c>
      <x:c r="K7" s="46" t="str">
        <x:v>Existing Level 1/2/3 cinematic snapshots；Remotion timeline preferred</x:v>
      </x:c>
      <x:c r="L7" s="46" t="str">
        <x:v>淡出完成 → CIN4-S07</x:v>
      </x:c>
      <x:c r="M7" s="46" t="str">
        <x:v>不要做成三张普通 recap cards；先以 cinematic memory montage 完成认知连接。</x:v>
      </x:c>
      <x:c r="N7" s="47" t="str">
        <x:v>Idea</x:v>
      </x:c>
    </x:row>
    <x:row r="8" ht="92" customHeight="1">
      <x:c r="A8" s="33" t="str">
        <x:v>CIN4-S07</x:v>
      </x:c>
      <x:c r="B8" s="34" t="str">
        <x:v>约3–4秒</x:v>
      </x:c>
      <x:c r="C8" s="34" t="str">
        <x:v>从记忆回到玩家第一人称办公室，把理论问题重新落回玩家亲手设计的 measurement system。</x:v>
      </x:c>
      <x:c r="D8" s="34" t="str">
        <x:v>Ending-C — Return to Office</x:v>
      </x:c>
      <x:c r="E8" s="34" t="str">
        <x:v>镜头从黑场缓慢回到已完成 Opening 的第一人称办公室。桌面 Dashboard 重新亮起；六项指标全部显示绿色/成功状态，办公室表面上安静而“成功”。</x:v>
      </x:c>
      <x:c r="F8" s="34" t="str">
        <x:v>Black → soft office ambience → first-person desk reveal → slow push toward Dashboard。</x:v>
      </x:c>
      <x:c r="G8" s="34" t="str">
        <x:v>不出现可见 Maya；玩家仍是第一人称。Alex 不在画面中。</x:v>
      </x:c>
      <x:c r="H8" s="34" t="str">
        <x:v>WATCH — 自动。</x:v>
      </x:c>
      <x:c r="I8" s="34" t="str">
        <x:v>无新增对白。Dashboard 六项为绿色。</x:v>
      </x:c>
      <x:c r="J8" s="34" t="str">
        <x:v>办公室 room tone；电脑轻微风扇/环境声；无庆祝音。</x:v>
      </x:c>
      <x:c r="K8" s="34" t="str">
        <x:v>Existing Office BG；Dashboard UI；first-person camera</x:v>
      </x:c>
      <x:c r="L8" s="34" t="str">
        <x:v>Dashboard 稳定 0.5–1秒 → CIN4-S08</x:v>
      </x:c>
      <x:c r="M8" s="34" t="str">
        <x:v>Narrative V2 要求回到 Maya 办公桌 Dashboard；当前产品延续第一人称 + playerName，不恢复固定 Maya 形象。</x:v>
      </x:c>
      <x:c r="N8" s="35" t="str">
        <x:v>Idea</x:v>
      </x:c>
    </x:row>
    <x:row r="9" ht="92" customHeight="1">
      <x:c r="A9" s="54" t="str">
        <x:v>CIN4-S08</x:v>
      </x:c>
      <x:c r="B9" s="55" t="str">
        <x:v>约4–5秒</x:v>
      </x:c>
      <x:c r="C9" s="55" t="str">
        <x:v>在所有数字都“成功”的视觉背景上提出最终核心问题，让玩家先形成认知冲突，再正式命名理论。</x:v>
      </x:c>
      <x:c r="D9" s="55" t="str">
        <x:v>Ending-C — Central Question</x:v>
      </x:c>
      <x:c r="E9" s="55" t="str">
        <x:v>六项绿色指标仍在，但界面其他元素逐渐降噪。屏幕中央或视觉焦点区域缓慢出现核心问题；文字不是大白卡，而像从 Dashboard 的空白中浮现。</x:v>
      </x:c>
      <x:c r="F9" s="55" t="str">
        <x:v>Very slow push-in → surrounding UI slight defocus/dim → question fade-in。</x:v>
      </x:c>
      <x:c r="G9" s="55" t="str">
        <x:v>无角色动作。让画面停留，给玩家思考时间。</x:v>
      </x:c>
      <x:c r="H9" s="55" t="str">
        <x:v>WATCH — 自动。</x:v>
      </x:c>
      <x:c r="I9" s="55" t="str">
        <x:v>“Are we improving learning, or just improving the numbers?”</x:v>
      </x:c>
      <x:c r="J9" s="55" t="str">
        <x:v>音乐/环境声进一步收窄；文字完全出现后留 1–1.5秒静默感。</x:v>
      </x:c>
      <x:c r="K9" s="55" t="str">
        <x:v>Dashboard UI；Thought/Text layer；CinematicCamera</x:v>
      </x:c>
      <x:c r="L9" s="55" t="str">
        <x:v>hold → CIN4-S09</x:v>
      </x:c>
      <x:c r="M9" s="55" t="str">
        <x:v>这是 Theory Reveal 前最重要的认知停顿。不要立刻把 Goodhart’s Law 一起显示。</x:v>
      </x:c>
      <x:c r="N9" s="56" t="str">
        <x:v>Idea</x:v>
      </x:c>
    </x:row>
    <x:row r="10" ht="92" customHeight="1">
      <x:c r="A10" s="33" t="str">
        <x:v>CIN4-S09</x:v>
      </x:c>
      <x:c r="B10" s="34" t="str">
        <x:v>约2–3秒</x:v>
      </x:c>
      <x:c r="C10" s="34" t="str">
        <x:v>从具体游戏世界过渡到理论命名，同时保持电影感而不是切换成课件。</x:v>
      </x:c>
      <x:c r="D10" s="34" t="str">
        <x:v>Ending-C — Theory Threshold</x:v>
      </x:c>
      <x:c r="E10" s="34" t="str">
        <x:v>Dashboard 的绿色数字逐渐熄暗，只留下极少的绿色残光；核心问题缓慢淡出，画面进入深色但仍保留办公室轮廓/屏幕光。</x:v>
      </x:c>
      <x:c r="F10" s="34" t="str">
        <x:v>Question fade → dashboard glow decay → near-black cinematic hold。</x:v>
      </x:c>
      <x:c r="G10" s="34" t="str">
        <x:v>无角色动作。</x:v>
      </x:c>
      <x:c r="H10" s="34" t="str">
        <x:v>WATCH — 自动。</x:v>
      </x:c>
      <x:c r="I10" s="34" t="str">
        <x:v>无新增文字。</x:v>
      </x:c>
      <x:c r="J10" s="34" t="str">
        <x:v>低频 tone 稍加强，随后在理论标题出现前短暂收住。</x:v>
      </x:c>
      <x:c r="K10" s="34" t="str">
        <x:v>Office/dashboard scene；dark overlay / vignette</x:v>
      </x:c>
      <x:c r="L10" s="34" t="str">
        <x:v>near-black hold 0.5秒 → CIN4-S10</x:v>
      </x:c>
      <x:c r="M10" s="34" t="str">
        <x:v>避免硬切到纯白理论页；应像故事世界自己“让位”给理论。</x:v>
      </x:c>
      <x:c r="N10" s="35" t="str">
        <x:v>Idea</x:v>
      </x:c>
    </x:row>
    <x:row r="11" ht="92" customHeight="1">
      <x:c r="A11" s="33" t="str">
        <x:v>CIN4-S10</x:v>
      </x:c>
      <x:c r="B11" s="34" t="str">
        <x:v>约4–5秒</x:v>
      </x:c>
      <x:c r="C11" s="34" t="str">
        <x:v>正式揭示 Goodhart’s Law，为玩家刚经历的三个 Level 命名。</x:v>
      </x:c>
      <x:c r="D11" s="34" t="str">
        <x:v>Ending-C — Goodhart’s Law Reveal</x:v>
      </x:c>
      <x:c r="E11" s="34" t="str">
        <x:v>深色背景/极弱办公室轮廓中，先出现标题 GOODHART’S LAW，再分两拍出现核心句。可保持轻微动态背景，不做静态 PPT 页面。</x:v>
      </x:c>
      <x:c r="F11" s="34" t="str">
        <x:v>Title fade/track-in → short pause → quote line reveal。</x:v>
      </x:c>
      <x:c r="G11" s="34" t="str">
        <x:v>无角色动作。</x:v>
      </x:c>
      <x:c r="H11" s="34" t="str">
        <x:v>WATCH — 自动。</x:v>
      </x:c>
      <x:c r="I11" s="34" t="str">
        <x:v>GOODHART’S LAW
“When a measure becomes a target, it ceases to be a good measure.”</x:v>
      </x:c>
      <x:c r="J11" s="34" t="str">
        <x:v>理论揭示时只用一个克制的 tonal hit，随后保持安静。</x:v>
      </x:c>
      <x:c r="K11" s="34" t="str">
        <x:v>Theory text layer；Remotion timeline / Framer Motion</x:v>
      </x:c>
      <x:c r="L11" s="34" t="str">
        <x:v>quote fully visible → CIN4-S11</x:v>
      </x:c>
      <x:c r="M11" s="34" t="str">
        <x:v>该句按 Narrative V2 原文呈现；不要在这里增加未经来源支持的扩展解释。</x:v>
      </x:c>
      <x:c r="N11" s="35" t="str">
        <x:v>Idea</x:v>
      </x:c>
    </x:row>
    <x:row r="12" ht="92" customHeight="1">
      <x:c r="A12" s="33" t="str">
        <x:v>CIN4-S11</x:v>
      </x:c>
      <x:c r="B12" s="34" t="str">
        <x:v>约4–5秒</x:v>
      </x:c>
      <x:c r="C12" s="34" t="str">
        <x:v>用三个简洁 recap 把理论与玩家刚经历的三个 Level 一一对应，满足 Player Flow V2 的 recap 要求。</x:v>
      </x:c>
      <x:c r="D12" s="34" t="str">
        <x:v>Ending-D — Three-Level Recap</x:v>
      </x:c>
      <x:c r="E12" s="34" t="str">
        <x:v>Goodhart’s Law 标题/核心句保持上方或淡到次要层级；下方依次出现三个简洁 recap，不做大面积说明卡。每个 recap 可伴随对应 Level 的一小段动态 memory thumbnail。</x:v>
      </x:c>
      <x:c r="F12" s="34" t="str">
        <x:v>Sequential reveal: Level 1 → Level 2 → Level 3；最后三者同时停住。</x:v>
      </x:c>
      <x:c r="G12" s="34" t="str">
        <x:v>无新增角色对白；memory thumbnails 只做微动。</x:v>
      </x:c>
      <x:c r="H12" s="34" t="str">
        <x:v>WATCH — 自动。</x:v>
      </x:c>
      <x:c r="I12" s="34" t="str">
        <x:v>Level 1 — One metric became the target.
Level 2 — More metrics became a checklist.
Level 3 — Weights told students what mattered most.</x:v>
      </x:c>
      <x:c r="J12" s="34" t="str">
        <x:v>每个 recap 出现时使用极轻微音色提示；不做徽章/解锁音。</x:v>
      </x:c>
      <x:c r="K12" s="34" t="str">
        <x:v>Three recap lines；Level memory thumbnails；Theory reveal layout</x:v>
      </x:c>
      <x:c r="L12" s="34" t="str">
        <x:v>all recaps visible → CIN4-S12</x:v>
      </x:c>
      <x:c r="M12" s="34" t="str">
        <x:v>Player Flow V2 要求正式 theory reveal + 3 recap cards；实现可更 cinematic，但必须保留三个 Level 的结构对应。</x:v>
      </x:c>
      <x:c r="N12" s="35" t="str">
        <x:v>Idea</x:v>
      </x:c>
    </x:row>
    <x:row r="13" ht="92" customHeight="1">
      <x:c r="A13" s="33" t="str">
        <x:v>CIN4-S12</x:v>
      </x:c>
      <x:c r="B13" s="34" t="str">
        <x:v>约2–3秒</x:v>
      </x:c>
      <x:c r="C13" s="34" t="str">
        <x:v>结束故事并把控制权明确交给后续 Design Lab，占位机制不在本单元擅自设计。</x:v>
      </x:c>
      <x:c r="D13" s="34" t="str">
        <x:v>Ending-D — Go to Design Lab Handoff</x:v>
      </x:c>
      <x:c r="E13" s="34" t="str">
        <x:v>Theory Reveal 保持稳定，底部/空间中自然出现 Go to Design Lab。按钮/动作不应像普通网页 CTA，可做成与当前 UI 语言一致的 contextual action。</x:v>
      </x:c>
      <x:c r="F13" s="34" t="str">
        <x:v>Recap hold → CTA subtle reveal；点击后短 fade。</x:v>
      </x:c>
      <x:c r="G13" s="34" t="str">
        <x:v>无角色动作。</x:v>
      </x:c>
      <x:c r="H13" s="34" t="str">
        <x:v>ACT — 玩家点击。</x:v>
      </x:c>
      <x:c r="I13" s="34" t="str">
        <x:v>GO TO DESIGN LAB</x:v>
      </x:c>
      <x:c r="J13" s="34" t="str">
        <x:v>轻微确认音 / transition cue。</x:v>
      </x:c>
      <x:c r="K13" s="34" t="str">
        <x:v>Existing button/action style；Design Lab placeholder destination</x:v>
      </x:c>
      <x:c r="L13" s="34" t="str">
        <x:v>click Go to Design Lab → Design Lab placeholder / next module</x:v>
      </x:c>
      <x:c r="M13" s="34" t="str">
        <x:v>Design Lab 当前机制未确定；这里只负责 CTA reveal 与导航 handoff，不新增 Design Lab 内容。</x:v>
      </x:c>
      <x:c r="N13" s="35" t="str">
        <x:v>Idea</x:v>
      </x:c>
    </x:row>
    <x:row r="14" ht="92" customHeight="1">
      <x:c r="A14" s="57"/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  <x:c r="N14" s="59"/>
    </x:row>
    <x:row r="15" ht="92" customHeight="1">
      <x:c r="A15" s="39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1"/>
    </x:row>
  </x:sheetData>
  <x:dataValidations count="2">
    <x:dataValidation type="list" sqref="N2:N13">
      <x:formula1>"Idea,Asset Needed,Ready,In Development,Tested"</x:formula1>
    </x:dataValidation>
    <x:dataValidation type="list" sqref="N2:N15">
      <x:formula1>"Idea,Asset Needed,Ready,In Development,Tested,Scope Check"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b0aeb8ff7540e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28" hidden="0" customWidth="1"/>
    <x:col min="4" max="4" width="40" hidden="0" customWidth="1"/>
    <x:col min="5" max="5" width="24" hidden="0" customWidth="1"/>
    <x:col min="6" max="6" width="24" hidden="0" customWidth="1"/>
    <x:col min="7" max="7" width="24" hidden="0" customWidth="1"/>
    <x:col min="8" max="8" width="40" hidden="0" customWidth="1"/>
    <x:col min="9" max="9" width="38" hidden="0" customWidth="1"/>
  </x:cols>
  <x:sheetData>
    <x:row r="1" ht="46" customHeight="1">
      <x:c r="A1" s="8" t="str">
        <x:v>Asset ID</x:v>
      </x:c>
      <x:c r="B1" s="9" t="str">
        <x:v>类型</x:v>
      </x:c>
      <x:c r="C1" s="9" t="str">
        <x:v>素材名称</x:v>
      </x:c>
      <x:c r="D1" s="9" t="str">
        <x:v>描述</x:v>
      </x:c>
      <x:c r="E1" s="9" t="str">
        <x:v>用于哪些 Shot</x:v>
      </x:c>
      <x:c r="F1" s="9" t="str">
        <x:v>优先级</x:v>
      </x:c>
      <x:c r="G1" s="9" t="str">
        <x:v>状态</x:v>
      </x:c>
      <x:c r="H1" s="9" t="str">
        <x:v>文件名 / 路径</x:v>
      </x:c>
      <x:c r="I1" s="10" t="str">
        <x:v>备注</x:v>
      </x:c>
    </x:row>
    <x:row r="2" ht="54" customHeight="1">
      <x:c r="A2" s="11"/>
      <x:c r="B2" s="3"/>
      <x:c r="C2" s="3"/>
      <x:c r="D2" s="3"/>
      <x:c r="E2" s="3"/>
      <x:c r="F2" s="3"/>
      <x:c r="G2" s="3"/>
      <x:c r="H2" s="3"/>
      <x:c r="I2" s="3"/>
    </x:row>
    <x:row r="3" ht="54" customHeight="1">
      <x:c r="A3" s="11"/>
      <x:c r="B3" s="3"/>
      <x:c r="C3" s="3"/>
      <x:c r="D3" s="3"/>
      <x:c r="E3" s="3"/>
      <x:c r="F3" s="3"/>
      <x:c r="G3" s="3"/>
      <x:c r="H3" s="3"/>
      <x:c r="I3" s="3"/>
    </x:row>
    <x:row r="4" ht="54" customHeight="1">
      <x:c r="A4" s="11"/>
      <x:c r="B4" s="3"/>
      <x:c r="C4" s="3"/>
      <x:c r="D4" s="3"/>
      <x:c r="E4" s="3"/>
      <x:c r="F4" s="3"/>
      <x:c r="G4" s="3"/>
      <x:c r="H4" s="3"/>
      <x:c r="I4" s="3"/>
    </x:row>
    <x:row r="5" ht="54" customHeight="1">
      <x:c r="A5" s="11"/>
      <x:c r="B5" s="3"/>
      <x:c r="C5" s="3"/>
      <x:c r="D5" s="3"/>
      <x:c r="E5" s="3"/>
      <x:c r="F5" s="3"/>
      <x:c r="G5" s="3"/>
      <x:c r="H5" s="3"/>
      <x:c r="I5" s="3"/>
    </x:row>
    <x:row r="6" ht="54" customHeight="1">
      <x:c r="A6" s="11"/>
      <x:c r="B6" s="3"/>
      <x:c r="C6" s="3"/>
      <x:c r="D6" s="3"/>
      <x:c r="E6" s="3"/>
      <x:c r="F6" s="3"/>
      <x:c r="G6" s="3"/>
      <x:c r="H6" s="3"/>
      <x:c r="I6" s="3"/>
    </x:row>
    <x:row r="7" ht="54" customHeight="1">
      <x:c r="A7" s="11"/>
      <x:c r="B7" s="3"/>
      <x:c r="C7" s="3"/>
      <x:c r="D7" s="3"/>
      <x:c r="E7" s="3"/>
      <x:c r="F7" s="3"/>
      <x:c r="G7" s="3"/>
      <x:c r="H7" s="3"/>
      <x:c r="I7" s="3"/>
    </x:row>
    <x:row r="8" ht="54" customHeight="1">
      <x:c r="A8" s="11"/>
      <x:c r="B8" s="3"/>
      <x:c r="C8" s="3"/>
      <x:c r="D8" s="3"/>
      <x:c r="E8" s="3"/>
      <x:c r="F8" s="3"/>
      <x:c r="G8" s="3"/>
      <x:c r="H8" s="3"/>
      <x:c r="I8" s="3"/>
    </x:row>
    <x:row r="9" ht="54" customHeight="1">
      <x:c r="A9" s="11"/>
      <x:c r="B9" s="3"/>
      <x:c r="C9" s="3"/>
      <x:c r="D9" s="3"/>
      <x:c r="E9" s="3"/>
      <x:c r="F9" s="3"/>
      <x:c r="G9" s="3"/>
      <x:c r="H9" s="3"/>
      <x:c r="I9" s="3"/>
    </x:row>
    <x:row r="10" ht="54" customHeight="1">
      <x:c r="A10" s="11"/>
      <x:c r="B10" s="3"/>
      <x:c r="C10" s="3"/>
      <x:c r="D10" s="3"/>
      <x:c r="E10" s="3"/>
      <x:c r="F10" s="3"/>
      <x:c r="G10" s="3"/>
      <x:c r="H10" s="3"/>
      <x:c r="I10" s="3"/>
    </x:row>
    <x:row r="11" ht="54" customHeight="1">
      <x:c r="A11" s="11"/>
      <x:c r="B11" s="3"/>
      <x:c r="C11" s="3"/>
      <x:c r="D11" s="3"/>
      <x:c r="E11" s="3"/>
      <x:c r="F11" s="3"/>
      <x:c r="G11" s="3"/>
      <x:c r="H11" s="3"/>
      <x:c r="I11" s="3"/>
    </x:row>
    <x:row r="12" ht="54" customHeight="1">
      <x:c r="A12" s="11"/>
      <x:c r="B12" s="3"/>
      <x:c r="C12" s="3"/>
      <x:c r="D12" s="3"/>
      <x:c r="E12" s="3"/>
      <x:c r="F12" s="3"/>
      <x:c r="G12" s="3"/>
      <x:c r="H12" s="3"/>
      <x:c r="I12" s="3"/>
    </x:row>
    <x:row r="13" ht="54" customHeight="1">
      <x:c r="A13" s="11"/>
      <x:c r="B13" s="3"/>
      <x:c r="C13" s="3"/>
      <x:c r="D13" s="3"/>
      <x:c r="E13" s="3"/>
      <x:c r="F13" s="3"/>
      <x:c r="G13" s="3"/>
      <x:c r="H13" s="3"/>
      <x:c r="I13" s="3"/>
    </x:row>
    <x:row r="14" ht="54" customHeight="1">
      <x:c r="A14" s="11"/>
      <x:c r="B14" s="3"/>
      <x:c r="C14" s="3"/>
      <x:c r="D14" s="3"/>
      <x:c r="E14" s="3"/>
      <x:c r="F14" s="3"/>
      <x:c r="G14" s="3"/>
      <x:c r="H14" s="3"/>
      <x:c r="I14" s="3"/>
    </x:row>
    <x:row r="15" ht="54" customHeight="1">
      <x:c r="A15" s="11"/>
      <x:c r="B15" s="3"/>
      <x:c r="C15" s="3"/>
      <x:c r="D15" s="3"/>
      <x:c r="E15" s="3"/>
      <x:c r="F15" s="3"/>
      <x:c r="G15" s="3"/>
      <x:c r="H15" s="3"/>
      <x:c r="I15" s="3"/>
    </x:row>
    <x:row r="16" ht="54" customHeight="1">
      <x:c r="A16" s="11"/>
      <x:c r="B16" s="3"/>
      <x:c r="C16" s="3"/>
      <x:c r="D16" s="3"/>
      <x:c r="E16" s="3"/>
      <x:c r="F16" s="3"/>
      <x:c r="G16" s="3"/>
      <x:c r="H16" s="3"/>
      <x:c r="I16" s="3"/>
    </x:row>
  </x:sheetData>
  <x:dataValidations count="3">
    <x:dataValidation type="list" sqref="B2:B16">
      <x:formula1>"Character,Character Pose,Background,Prop,UI,SFX,Music / Ambience"</x:formula1>
    </x:dataValidation>
    <x:dataValidation type="list" sqref="F2:F16">
      <x:formula1>"Must Have,Nice to Have,Polish"</x:formula1>
    </x:dataValidation>
    <x:dataValidation type="list" sqref="G2:G16">
      <x:formula1>"Needed,Generating,Ready,Integrated,Tested"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eab2f20fc24a9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34" hidden="0" customWidth="1"/>
    <x:col min="5" max="5" width="38" hidden="0" customWidth="1"/>
    <x:col min="6" max="6" width="38" hidden="0" customWidth="1"/>
    <x:col min="7" max="7" width="46" hidden="0" customWidth="1"/>
  </x:cols>
  <x:sheetData>
    <x:row r="1" ht="46" customHeight="1">
      <x:c r="A1" s="8" t="str">
        <x:v>Scene ID</x:v>
      </x:c>
      <x:c r="B1" s="9" t="str">
        <x:v>场景名称</x:v>
      </x:c>
      <x:c r="C1" s="9" t="str">
        <x:v>核心目的</x:v>
      </x:c>
      <x:c r="D1" s="9" t="str">
        <x:v>玩家主要行为</x:v>
      </x:c>
      <x:c r="E1" s="9" t="str">
        <x:v>进入条件</x:v>
      </x:c>
      <x:c r="F1" s="9" t="str">
        <x:v>离开条件 / 下一场景</x:v>
      </x:c>
      <x:c r="G1" s="10" t="str">
        <x:v>备注</x:v>
      </x:c>
    </x:row>
    <x:row r="2" ht="78" customHeight="1">
      <x:c r="A2" s="30" t="str">
        <x:v>SC-END-A</x:v>
      </x:c>
      <x:c r="B2" s="31" t="str">
        <x:v>Compare → Deeper Question / 对照后的更深问题</x:v>
      </x:c>
      <x:c r="C2" s="31" t="str">
        <x:v>承认 near-equal weighting 的有效改善，同时把问题从“寻找完美权重”推进到“评分系统本身仍在塑造 effort”。</x:v>
      </x:c>
      <x:c r="D2" s="31" t="str">
        <x:v>观看对照与最后对话；无新 slider 操作。</x:v>
      </x:c>
      <x:c r="E2" s="31" t="str">
        <x:v>玩家已完成 uneven + near-equal 对照并进入 Compare the Patterns。</x:v>
      </x:c>
      <x:c r="F2" s="31" t="str">
        <x:v>画面渐暗 → SC-END-B 三 Level 闪回。</x:v>
      </x:c>
      <x:c r="G2" s="32" t="str">
        <x:v>必须保留‘balancing helped’；不能把 weighting 写成完全失败。</x:v>
      </x:c>
    </x:row>
    <x:row r="3" ht="78" customHeight="1">
      <x:c r="A3" s="33" t="str">
        <x:v>SC-END-B</x:v>
      </x:c>
      <x:c r="B3" s="34" t="str">
        <x:v>Three-Level Flashback / 三关闪回</x:v>
      </x:c>
      <x:c r="C3" s="34" t="str">
        <x:v>把 Level 1 target、Level 2 checklist、Level 3 weights 连接成同一个结构性 pattern。</x:v>
      </x:c>
      <x:c r="D3" s="34" t="str">
        <x:v>主要观看 cinematic montage。</x:v>
      </x:c>
      <x:c r="E3" s="34" t="str">
        <x:v>SC-END-A 最后一句“Maybe it’s not just about finding the perfect weights...”结束。</x:v>
      </x:c>
      <x:c r="F3" s="34" t="str">
        <x:v>三个记忆淡出 → SC-END-C 回到办公室。</x:v>
      </x:c>
      <x:c r="G3" s="35" t="str">
        <x:v>优先复用玩家实际经历的 Level 1 / 3 状态；不新增机制。</x:v>
      </x:c>
    </x:row>
    <x:row r="4" ht="78" customHeight="1">
      <x:c r="A4" s="33" t="str">
        <x:v>SC-END-C</x:v>
      </x:c>
      <x:c r="B4" s="34" t="str">
        <x:v>Office Question + Goodhart Reveal / 办公室核心问题与理论揭示</x:v>
      </x:c>
      <x:c r="C4" s="34" t="str">
        <x:v>让玩家先面对“所有数字都绿”的悖论，再正式命名 Goodhart’s Law。</x:v>
      </x:c>
      <x:c r="D4" s="34" t="str">
        <x:v>观看并思考；无选择。</x:v>
      </x:c>
      <x:c r="E4" s="34" t="str">
        <x:v>三关闪回结束。</x:v>
      </x:c>
      <x:c r="F4" s="34" t="str">
        <x:v>Goodhart quote 完整出现 → SC-END-D recap。</x:v>
      </x:c>
      <x:c r="G4" s="35" t="str">
        <x:v>先问题、后理论；不要同时出现。保持第一人称办公室连续性。</x:v>
      </x:c>
    </x:row>
    <x:row r="5" ht="78" customHeight="1">
      <x:c r="A5" s="60" t="str">
        <x:v>SC-END-D</x:v>
      </x:c>
      <x:c r="B5" s="61" t="str">
        <x:v>Theory Recap + Design Lab Handoff / 理论回顾与 Design Lab 交接</x:v>
      </x:c>
      <x:c r="C5" s="61" t="str">
        <x:v>用三个 Level recap 映射理论，并结束故事。</x:v>
      </x:c>
      <x:c r="D5" s="61" t="str">
        <x:v>观看 recap；点击 Go to Design Lab。</x:v>
      </x:c>
      <x:c r="E5" s="61" t="str">
        <x:v>Goodhart’s Law 已正式出现。</x:v>
      </x:c>
      <x:c r="F5" s="61" t="str">
        <x:v>点击 Go to Design Lab → Design Lab placeholder / 后续模块。</x:v>
      </x:c>
      <x:c r="G5" s="62" t="str">
        <x:v>Design Lab 具体机制尚未确定，本表不新增其内容。</x:v>
      </x:c>
    </x:row>
    <x:row r="6" ht="54" customHeight="1">
      <x:c r="A6" s="11"/>
      <x:c r="B6" s="3"/>
      <x:c r="C6" s="3"/>
      <x:c r="D6" s="3"/>
      <x:c r="E6" s="3"/>
      <x:c r="F6" s="3"/>
      <x:c r="G6" s="3"/>
    </x:row>
    <x:row r="7" ht="54" customHeight="1">
      <x:c r="A7" s="11"/>
      <x:c r="B7" s="3"/>
      <x:c r="C7" s="3"/>
      <x:c r="D7" s="3"/>
      <x:c r="E7" s="3"/>
      <x:c r="F7" s="3"/>
      <x:c r="G7" s="3"/>
    </x:row>
    <x:row r="8" ht="54" customHeight="1">
      <x:c r="A8" s="11"/>
      <x:c r="B8" s="3"/>
      <x:c r="C8" s="3"/>
      <x:c r="D8" s="3"/>
      <x:c r="E8" s="3"/>
      <x:c r="F8" s="3"/>
      <x:c r="G8" s="3"/>
    </x:row>
    <x:row r="9" ht="54" customHeight="1">
      <x:c r="A9" s="11"/>
      <x:c r="B9" s="3"/>
      <x:c r="C9" s="3"/>
      <x:c r="D9" s="3"/>
      <x:c r="E9" s="3"/>
      <x:c r="F9" s="3"/>
      <x:c r="G9" s="3"/>
    </x:row>
    <x:row r="10" ht="54" customHeight="1">
      <x:c r="A10" s="11"/>
      <x:c r="B10" s="3"/>
      <x:c r="C10" s="3"/>
      <x:c r="D10" s="3"/>
      <x:c r="E10" s="3"/>
      <x:c r="F10" s="3"/>
      <x:c r="G10" s="3"/>
    </x:row>
    <x:row r="11" ht="54" customHeight="1">
      <x:c r="A11" s="11"/>
      <x:c r="B11" s="3"/>
      <x:c r="C11" s="3"/>
      <x:c r="D11" s="3"/>
      <x:c r="E11" s="3"/>
      <x:c r="F11" s="3"/>
      <x:c r="G11" s="3"/>
    </x:row>
  </x:sheetData>
  <x:pageMargins left="0.7" right="0.7" top="0.75" bottom="0.75" header="0.3" footer="0.3"/>
  <x:tableParts count="1">
    <x:tablePart xmlns:r="http://schemas.openxmlformats.org/officeDocument/2006/relationships" r:id="R6acb45268ec84ec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32" hidden="0" customWidth="1"/>
    <x:col min="4" max="4" width="30" hidden="0" customWidth="1"/>
    <x:col min="5" max="5" width="42" hidden="0" customWidth="1"/>
    <x:col min="6" max="6" width="36" hidden="0" customWidth="1"/>
    <x:col min="7" max="7" width="36" hidden="0" customWidth="1"/>
    <x:col min="8" max="8" width="28" hidden="0" customWidth="1"/>
    <x:col min="9" max="9" width="44" hidden="0" customWidth="1"/>
    <x:col min="10" max="10" width="28" hidden="0" customWidth="1"/>
    <x:col min="11" max="11" width="28" hidden="0" customWidth="1"/>
    <x:col min="12" max="12" width="34" hidden="0" customWidth="1"/>
    <x:col min="13" max="13" width="42" hidden="0" customWidth="1"/>
    <x:col min="14" max="14" width="12" hidden="0" customWidth="1"/>
  </x:cols>
  <x:sheetData>
    <x:row r="1" ht="28" customHeight="1">
      <x:c r="A1" s="8" t="str">
        <x:v>Shot ID</x:v>
      </x:c>
      <x:c r="B1" s="9" t="str">
        <x:v>Time / Duration</x:v>
      </x:c>
      <x:c r="C1" s="9" t="str">
        <x:v>Narrative Purpose</x:v>
      </x:c>
      <x:c r="D1" s="9" t="str">
        <x:v>Scene / Location</x:v>
      </x:c>
      <x:c r="E1" s="9" t="str">
        <x:v>Visual</x:v>
      </x:c>
      <x:c r="F1" s="9" t="str">
        <x:v>Camera / Transition</x:v>
      </x:c>
      <x:c r="G1" s="9" t="str">
        <x:v>Character Action / Expression</x:v>
      </x:c>
      <x:c r="H1" s="9" t="str">
        <x:v>Player Interaction</x:v>
      </x:c>
      <x:c r="I1" s="9" t="str">
        <x:v>Dialogue / On-screen Text</x:v>
      </x:c>
      <x:c r="J1" s="9" t="str">
        <x:v>Music / SFX</x:v>
      </x:c>
      <x:c r="K1" s="9" t="str">
        <x:v>Assets Needed</x:v>
      </x:c>
      <x:c r="L1" s="9" t="str">
        <x:v>Trigger → Next State</x:v>
      </x:c>
      <x:c r="M1" s="9" t="str">
        <x:v>Development / Production Notes</x:v>
      </x:c>
      <x:c r="N1" s="10" t="str">
        <x:v>Status</x:v>
      </x:c>
    </x:row>
    <x:row r="2" ht="92" customHeight="1">
      <x:c r="A2" s="48" t="str">
        <x:v>CIN4-S01</x:v>
      </x:c>
      <x:c r="B2" s="49" t="str">
        <x:v>~4–5 sec</x:v>
      </x:c>
      <x:c r="C2" s="49" t="str">
        <x:v>Carry forward the Level 3 comparison and explicitly preserve the finding that near-equal weighting improves effort distribution, while students still allocate effort according to percentages.</x:v>
      </x:c>
      <x:c r="D2" s="49" t="str">
        <x:v>Ending-A — Compare the Patterns</x:v>
      </x:c>
      <x:c r="E2" s="49" t="str">
        <x:v>Keep the same three metrics side-by-side under uneven and near-equal weights. The near-equal side shows more balanced effort; the uneven side clearly favours the higher-weight metric.</x:v>
      </x:c>
      <x:c r="F2" s="49" t="str">
        <x:v>Hold split comparison → subtle push toward near-equal side → pull back to the full comparison.</x:v>
      </x:c>
      <x:c r="G2" s="49" t="str">
        <x:v>Alex behaves differently across the two conditions without exaggeration; the balanced condition is genuinely more even.</x:v>
      </x:c>
      <x:c r="H2" s="49" t="str">
        <x:v>WATCH — autoplay after the Level 3 comparison completes.</x:v>
      </x:c>
      <x:c r="I2" s="49" t="str">
        <x:v>Player/off-screen: “Balancing the weights helped. Alex is spreading his effort more evenly now.”
Alex: “Exactly! I just follow the percentages!”</x:v>
      </x:c>
      <x:c r="J2" s="49" t="str">
        <x:v>Low tension pad plus restrained classroom/UI ambience; no victory sound.</x:v>
      </x:c>
      <x:c r="K2" s="49" t="str">
        <x:v>Level 3 compare visuals; Alex global character; existing weighting result UI</x:v>
      </x:c>
      <x:c r="L2" s="49" t="str">
        <x:v>compare_patterns_complete → CIN4-S02</x:v>
      </x:c>
      <x:c r="M2" s="49" t="str">
        <x:v>Preserve the V2 conclusion: balancing helped; the remaining issue is that percentages still shape effort.</x:v>
      </x:c>
      <x:c r="N2" s="50" t="str">
        <x:v>Idea</x:v>
      </x:c>
    </x:row>
    <x:row r="3" ht="92" customHeight="1">
      <x:c r="A3" s="33" t="str">
        <x:v>CIN4-S02</x:v>
      </x:c>
      <x:c r="B3" s="34" t="str">
        <x:v>~4–5 sec</x:v>
      </x:c>
      <x:c r="C3" s="34" t="str">
        <x:v>Move the player from searching for perfect weights toward a deeper structural question and formally launch the Theory Reveal.</x:v>
      </x:c>
      <x:c r="D3" s="34" t="str">
        <x:v>Ending-A — Compare → Theory Transition</x:v>
      </x:c>
      <x:c r="E3" s="34" t="str">
        <x:v>Stay on the two weighting outcomes while the player questions Alex. As the final internal thought appears, the scene gradually loses brightness and ambience narrows.</x:v>
      </x:c>
      <x:c r="F3" s="34" t="str">
        <x:v>Medium hold → subtle focus on Alex → slow vignette / darken into near-black.</x:v>
      </x:c>
      <x:c r="G3" s="34" t="str">
        <x:v>Alex responds naturally rather than as a cheater; his logic is simply to follow the scoring system.</x:v>
      </x:c>
      <x:c r="H3" s="34" t="str">
        <x:v>WATCH — automatic.</x:v>
      </x:c>
      <x:c r="I3" s="34" t="str">
        <x:v>Player/off-screen: “But you’re still deciding what matters based on the scoring system...”
Alex: “Isn’t that what I’m supposed to do?”
Player/internal: “Maybe it’s not just about finding the perfect weights...”</x:v>
      </x:c>
      <x:c r="J3" s="34" t="str">
        <x:v>Ambience slowly falls away, leaving a very soft low-frequency tone.</x:v>
      </x:c>
      <x:c r="K3" s="34" t="str">
        <x:v>Level 3 compare scene; DialogueLayer; CinematicCamera</x:v>
      </x:c>
      <x:c r="L3" s="34" t="str">
        <x:v>final thought → CIN4-S03</x:v>
      </x:c>
      <x:c r="M3" s="34" t="str">
        <x:v>Do not show Goodhart’s Law yet. Let the player formulate the problem from experience first.</x:v>
      </x:c>
      <x:c r="N3" s="35" t="str">
        <x:v>Idea</x:v>
      </x:c>
    </x:row>
    <x:row r="4" ht="92" customHeight="1">
      <x:c r="A4" s="33" t="str">
        <x:v>CIN4-S03</x:v>
      </x:c>
      <x:c r="B4" s="34" t="str">
        <x:v>~3 sec</x:v>
      </x:c>
      <x:c r="C4" s="34" t="str">
        <x:v>Flash back to Level 1 and recall how one metric became the target and Alex adapted around it.</x:v>
      </x:c>
      <x:c r="D4" s="34" t="str">
        <x:v>Ending-B — Level 1 Flashback</x:v>
      </x:c>
      <x:c r="E4" s="34" t="str">
        <x:v>In darkness, reveal a Level 1 memory of Alex optimising around a single measured target. Prefer the player’s actual Level 1 selectedMetric consequence if available; otherwise use a representative single-target moment.</x:v>
      </x:c>
      <x:c r="F4" s="34" t="str">
        <x:v>Black → warm memory flash → brief slow-motion / soft blurred edges.</x:v>
      </x:c>
      <x:c r="G4" s="34" t="str">
        <x:v>Alex repeats the characteristic optimisation behaviour; no new dialogue.</x:v>
      </x:c>
      <x:c r="H4" s="34" t="str">
        <x:v>WATCH — automatic.</x:v>
      </x:c>
      <x:c r="I4" s="34" t="str">
        <x:v>LEVEL 1
“One metric became the target.”</x:v>
      </x:c>
      <x:c r="J4" s="34" t="str">
        <x:v>Short memory cue / slight echo.</x:v>
      </x:c>
      <x:c r="K4" s="34" t="str">
        <x:v>Actual played Level 1 consequence or existing cinematic; Alex global character</x:v>
      </x:c>
      <x:c r="L4" s="34" t="str">
        <x:v>~3 sec → CIN4-S04</x:v>
      </x:c>
      <x:c r="M4" s="34" t="str">
        <x:v>The summary line comes from V2. Personalising the flashback to the player’s actual branch is an implementation enhancement, not a mechanic change.</x:v>
      </x:c>
      <x:c r="N4" s="35" t="str">
        <x:v>Idea</x:v>
      </x:c>
    </x:row>
    <x:row r="5" ht="92" customHeight="1">
      <x:c r="A5" s="33" t="str">
        <x:v>CIN4-S04</x:v>
      </x:c>
      <x:c r="B5" s="34" t="str">
        <x:v>~3 sec</x:v>
      </x:c>
      <x:c r="C5" s="34" t="str">
        <x:v>Flash back to Level 2 and recall how more metrics became a checklist / criteria-management system.</x:v>
      </x:c>
      <x:c r="D5" s="34" t="str">
        <x:v>Ending-B — Level 2 Flashback</x:v>
      </x:c>
      <x:c r="E5" s="34" t="str">
        <x:v>Show Alex checking requirements one by one. Use the six-item checklist as the Narrative V2 memory anchor, with an optional quick hint that the checklist later expanded further.</x:v>
      </x:c>
      <x:c r="F5" s="34" t="str">
        <x:v>Warm memory flash → checklist close-up → gaze follows ticks.</x:v>
      </x:c>
      <x:c r="G5" s="34" t="str">
        <x:v>Alex checks criteria fluently; do not portray collapse, cheating, or mere overload.</x:v>
      </x:c>
      <x:c r="H5" s="34" t="str">
        <x:v>WATCH — automatic.</x:v>
      </x:c>
      <x:c r="I5" s="34" t="str">
        <x:v>LEVEL 2
“More metrics became a checklist.”</x:v>
      </x:c>
      <x:c r="J5" s="34" t="str">
        <x:v>Paper/check sounds treated as memory echoes; no reward cue.</x:v>
      </x:c>
      <x:c r="K5" s="34" t="str">
        <x:v>Level 2 checklist cinematic; Alex global character; dynamic checklist system</x:v>
      </x:c>
      <x:c r="L5" s="34" t="str">
        <x:v>~3 sec → CIN4-S05</x:v>
      </x:c>
      <x:c r="M5" s="34" t="str">
        <x:v>Narrative V2 explicitly recalls the checklist. Keep the emphasis on criteria-management, not stress.</x:v>
      </x:c>
      <x:c r="N5" s="35" t="str">
        <x:v>Idea</x:v>
      </x:c>
    </x:row>
    <x:row r="6" ht="92" customHeight="1">
      <x:c r="A6" s="33" t="str">
        <x:v>CIN4-S05</x:v>
      </x:c>
      <x:c r="B6" s="34" t="str">
        <x:v>~3 sec</x:v>
      </x:c>
      <x:c r="C6" s="34" t="str">
        <x:v>Flash back to Level 3 and show that weights altered Alex’s effort allocation while near-equal design improved balance.</x:v>
      </x:c>
      <x:c r="D6" s="34" t="str">
        <x:v>Ending-B — Level 3 Flashback</x:v>
      </x:c>
      <x:c r="E6" s="34" t="str">
        <x:v>Return to the same three metrics under an uneven and near-equal pattern. Alex’s effort shifts with the percentages.</x:v>
      </x:c>
      <x:c r="F6" s="34" t="str">
        <x:v>Memory split / match cut between uneven and near-equal effort → settle briefly on percentages.</x:v>
      </x:c>
      <x:c r="G6" s="34" t="str">
        <x:v>Alex spends more effort on higher-weight criteria; near-equal weighting distributes effort more evenly but percentages still guide time.</x:v>
      </x:c>
      <x:c r="H6" s="34" t="str">
        <x:v>WATCH — automatic.</x:v>
      </x:c>
      <x:c r="I6" s="34" t="str">
        <x:v>LEVEL 3
“Weights told students what mattered most.”</x:v>
      </x:c>
      <x:c r="J6" s="34" t="str">
        <x:v>Subtle UI pulse / effort-shift sound matching the other flashbacks.</x:v>
      </x:c>
      <x:c r="K6" s="34" t="str">
        <x:v>Level 3 compare visuals; effort bars; Alex global character</x:v>
      </x:c>
      <x:c r="L6" s="34" t="str">
        <x:v>~3 sec → CIN4-S06</x:v>
      </x:c>
      <x:c r="M6" s="34" t="str">
        <x:v>Do not imply that weighting redesign was useless; retain its partial effectiveness.</x:v>
      </x:c>
      <x:c r="N6" s="35" t="str">
        <x:v>Idea</x:v>
      </x:c>
    </x:row>
    <x:row r="7" ht="92" customHeight="1">
      <x:c r="A7" s="45" t="str">
        <x:v>CIN4-S06</x:v>
      </x:c>
      <x:c r="B7" s="46" t="str">
        <x:v>~2.5–3 sec</x:v>
      </x:c>
      <x:c r="C7" s="46" t="str">
        <x:v>Visually connect the three experiences as different forms of the same structural pattern before naming the theory.</x:v>
      </x:c>
      <x:c r="D7" s="46" t="str">
        <x:v>Ending-B — Three-Level Convergence</x:v>
      </x:c>
      <x:c r="E7" s="46" t="str">
        <x:v>The Level 1, Level 2 and Level 3 memories briefly coexist as a cinematic triptych: single target / checklist / weighting effort. All three keep subtle motion, then dissolve together.</x:v>
      </x:c>
      <x:c r="F7" s="46" t="str">
        <x:v>Three-panel convergence → slow zoom out → dissolve into darkness.</x:v>
      </x:c>
      <x:c r="G7" s="46" t="str">
        <x:v>No new character acting; each memory retains only restrained micro-motion.</x:v>
      </x:c>
      <x:c r="H7" s="46" t="str">
        <x:v>WATCH — automatic.</x:v>
      </x:c>
      <x:c r="I7" s="46" t="str">
        <x:v>No new text required; the three level lines may remain as fading visual traces.</x:v>
      </x:c>
      <x:c r="J7" s="46" t="str">
        <x:v>Three memory sound motifs blend into a single low tone.</x:v>
      </x:c>
      <x:c r="K7" s="46" t="str">
        <x:v>Existing Level 1/2/3 cinematic snapshots; Remotion timeline preferred</x:v>
      </x:c>
      <x:c r="L7" s="46" t="str">
        <x:v>fade complete → CIN4-S07</x:v>
      </x:c>
      <x:c r="M7" s="46" t="str">
        <x:v>Avoid ordinary recap cards at this stage; this is a memory montage.</x:v>
      </x:c>
      <x:c r="N7" s="47" t="str">
        <x:v>Idea</x:v>
      </x:c>
    </x:row>
    <x:row r="8" ht="92" customHeight="1">
      <x:c r="A8" s="33" t="str">
        <x:v>CIN4-S07</x:v>
      </x:c>
      <x:c r="B8" s="34" t="str">
        <x:v>~3–4 sec</x:v>
      </x:c>
      <x:c r="C8" s="34" t="str">
        <x:v>Return from memory to the player’s first-person office and reconnect the theory problem to the measurement system they personally designed.</x:v>
      </x:c>
      <x:c r="D8" s="34" t="str">
        <x:v>Ending-C — Return to Office</x:v>
      </x:c>
      <x:c r="E8" s="34" t="str">
        <x:v>Fade back into the completed first-person office. The desk Dashboard lights up with all six metrics green; the room looks calm and apparently successful.</x:v>
      </x:c>
      <x:c r="F8" s="34" t="str">
        <x:v>Black → office ambience → first-person desk reveal → slow push toward Dashboard.</x:v>
      </x:c>
      <x:c r="G8" s="34" t="str">
        <x:v>No visible Maya. Alex is absent from this shot.</x:v>
      </x:c>
      <x:c r="H8" s="34" t="str">
        <x:v>WATCH — automatic.</x:v>
      </x:c>
      <x:c r="I8" s="34" t="str">
        <x:v>No new dialogue. All six metrics display green.</x:v>
      </x:c>
      <x:c r="J8" s="34" t="str">
        <x:v>Office room tone / subtle computer ambience; no celebration cue.</x:v>
      </x:c>
      <x:c r="K8" s="34" t="str">
        <x:v>Existing Office BG; Dashboard UI; first-person camera</x:v>
      </x:c>
      <x:c r="L8" s="34" t="str">
        <x:v>dashboard hold → CIN4-S08</x:v>
      </x:c>
      <x:c r="M8" s="34" t="str">
        <x:v>Narrative V2 returns to Maya’s desk, but the current implementation remains first-person / playerName and should not reintroduce a fixed Maya avatar.</x:v>
      </x:c>
      <x:c r="N8" s="35" t="str">
        <x:v>Idea</x:v>
      </x:c>
    </x:row>
    <x:row r="9" ht="92" customHeight="1">
      <x:c r="A9" s="54" t="str">
        <x:v>CIN4-S08</x:v>
      </x:c>
      <x:c r="B9" s="55" t="str">
        <x:v>~4–5 sec</x:v>
      </x:c>
      <x:c r="C9" s="55" t="str">
        <x:v>Ask the final core question while the numbers still look completely successful, giving the player time to experience the contradiction before the theory is named.</x:v>
      </x:c>
      <x:c r="D9" s="55" t="str">
        <x:v>Ending-C — Central Question</x:v>
      </x:c>
      <x:c r="E9" s="55" t="str">
        <x:v>Keep the six green metrics visible while secondary UI elements quiet down. The question slowly emerges from the visual centre rather than inside a large white card.</x:v>
      </x:c>
      <x:c r="F9" s="55" t="str">
        <x:v>Very slow push-in → slight defocus/dim of surrounding UI → question fades in.</x:v>
      </x:c>
      <x:c r="G9" s="55" t="str">
        <x:v>No character movement; hold for reflection.</x:v>
      </x:c>
      <x:c r="H9" s="55" t="str">
        <x:v>WATCH — automatic.</x:v>
      </x:c>
      <x:c r="I9" s="55" t="str">
        <x:v>“Are we improving learning, or just improving the numbers?”</x:v>
      </x:c>
      <x:c r="J9" s="55" t="str">
        <x:v>Ambience narrows further; leave ~1–1.5 sec of reflective quiet once the line is fully visible.</x:v>
      </x:c>
      <x:c r="K9" s="55" t="str">
        <x:v>Dashboard UI; Thought/Text layer; CinematicCamera</x:v>
      </x:c>
      <x:c r="L9" s="55" t="str">
        <x:v>hold → CIN4-S09</x:v>
      </x:c>
      <x:c r="M9" s="55" t="str">
        <x:v>This is the main cognitive pause before the formal reveal. Do not display Goodhart’s Law at the same moment.</x:v>
      </x:c>
      <x:c r="N9" s="56" t="str">
        <x:v>Idea</x:v>
      </x:c>
    </x:row>
    <x:row r="10" ht="92" customHeight="1">
      <x:c r="A10" s="33" t="str">
        <x:v>CIN4-S09</x:v>
      </x:c>
      <x:c r="B10" s="34" t="str">
        <x:v>~2–3 sec</x:v>
      </x:c>
      <x:c r="C10" s="34" t="str">
        <x:v>Cross the threshold from the concrete game world to theory naming without switching into a lecture slide.</x:v>
      </x:c>
      <x:c r="D10" s="34" t="str">
        <x:v>Ending-C — Theory Threshold</x:v>
      </x:c>
      <x:c r="E10" s="34" t="str">
        <x:v>The green dashboard numbers slowly lose brightness, the central question fades, and the office falls into near-darkness while retaining faint environmental silhouettes / screen glow.</x:v>
      </x:c>
      <x:c r="F10" s="34" t="str">
        <x:v>Question fade → dashboard glow decay → near-black cinematic hold.</x:v>
      </x:c>
      <x:c r="G10" s="34" t="str">
        <x:v>No character action.</x:v>
      </x:c>
      <x:c r="H10" s="34" t="str">
        <x:v>WATCH — automatic.</x:v>
      </x:c>
      <x:c r="I10" s="34" t="str">
        <x:v>No new text.</x:v>
      </x:c>
      <x:c r="J10" s="34" t="str">
        <x:v>Low tone rises slightly, then pulls back just before the title.</x:v>
      </x:c>
      <x:c r="K10" s="34" t="str">
        <x:v>Office/dashboard scene; dark overlay / vignette</x:v>
      </x:c>
      <x:c r="L10" s="34" t="str">
        <x:v>near-black hold → CIN4-S10</x:v>
      </x:c>
      <x:c r="M10" s="34" t="str">
        <x:v>Avoid a hard cut to a plain theory page. The story world should visually give way to the theory.</x:v>
      </x:c>
      <x:c r="N10" s="35" t="str">
        <x:v>Idea</x:v>
      </x:c>
    </x:row>
    <x:row r="11" ht="92" customHeight="1">
      <x:c r="A11" s="33" t="str">
        <x:v>CIN4-S10</x:v>
      </x:c>
      <x:c r="B11" s="34" t="str">
        <x:v>~4–5 sec</x:v>
      </x:c>
      <x:c r="C11" s="34" t="str">
        <x:v>Formally reveal Goodhart’s Law and name the pattern the player has already experienced across all three levels.</x:v>
      </x:c>
      <x:c r="D11" s="34" t="str">
        <x:v>Ending-C — Goodhart’s Law Reveal</x:v>
      </x:c>
      <x:c r="E11" s="34" t="str">
        <x:v>On a dark cinematic background with only faint office traces, reveal GOODHART’S LAW first, then the core sentence in a second beat.</x:v>
      </x:c>
      <x:c r="F11" s="34" t="str">
        <x:v>Title fade/track-in → brief pause → quote reveal.</x:v>
      </x:c>
      <x:c r="G11" s="34" t="str">
        <x:v>No character action.</x:v>
      </x:c>
      <x:c r="H11" s="34" t="str">
        <x:v>WATCH — automatic.</x:v>
      </x:c>
      <x:c r="I11" s="34" t="str">
        <x:v>GOODHART’S LAW
“When a measure becomes a target, it ceases to be a good measure.”</x:v>
      </x:c>
      <x:c r="J11" s="34" t="str">
        <x:v>One restrained tonal hit on reveal, then quiet.</x:v>
      </x:c>
      <x:c r="K11" s="34" t="str">
        <x:v>Theory text layer; Remotion timeline / Framer Motion</x:v>
      </x:c>
      <x:c r="L11" s="34" t="str">
        <x:v>quote fully visible → CIN4-S11</x:v>
      </x:c>
      <x:c r="M11" s="34" t="str">
        <x:v>Use the Narrative V2 wording. Do not add unsupported theoretical exposition here.</x:v>
      </x:c>
      <x:c r="N11" s="35" t="str">
        <x:v>Idea</x:v>
      </x:c>
    </x:row>
    <x:row r="12" ht="92" customHeight="1">
      <x:c r="A12" s="33" t="str">
        <x:v>CIN4-S11</x:v>
      </x:c>
      <x:c r="B12" s="34" t="str">
        <x:v>~4–5 sec</x:v>
      </x:c>
      <x:c r="C12" s="34" t="str">
        <x:v>Map the theory back onto the three levels using the concise recap structure required by Player Flow V2.</x:v>
      </x:c>
      <x:c r="D12" s="34" t="str">
        <x:v>Ending-D — Three-Level Recap</x:v>
      </x:c>
      <x:c r="E12" s="34" t="str">
        <x:v>Keep the law visible or de-emphasised above while three concise recaps appear in sequence. Each recap may include a small moving memory thumbnail rather than a static card.</x:v>
      </x:c>
      <x:c r="F12" s="34" t="str">
        <x:v>Sequential reveal: Level 1 → Level 2 → Level 3 → hold all three.</x:v>
      </x:c>
      <x:c r="G12" s="34" t="str">
        <x:v>No new dialogue; memory thumbnails use only subtle motion.</x:v>
      </x:c>
      <x:c r="H12" s="34" t="str">
        <x:v>WATCH — automatic.</x:v>
      </x:c>
      <x:c r="I12" s="34" t="str">
        <x:v>Level 1 — One metric became the target.
Level 2 — More metrics became a checklist.
Level 3 — Weights told students what mattered most.</x:v>
      </x:c>
      <x:c r="J12" s="34" t="str">
        <x:v>Very subtle cue per recap; no badge/unlock sounds.</x:v>
      </x:c>
      <x:c r="K12" s="34" t="str">
        <x:v>Three recap lines; Level memory thumbnails; theory reveal layout</x:v>
      </x:c>
      <x:c r="L12" s="34" t="str">
        <x:v>all recaps visible → CIN4-S12</x:v>
      </x:c>
      <x:c r="M12" s="34" t="str">
        <x:v>Player Flow V2 requires the formal theory reveal plus three Level recaps. The implementation may be cinematic, but the three mappings must remain explicit.</x:v>
      </x:c>
      <x:c r="N12" s="35" t="str">
        <x:v>Idea</x:v>
      </x:c>
    </x:row>
    <x:row r="13" ht="92" customHeight="1">
      <x:c r="A13" s="33" t="str">
        <x:v>CIN4-S12</x:v>
      </x:c>
      <x:c r="B13" s="34" t="str">
        <x:v>~2–3 sec</x:v>
      </x:c>
      <x:c r="C13" s="34" t="str">
        <x:v>End the story and hand control to the Design Lab placeholder without inventing its currently undefined mechanism.</x:v>
      </x:c>
      <x:c r="D13" s="34" t="str">
        <x:v>Ending-D — Go to Design Lab Handoff</x:v>
      </x:c>
      <x:c r="E13" s="34" t="str">
        <x:v>Keep the Theory Reveal stable and reveal Go to Design Lab naturally in the scene. The action should match the game’s current contextual UI language rather than a generic webpage CTA.</x:v>
      </x:c>
      <x:c r="F13" s="34" t="str">
        <x:v>Recap hold → subtle CTA reveal → short fade after click.</x:v>
      </x:c>
      <x:c r="G13" s="34" t="str">
        <x:v>No character movement.</x:v>
      </x:c>
      <x:c r="H13" s="34" t="str">
        <x:v>ACT — player clicks.</x:v>
      </x:c>
      <x:c r="I13" s="34" t="str">
        <x:v>GO TO DESIGN LAB</x:v>
      </x:c>
      <x:c r="J13" s="34" t="str">
        <x:v>Light confirmation / transition cue.</x:v>
      </x:c>
      <x:c r="K13" s="34" t="str">
        <x:v>Existing button/action style; Design Lab placeholder destination</x:v>
      </x:c>
      <x:c r="L13" s="34" t="str">
        <x:v>click → Design Lab placeholder / next module</x:v>
      </x:c>
      <x:c r="M13" s="34" t="str">
        <x:v>Design Lab mechanics are not yet defined. Implement only the CTA reveal and navigation handoff; do not invent Design Lab content.</x:v>
      </x:c>
      <x:c r="N13" s="35" t="str">
        <x:v>Idea</x:v>
      </x:c>
    </x:row>
    <x:row r="14" ht="92" customHeight="1">
      <x:c r="A14" s="57"/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  <x:c r="N14" s="59"/>
    </x:row>
    <x:row r="15" ht="92" customHeight="1">
      <x:c r="A15" s="39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1"/>
    </x:row>
  </x:sheetData>
  <x:dataValidations count="2">
    <x:dataValidation type="list" sqref="N2:N13">
      <x:formula1>"Idea,Asset Needed,Ready,In Development,Tested"</x:formula1>
    </x:dataValidation>
    <x:dataValidation type="list" sqref="N2:N15">
      <x:formula1>"Idea,Asset Needed,Ready,In Development,Tested,Scope Check"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596d87bd7f4f7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28" hidden="0" customWidth="1"/>
    <x:col min="4" max="4" width="40" hidden="0" customWidth="1"/>
    <x:col min="5" max="5" width="24" hidden="0" customWidth="1"/>
    <x:col min="6" max="6" width="24" hidden="0" customWidth="1"/>
    <x:col min="7" max="7" width="24" hidden="0" customWidth="1"/>
    <x:col min="8" max="8" width="40" hidden="0" customWidth="1"/>
    <x:col min="9" max="9" width="38" hidden="0" customWidth="1"/>
  </x:cols>
  <x:sheetData>
    <x:row r="1" ht="46" customHeight="1">
      <x:c r="A1" s="8" t="str">
        <x:v>Asset ID</x:v>
      </x:c>
      <x:c r="B1" s="9" t="str">
        <x:v>Type</x:v>
      </x:c>
      <x:c r="C1" s="9" t="str">
        <x:v>Asset Name</x:v>
      </x:c>
      <x:c r="D1" s="9" t="str">
        <x:v>Description</x:v>
      </x:c>
      <x:c r="E1" s="9" t="str">
        <x:v>Used In Shot(s)</x:v>
      </x:c>
      <x:c r="F1" s="9" t="str">
        <x:v>Priority</x:v>
      </x:c>
      <x:c r="G1" s="9" t="str">
        <x:v>Status</x:v>
      </x:c>
      <x:c r="H1" s="9" t="str">
        <x:v>File Name / Path</x:v>
      </x:c>
      <x:c r="I1" s="10" t="str">
        <x:v>Notes</x:v>
      </x:c>
    </x:row>
    <x:row r="2" ht="54" customHeight="1">
      <x:c r="A2" s="11"/>
      <x:c r="B2" s="3"/>
      <x:c r="C2" s="3"/>
      <x:c r="D2" s="3"/>
      <x:c r="E2" s="3"/>
      <x:c r="F2" s="3"/>
      <x:c r="G2" s="3"/>
      <x:c r="H2" s="3"/>
      <x:c r="I2" s="3"/>
    </x:row>
    <x:row r="3" ht="54" customHeight="1">
      <x:c r="A3" s="11"/>
      <x:c r="B3" s="3"/>
      <x:c r="C3" s="3"/>
      <x:c r="D3" s="3"/>
      <x:c r="E3" s="3"/>
      <x:c r="F3" s="3"/>
      <x:c r="G3" s="3"/>
      <x:c r="H3" s="3"/>
      <x:c r="I3" s="3"/>
    </x:row>
    <x:row r="4" ht="54" customHeight="1">
      <x:c r="A4" s="11"/>
      <x:c r="B4" s="3"/>
      <x:c r="C4" s="3"/>
      <x:c r="D4" s="3"/>
      <x:c r="E4" s="3"/>
      <x:c r="F4" s="3"/>
      <x:c r="G4" s="3"/>
      <x:c r="H4" s="3"/>
      <x:c r="I4" s="3"/>
    </x:row>
    <x:row r="5" ht="54" customHeight="1">
      <x:c r="A5" s="11"/>
      <x:c r="B5" s="3"/>
      <x:c r="C5" s="3"/>
      <x:c r="D5" s="3"/>
      <x:c r="E5" s="3"/>
      <x:c r="F5" s="3"/>
      <x:c r="G5" s="3"/>
      <x:c r="H5" s="3"/>
      <x:c r="I5" s="3"/>
    </x:row>
    <x:row r="6" ht="54" customHeight="1">
      <x:c r="A6" s="11"/>
      <x:c r="B6" s="3"/>
      <x:c r="C6" s="3"/>
      <x:c r="D6" s="3"/>
      <x:c r="E6" s="3"/>
      <x:c r="F6" s="3"/>
      <x:c r="G6" s="3"/>
      <x:c r="H6" s="3"/>
      <x:c r="I6" s="3"/>
    </x:row>
    <x:row r="7" ht="54" customHeight="1">
      <x:c r="A7" s="11"/>
      <x:c r="B7" s="3"/>
      <x:c r="C7" s="3"/>
      <x:c r="D7" s="3"/>
      <x:c r="E7" s="3"/>
      <x:c r="F7" s="3"/>
      <x:c r="G7" s="3"/>
      <x:c r="H7" s="3"/>
      <x:c r="I7" s="3"/>
    </x:row>
    <x:row r="8" ht="54" customHeight="1">
      <x:c r="A8" s="11"/>
      <x:c r="B8" s="3"/>
      <x:c r="C8" s="3"/>
      <x:c r="D8" s="3"/>
      <x:c r="E8" s="3"/>
      <x:c r="F8" s="3"/>
      <x:c r="G8" s="3"/>
      <x:c r="H8" s="3"/>
      <x:c r="I8" s="3"/>
    </x:row>
    <x:row r="9" ht="54" customHeight="1">
      <x:c r="A9" s="11"/>
      <x:c r="B9" s="3"/>
      <x:c r="C9" s="3"/>
      <x:c r="D9" s="3"/>
      <x:c r="E9" s="3"/>
      <x:c r="F9" s="3"/>
      <x:c r="G9" s="3"/>
      <x:c r="H9" s="3"/>
      <x:c r="I9" s="3"/>
    </x:row>
    <x:row r="10" ht="54" customHeight="1">
      <x:c r="A10" s="11"/>
      <x:c r="B10" s="3"/>
      <x:c r="C10" s="3"/>
      <x:c r="D10" s="3"/>
      <x:c r="E10" s="3"/>
      <x:c r="F10" s="3"/>
      <x:c r="G10" s="3"/>
      <x:c r="H10" s="3"/>
      <x:c r="I10" s="3"/>
    </x:row>
    <x:row r="11" ht="54" customHeight="1">
      <x:c r="A11" s="11"/>
      <x:c r="B11" s="3"/>
      <x:c r="C11" s="3"/>
      <x:c r="D11" s="3"/>
      <x:c r="E11" s="3"/>
      <x:c r="F11" s="3"/>
      <x:c r="G11" s="3"/>
      <x:c r="H11" s="3"/>
      <x:c r="I11" s="3"/>
    </x:row>
    <x:row r="12" ht="54" customHeight="1">
      <x:c r="A12" s="11"/>
      <x:c r="B12" s="3"/>
      <x:c r="C12" s="3"/>
      <x:c r="D12" s="3"/>
      <x:c r="E12" s="3"/>
      <x:c r="F12" s="3"/>
      <x:c r="G12" s="3"/>
      <x:c r="H12" s="3"/>
      <x:c r="I12" s="3"/>
    </x:row>
    <x:row r="13" ht="54" customHeight="1">
      <x:c r="A13" s="11"/>
      <x:c r="B13" s="3"/>
      <x:c r="C13" s="3"/>
      <x:c r="D13" s="3"/>
      <x:c r="E13" s="3"/>
      <x:c r="F13" s="3"/>
      <x:c r="G13" s="3"/>
      <x:c r="H13" s="3"/>
      <x:c r="I13" s="3"/>
    </x:row>
    <x:row r="14" ht="54" customHeight="1">
      <x:c r="A14" s="11"/>
      <x:c r="B14" s="3"/>
      <x:c r="C14" s="3"/>
      <x:c r="D14" s="3"/>
      <x:c r="E14" s="3"/>
      <x:c r="F14" s="3"/>
      <x:c r="G14" s="3"/>
      <x:c r="H14" s="3"/>
      <x:c r="I14" s="3"/>
    </x:row>
    <x:row r="15" ht="54" customHeight="1">
      <x:c r="A15" s="11"/>
      <x:c r="B15" s="3"/>
      <x:c r="C15" s="3"/>
      <x:c r="D15" s="3"/>
      <x:c r="E15" s="3"/>
      <x:c r="F15" s="3"/>
      <x:c r="G15" s="3"/>
      <x:c r="H15" s="3"/>
      <x:c r="I15" s="3"/>
    </x:row>
    <x:row r="16" ht="54" customHeight="1">
      <x:c r="A16" s="11"/>
      <x:c r="B16" s="3"/>
      <x:c r="C16" s="3"/>
      <x:c r="D16" s="3"/>
      <x:c r="E16" s="3"/>
      <x:c r="F16" s="3"/>
      <x:c r="G16" s="3"/>
      <x:c r="H16" s="3"/>
      <x:c r="I16" s="3"/>
    </x:row>
  </x:sheetData>
  <x:dataValidations count="3">
    <x:dataValidation type="list" sqref="B2:B16">
      <x:formula1>"Character,Character Pose,Background,Prop,UI,SFX,Music / Ambience"</x:formula1>
    </x:dataValidation>
    <x:dataValidation type="list" sqref="F2:F16">
      <x:formula1>"Must Have,Nice to Have,Polish"</x:formula1>
    </x:dataValidation>
    <x:dataValidation type="list" sqref="G2:G16">
      <x:formula1>"Needed,Generating,Ready,Integrated,Tested"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3549aaa8ff427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34" hidden="0" customWidth="1"/>
    <x:col min="5" max="5" width="38" hidden="0" customWidth="1"/>
    <x:col min="6" max="6" width="38" hidden="0" customWidth="1"/>
    <x:col min="7" max="7" width="46" hidden="0" customWidth="1"/>
  </x:cols>
  <x:sheetData>
    <x:row r="1" ht="46" customHeight="1">
      <x:c r="A1" s="8" t="str">
        <x:v>Scene ID</x:v>
      </x:c>
      <x:c r="B1" s="9" t="str">
        <x:v>Scene Name</x:v>
      </x:c>
      <x:c r="C1" s="9" t="str">
        <x:v>Core Purpose</x:v>
      </x:c>
      <x:c r="D1" s="9" t="str">
        <x:v>Main Player Action</x:v>
      </x:c>
      <x:c r="E1" s="9" t="str">
        <x:v>Entry Condition</x:v>
      </x:c>
      <x:c r="F1" s="9" t="str">
        <x:v>Exit Condition / Next Scene</x:v>
      </x:c>
      <x:c r="G1" s="10" t="str">
        <x:v>Notes</x:v>
      </x:c>
    </x:row>
    <x:row r="2" ht="78" customHeight="1">
      <x:c r="A2" s="30" t="str">
        <x:v>SC-END-A</x:v>
      </x:c>
      <x:c r="B2" s="31" t="str">
        <x:v>Compare → Deeper Question</x:v>
      </x:c>
      <x:c r="C2" s="31" t="str">
        <x:v>Acknowledge that near-equal weighting genuinely improves effort distribution while moving the question from perfect weights to the scoring system still shaping effort.</x:v>
      </x:c>
      <x:c r="D2" s="31" t="str">
        <x:v>Watch the comparison and final dialogue; no new slider interaction.</x:v>
      </x:c>
      <x:c r="E2" s="31" t="str">
        <x:v>The player has experienced uneven + near-equal patterns and reached Compare the Patterns.</x:v>
      </x:c>
      <x:c r="F2" s="31" t="str">
        <x:v>Fade dark → SC-END-B three-level flashback.</x:v>
      </x:c>
      <x:c r="G2" s="32" t="str">
        <x:v>Must preserve ‘balancing helped’; do not frame weighting as a total failure.</x:v>
      </x:c>
    </x:row>
    <x:row r="3" ht="78" customHeight="1">
      <x:c r="A3" s="33" t="str">
        <x:v>SC-END-B</x:v>
      </x:c>
      <x:c r="B3" s="34" t="str">
        <x:v>Three-Level Flashback</x:v>
      </x:c>
      <x:c r="C3" s="34" t="str">
        <x:v>Connect Level 1 target, Level 2 checklist and Level 3 weighting as one structural pattern.</x:v>
      </x:c>
      <x:c r="D3" s="34" t="str">
        <x:v>Watch the cinematic montage.</x:v>
      </x:c>
      <x:c r="E3" s="34" t="str">
        <x:v>SC-END-A ends on “Maybe it’s not just about finding the perfect weights...”.</x:v>
      </x:c>
      <x:c r="F3" s="34" t="str">
        <x:v>Memories dissolve → SC-END-C return to office.</x:v>
      </x:c>
      <x:c r="G3" s="35" t="str">
        <x:v>Prefer the player’s actual Level 1 / Level 3 states where available; do not invent mechanics.</x:v>
      </x:c>
    </x:row>
    <x:row r="4" ht="78" customHeight="1">
      <x:c r="A4" s="33" t="str">
        <x:v>SC-END-C</x:v>
      </x:c>
      <x:c r="B4" s="34" t="str">
        <x:v>Office Question + Goodhart Reveal</x:v>
      </x:c>
      <x:c r="C4" s="34" t="str">
        <x:v>Let the player confront the contradiction of all-green metrics before formally naming Goodhart’s Law.</x:v>
      </x:c>
      <x:c r="D4" s="34" t="str">
        <x:v>Watch and reflect; no choice.</x:v>
      </x:c>
      <x:c r="E4" s="34" t="str">
        <x:v>Three-level flashback is complete.</x:v>
      </x:c>
      <x:c r="F4" s="34" t="str">
        <x:v>Goodhart quote fully visible → SC-END-D recap.</x:v>
      </x:c>
      <x:c r="G4" s="35" t="str">
        <x:v>Question first, theory second. Maintain first-person office continuity.</x:v>
      </x:c>
    </x:row>
    <x:row r="5" ht="78" customHeight="1">
      <x:c r="A5" s="60" t="str">
        <x:v>SC-END-D</x:v>
      </x:c>
      <x:c r="B5" s="61" t="str">
        <x:v>Theory Recap + Design Lab Handoff</x:v>
      </x:c>
      <x:c r="C5" s="61" t="str">
        <x:v>Map the theory back to all three levels and close the story.</x:v>
      </x:c>
      <x:c r="D5" s="61" t="str">
        <x:v>Watch recap; click Go to Design Lab.</x:v>
      </x:c>
      <x:c r="E5" s="61" t="str">
        <x:v>Goodhart’s Law has been revealed.</x:v>
      </x:c>
      <x:c r="F5" s="61" t="str">
        <x:v>Click → Design Lab placeholder / next module.</x:v>
      </x:c>
      <x:c r="G5" s="62" t="str">
        <x:v>Design Lab mechanics remain undefined; do not add new content here.</x:v>
      </x:c>
    </x:row>
    <x:row r="6" ht="54" customHeight="1">
      <x:c r="A6" s="11"/>
      <x:c r="B6" s="3"/>
      <x:c r="C6" s="3"/>
      <x:c r="D6" s="3"/>
      <x:c r="E6" s="3"/>
      <x:c r="F6" s="3"/>
      <x:c r="G6" s="3"/>
    </x:row>
    <x:row r="7" ht="54" customHeight="1">
      <x:c r="A7" s="11"/>
      <x:c r="B7" s="3"/>
      <x:c r="C7" s="3"/>
      <x:c r="D7" s="3"/>
      <x:c r="E7" s="3"/>
      <x:c r="F7" s="3"/>
      <x:c r="G7" s="3"/>
    </x:row>
    <x:row r="8" ht="54" customHeight="1">
      <x:c r="A8" s="11"/>
      <x:c r="B8" s="3"/>
      <x:c r="C8" s="3"/>
      <x:c r="D8" s="3"/>
      <x:c r="E8" s="3"/>
      <x:c r="F8" s="3"/>
      <x:c r="G8" s="3"/>
    </x:row>
    <x:row r="9" ht="54" customHeight="1">
      <x:c r="A9" s="11"/>
      <x:c r="B9" s="3"/>
      <x:c r="C9" s="3"/>
      <x:c r="D9" s="3"/>
      <x:c r="E9" s="3"/>
      <x:c r="F9" s="3"/>
      <x:c r="G9" s="3"/>
    </x:row>
    <x:row r="10" ht="54" customHeight="1">
      <x:c r="A10" s="11"/>
      <x:c r="B10" s="3"/>
      <x:c r="C10" s="3"/>
      <x:c r="D10" s="3"/>
      <x:c r="E10" s="3"/>
      <x:c r="F10" s="3"/>
      <x:c r="G10" s="3"/>
    </x:row>
    <x:row r="11" ht="54" customHeight="1">
      <x:c r="A11" s="11"/>
      <x:c r="B11" s="3"/>
      <x:c r="C11" s="3"/>
      <x:c r="D11" s="3"/>
      <x:c r="E11" s="3"/>
      <x:c r="F11" s="3"/>
      <x:c r="G11" s="3"/>
    </x:row>
  </x:sheetData>
  <x:pageMargins left="0.7" right="0.7" top="0.75" bottom="0.75" header="0.3" footer="0.3"/>
  <x:tableParts count="1">
    <x:tablePart xmlns:r="http://schemas.openxmlformats.org/officeDocument/2006/relationships" r:id="Rae831f0b1a1a476b"/>
  </x:tableParts>
</x:worksheet>
</file>