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7619c0b0b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Storyboard_CN" sheetId="1" r:id="R44aaff5351ac4c7b"/>
    <x:sheet xmlns:r="http://schemas.openxmlformats.org/officeDocument/2006/relationships" name="02_Asset_List_CN" sheetId="2" r:id="R5d4553c005034c62"/>
    <x:sheet xmlns:r="http://schemas.openxmlformats.org/officeDocument/2006/relationships" name="03_Scene_Flow_CN" sheetId="3" r:id="R0274307c5ffb44b3"/>
    <x:sheet xmlns:r="http://schemas.openxmlformats.org/officeDocument/2006/relationships" name="04_Storyboard_EN" sheetId="4" r:id="R5ed09c8f3ceb40af"/>
    <x:sheet xmlns:r="http://schemas.openxmlformats.org/officeDocument/2006/relationships" name="05_Asset_List_EN" sheetId="5" r:id="Ra626373763eb4ff6"/>
    <x:sheet xmlns:r="http://schemas.openxmlformats.org/officeDocument/2006/relationships" name="06_Scene_Flow_EN" sheetId="6" r:id="R9a351eccf70f4d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1" fillId="2" borderId="18" xfId="0" applyNumberFormat="1" applyFont="1" applyFill="1" applyBorder="1" applyAlignment="1">
      <x:alignment horizontal="center" vertical="top" wrapText="1"/>
    </x:xf>
    <x:xf numFmtId="0" fontId="1" fillId="2" borderId="19" xfId="0" applyNumberFormat="1" applyFont="1" applyFill="1" applyBorder="1" applyAlignment="1">
      <x:alignment horizontal="center" vertical="top" wrapText="1"/>
    </x:xf>
    <x:xf numFmtId="0" fontId="1" fillId="2" borderId="20" xfId="0" applyNumberFormat="1" applyFont="1" applyFill="1" applyBorder="1" applyAlignment="1">
      <x:alignment horizontal="center" vertical="top" wrapText="1"/>
    </x:xf>
    <x:xf numFmtId="0" fontId="1" fillId="2" borderId="21" xfId="0" applyNumberFormat="1" applyFont="1" applyFill="1" applyBorder="1" applyAlignment="1">
      <x:alignment horizontal="center" vertical="top" wrapText="1"/>
    </x:xf>
    <x:xf numFmtId="0" fontId="1" fillId="2" borderId="22" xfId="0" applyNumberFormat="1" applyFont="1" applyFill="1" applyBorder="1" applyAlignment="1">
      <x:alignment horizontal="center" vertical="top" wrapText="1"/>
    </x:xf>
    <x:xf numFmtId="0" fontId="1" fillId="2" borderId="2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69d924ac664513" /><Relationship Type="http://schemas.openxmlformats.org/officeDocument/2006/relationships/theme" Target="/xl/theme/theme1.xml" Id="Rc65ff04958434784" /><Relationship Type="http://schemas.openxmlformats.org/officeDocument/2006/relationships/sharedStrings" Target="/xl/sharedStrings.xml" Id="R327b5017db1b402c" /><Relationship Type="http://schemas.openxmlformats.org/officeDocument/2006/relationships/worksheet" Target="/xl/worksheets/sheet1.xml" Id="R44aaff5351ac4c7b" /><Relationship Type="http://schemas.openxmlformats.org/officeDocument/2006/relationships/worksheet" Target="/xl/worksheets/sheet2.xml" Id="R5d4553c005034c62" /><Relationship Type="http://schemas.openxmlformats.org/officeDocument/2006/relationships/worksheet" Target="/xl/worksheets/sheet3.xml" Id="R0274307c5ffb44b3" /><Relationship Type="http://schemas.openxmlformats.org/officeDocument/2006/relationships/worksheet" Target="/xl/worksheets/sheet4.xml" Id="R5ed09c8f3ceb40af" /><Relationship Type="http://schemas.openxmlformats.org/officeDocument/2006/relationships/worksheet" Target="/xl/worksheets/sheet5.xml" Id="Ra626373763eb4ff6" /><Relationship Type="http://schemas.openxmlformats.org/officeDocument/2006/relationships/worksheet" Target="/xl/worksheets/sheet6.xml" Id="R9a351eccf70f4d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14" hidden="0" customWidth="1"/>
    <x:col min="3" max="3" width="14" hidden="0" customWidth="1"/>
    <x:col min="4" max="4" width="36" hidden="0" customWidth="1"/>
    <x:col min="5" max="5" width="30" hidden="0" customWidth="1"/>
    <x:col min="6" max="6" width="52" hidden="0" customWidth="1"/>
    <x:col min="7" max="7" width="38" hidden="0" customWidth="1"/>
    <x:col min="8" max="8" width="40" hidden="0" customWidth="1"/>
    <x:col min="9" max="9" width="30" hidden="0" customWidth="1"/>
    <x:col min="10" max="10" width="48" hidden="0" customWidth="1"/>
    <x:col min="11" max="11" width="32" hidden="0" customWidth="1"/>
    <x:col min="12" max="12" width="42" hidden="0" customWidth="1"/>
    <x:col min="13" max="13" width="38" hidden="0" customWidth="1"/>
    <x:col min="14" max="14" width="50" hidden="0" customWidth="1"/>
    <x:col min="15" max="15" width="14" hidden="0" customWidth="1"/>
  </x:cols>
  <x:sheetData>
    <x:row r="1" ht="15" hidden="0" customHeight="1">
      <x:c r="A1" s="20" t="str">
        <x:v>index</x:v>
      </x:c>
      <x:c r="B1" s="21" t="str">
        <x:v>Shot ID</x:v>
      </x:c>
      <x:c r="C1" s="21" t="str">
        <x:v>时间 / 时长</x:v>
      </x:c>
      <x:c r="D1" s="21" t="str">
        <x:v>叙事目的</x:v>
      </x:c>
      <x:c r="E1" s="21" t="str">
        <x:v>场景 / 地点</x:v>
      </x:c>
      <x:c r="F1" s="21" t="str">
        <x:v>画面内容</x:v>
      </x:c>
      <x:c r="G1" s="21" t="str">
        <x:v>镜头 / 转场</x:v>
      </x:c>
      <x:c r="H1" s="21" t="str">
        <x:v>角色动作 / 表情</x:v>
      </x:c>
      <x:c r="I1" s="21" t="str">
        <x:v>玩家互动</x:v>
      </x:c>
      <x:c r="J1" s="21" t="str">
        <x:v>对白 / 屏幕文字</x:v>
      </x:c>
      <x:c r="K1" s="21" t="str">
        <x:v>音乐 / 音效</x:v>
      </x:c>
      <x:c r="L1" s="21" t="str">
        <x:v>所需素材</x:v>
      </x:c>
      <x:c r="M1" s="21" t="str">
        <x:v>触发条件 → 下一状态</x:v>
      </x:c>
      <x:c r="N1" s="21" t="str">
        <x:v>开发 / 制作备注</x:v>
      </x:c>
      <x:c r="O1" s="22" t="str">
        <x:v>状态</x:v>
      </x:c>
    </x:row>
    <x:row r="2" ht="36" hidden="0" customHeight="1">
      <x:c r="A2" s="23" t="n">
        <x:v>0</x:v>
      </x:c>
      <x:c r="B2" s="14" t="str">
        <x:v>CIN3A-S01</x:v>
      </x:c>
      <x:c r="C2" s="14" t="str">
        <x:v>约2–3秒</x:v>
      </x:c>
      <x:c r="D2" s="14" t="str">
        <x:v>承接同伴负责的 Set the Weights / Run 后状态，把抽象权重转成 Alex 能看见的评分比例，并进入行为适应动画。</x:v>
      </x:c>
      <x:c r="E2" s="14" t="str">
        <x:v>Level 3 — Adaptation Entry</x:v>
      </x:c>
      <x:c r="F2" s="14" t="str">
        <x:v>三个已选指标及其百分比短暂保留；镜头从 weighting UI 过渡到 Alex 阅读新公布比例。只显示玩家实际选择的三项。</x:v>
      </x:c>
      <x:c r="G2" s="14" t="str">
        <x:v>UI hold → subtle push-in → match cut / focus shift to Alex</x:v>
      </x:c>
      <x:c r="H2" s="14" t="str">
        <x:v>Alex 扫视三项 percentages，表情从普通注意转为‘知道该如何分配精力’的理解感；不表现作弊。</x:v>
      </x:c>
      <x:c r="I2" s="14" t="str">
        <x:v>WATCH — Run 完成后自动。</x:v>
      </x:c>
      <x:c r="J2" s="14" t="str">
        <x:v>Player/off-screen: “Let’s see how changing the weights affects student behaviour.”</x:v>
      </x:c>
      <x:c r="K2" s="14" t="str">
        <x:v>轻微 UI confirmation + classroom/desk ambience 渐入。</x:v>
      </x:c>
      <x:c r="L2" s="14" t="str">
        <x:v>Existing weighting UI；Alex global character；CinematicCamera</x:v>
      </x:c>
      <x:c r="M2" s="14" t="str">
        <x:v>weights_run_complete → 根据 selectedMetrics + weight state 调度三个 adaptation clips</x:v>
      </x:c>
      <x:c r="N2" s="14" t="str">
        <x:v>Narrative V2 Screen 2→3 交接。Cinematic 不计算 weights，只消费现有/DEV mock 状态。</x:v>
      </x:c>
      <x:c r="O2" s="24" t="str">
        <x:v>Idea</x:v>
      </x:c>
    </x:row>
    <x:row r="3" ht="48" hidden="0" customHeight="1">
      <x:c r="A3" s="23" t="n">
        <x:v>1</x:v>
      </x:c>
      <x:c r="B3" s="14" t="str">
        <x:v>CIN3A-S02</x:v>
      </x:c>
      <x:c r="C3" s="14" t="str">
        <x:v>约3–4秒</x:v>
      </x:c>
      <x:c r="D3" s="14" t="str">
        <x:v>定义 课前准备 在 低权重/强度下的可复用行为状态：基础投入 / 最低必要行为。</x:v>
      </x:c>
      <x:c r="E3" s="14" t="str">
        <x:v>课前学习空间 — 课前准备 / 低</x:v>
      </x:c>
      <x:c r="F3" s="14" t="str">
        <x:v>Alex 匆匆扫一眼阅读标题就关掉页面。</x:v>
      </x:c>
      <x:c r="G3" s="14" t="str">
        <x:v>先建立环境 → 轻推到 Alex / 手部或屏幕 → 以一个行为细节收尾；保持与同一 metric 其他强度可做 match cut。</x:v>
      </x:c>
      <x:c r="H3" s="14" t="str">
        <x:v>Alex 匆匆扫一眼阅读标题就关掉页面。</x:v>
      </x:c>
      <x:c r="I3" s="14" t="str">
        <x:v>WATCH — 仅当该 metric 被选中且状态映射为此强度时播放。</x:v>
      </x:c>
      <x:c r="J3" s="14" t="str">
        <x:v>Alex: “I’ll just do the basics.”</x:v>
      </x:c>
      <x:c r="K3" s="14" t="str">
        <x:v>使用与场景一致的环境声；动作反馈克制，不使用奖励/失败音效。</x:v>
      </x:c>
      <x:c r="L3" s="14" t="str">
        <x:v>Alex global character；existing 课前学习空间 environment；必要道具/UI；DialogueLayer</x:v>
      </x:c>
      <x:c r="M3" s="14" t="str">
        <x:v>metric=Pre-class Preparation; intensity=Low → clip complete → next selected metric / CIN3A-S20</x:v>
      </x:c>
      <x:c r="N3" s="14" t="str">
        <x:v>状态映射以 V2 为准：near-equal（max-min ≤ 5）时三个选中指标均呈现 Medium；否则 0–33=Low，34–66=Medium，67–100=High。不要在动画层自行重算 production gameplay。</x:v>
      </x:c>
      <x:c r="O3" s="24" t="str">
        <x:v>Idea</x:v>
      </x:c>
    </x:row>
    <x:row r="4" ht="48" hidden="0" customHeight="1">
      <x:c r="A4" s="23" t="n">
        <x:v>2</x:v>
      </x:c>
      <x:c r="B4" s="14" t="str">
        <x:v>CIN3A-S03</x:v>
      </x:c>
      <x:c r="C4" s="14" t="str">
        <x:v>约3–4秒</x:v>
      </x:c>
      <x:c r="D4" s="14" t="str">
        <x:v>定义 课前准备 在 中权重/强度下的可复用行为状态：正常投入 / 较认真完成。</x:v>
      </x:c>
      <x:c r="E4" s="14" t="str">
        <x:v>课前学习空间 — 课前准备 / 中</x:v>
      </x:c>
      <x:c r="F4" s="14" t="str">
        <x:v>Alex 阅读材料并完成课前任务，表现认真但不过度。</x:v>
      </x:c>
      <x:c r="G4" s="14" t="str">
        <x:v>先建立环境 → 轻推到 Alex / 手部或屏幕 → 以一个行为细节收尾；保持与同一 metric 其他强度可做 match cut。</x:v>
      </x:c>
      <x:c r="H4" s="14" t="str">
        <x:v>Alex 阅读材料并完成课前任务，表现认真但不过度。</x:v>
      </x:c>
      <x:c r="I4" s="14" t="str">
        <x:v>WATCH — 仅当该 metric 被选中且状态映射为此强度时播放。</x:v>
      </x:c>
      <x:c r="J4" s="14" t="str">
        <x:v>Alex: “Okay, preparation done!”</x:v>
      </x:c>
      <x:c r="K4" s="14" t="str">
        <x:v>使用与场景一致的环境声；动作反馈克制，不使用奖励/失败音效。</x:v>
      </x:c>
      <x:c r="L4" s="14" t="str">
        <x:v>Alex global character；existing 课前学习空间 environment；必要道具/UI；DialogueLayer</x:v>
      </x:c>
      <x:c r="M4" s="14" t="str">
        <x:v>metric=Pre-class Preparation; intensity=Medium → clip complete → next selected metric / CIN3A-S20</x:v>
      </x:c>
      <x:c r="N4" s="14" t="str">
        <x:v>状态映射以 V2 为准：near-equal（max-min ≤ 5）时三个选中指标均呈现 Medium；否则 0–33=Low，34–66=Medium，67–100=High。不要在动画层自行重算 production gameplay。</x:v>
      </x:c>
      <x:c r="O4" s="24" t="str">
        <x:v>Idea</x:v>
      </x:c>
    </x:row>
    <x:row r="5" ht="48" hidden="0" customHeight="1">
      <x:c r="A5" s="23" t="n">
        <x:v>3</x:v>
      </x:c>
      <x:c r="B5" s="14" t="str">
        <x:v>CIN3A-S04</x:v>
      </x:c>
      <x:c r="C5" s="14" t="str">
        <x:v>约3–4秒</x:v>
      </x:c>
      <x:c r="D5" s="14" t="str">
        <x:v>定义 课前准备 在 高权重/强度下的可复用行为状态：高投入 / 明显围绕该指标优化。</x:v>
      </x:c>
      <x:c r="E5" s="14" t="str">
        <x:v>课前学习空间 — 课前准备 / 高</x:v>
      </x:c>
      <x:c r="F5" s="14" t="str">
        <x:v>Alex 提前到教室，桌上堆满笔记，逐项核对准备要求。</x:v>
      </x:c>
      <x:c r="G5" s="14" t="str">
        <x:v>先建立环境 → 轻推到 Alex / 手部或屏幕 → 以一个行为细节收尾；保持与同一 metric 其他强度可做 match cut。</x:v>
      </x:c>
      <x:c r="H5" s="14" t="str">
        <x:v>Alex 提前到教室，桌上堆满笔记，逐项核对准备要求。</x:v>
      </x:c>
      <x:c r="I5" s="14" t="str">
        <x:v>WATCH — 仅当该 metric 被选中且状态映射为此强度时播放。</x:v>
      </x:c>
      <x:c r="J5" s="14" t="str">
        <x:v>Alex: “I can’t miss a single preparation point!”</x:v>
      </x:c>
      <x:c r="K5" s="14" t="str">
        <x:v>使用与场景一致的环境声；动作反馈克制，不使用奖励/失败音效。</x:v>
      </x:c>
      <x:c r="L5" s="14" t="str">
        <x:v>Alex global character；existing 课前学习空间 environment；必要道具/UI；DialogueLayer</x:v>
      </x:c>
      <x:c r="M5" s="14" t="str">
        <x:v>metric=Pre-class Preparation; intensity=High → clip complete → next selected metric / CIN3A-S20</x:v>
      </x:c>
      <x:c r="N5" s="14" t="str">
        <x:v>状态映射以 V2 为准：near-equal（max-min ≤ 5）时三个选中指标均呈现 Medium；否则 0–33=Low，34–66=Medium，67–100=High。不要在动画层自行重算 production gameplay。</x:v>
      </x:c>
      <x:c r="O5" s="24" t="str">
        <x:v>Idea</x:v>
      </x:c>
    </x:row>
    <x:row r="6" ht="48" hidden="0" customHeight="1">
      <x:c r="A6" s="23" t="n">
        <x:v>4</x:v>
      </x:c>
      <x:c r="B6" s="14" t="str">
        <x:v>CIN3A-S05</x:v>
      </x:c>
      <x:c r="C6" s="14" t="str">
        <x:v>约3–4秒</x:v>
      </x:c>
      <x:c r="D6" s="14" t="str">
        <x:v>定义 课堂参与 在 低权重/强度下的可复用行为状态：基础投入 / 最低必要行为。</x:v>
      </x:c>
      <x:c r="E6" s="14" t="str">
        <x:v>教室 — 课堂参与 / 低</x:v>
      </x:c>
      <x:c r="F6" s="14" t="str">
        <x:v>Alex 偶尔举手，只在必要时发言。</x:v>
      </x:c>
      <x:c r="G6" s="14" t="str">
        <x:v>先建立环境 → 轻推到 Alex / 手部或屏幕 → 以一个行为细节收尾；保持与同一 metric 其他强度可做 match cut。</x:v>
      </x:c>
      <x:c r="H6" s="14" t="str">
        <x:v>Alex 偶尔举手，只在必要时发言。</x:v>
      </x:c>
      <x:c r="I6" s="14" t="str">
        <x:v>WATCH — 仅当该 metric 被选中且状态映射为此强度时播放。</x:v>
      </x:c>
      <x:c r="J6" s="14" t="str">
        <x:v>Alex: “I’ll speak if I have to.”</x:v>
      </x:c>
      <x:c r="K6" s="14" t="str">
        <x:v>使用与场景一致的环境声；动作反馈克制，不使用奖励/失败音效。</x:v>
      </x:c>
      <x:c r="L6" s="14" t="str">
        <x:v>Alex global character；existing 教室 environment；必要道具/UI；DialogueLayer</x:v>
      </x:c>
      <x:c r="M6" s="14" t="str">
        <x:v>metric=In-class Participation; intensity=Low → clip complete → next selected metric / CIN3A-S20</x:v>
      </x:c>
      <x:c r="N6" s="14" t="str">
        <x:v>状态映射以 V2 为准：near-equal（max-min ≤ 5）时三个选中指标均呈现 Medium；否则 0–33=Low，34–66=Medium，67–100=High。不要在动画层自行重算 production gameplay。</x:v>
      </x:c>
      <x:c r="O6" s="24" t="str">
        <x:v>Idea</x:v>
      </x:c>
    </x:row>
    <x:row r="7" ht="48" hidden="0" customHeight="1">
      <x:c r="A7" s="23" t="n">
        <x:v>5</x:v>
      </x:c>
      <x:c r="B7" s="14" t="str">
        <x:v>CIN3A-S06</x:v>
      </x:c>
      <x:c r="C7" s="14" t="str">
        <x:v>约3–4秒</x:v>
      </x:c>
      <x:c r="D7" s="14" t="str">
        <x:v>定义 课堂参与 在 中权重/强度下的可复用行为状态：正常投入 / 较认真完成。</x:v>
      </x:c>
      <x:c r="E7" s="14" t="str">
        <x:v>教室 — 课堂参与 / 中</x:v>
      </x:c>
      <x:c r="F7" s="14" t="str">
        <x:v>Alex 主动参与几次，节奏自然，不抢占课堂。</x:v>
      </x:c>
      <x:c r="G7" s="14" t="str">
        <x:v>先建立环境 → 轻推到 Alex / 手部或屏幕 → 以一个行为细节收尾；保持与同一 metric 其他强度可做 match cut。</x:v>
      </x:c>
      <x:c r="H7" s="14" t="str">
        <x:v>Alex 主动参与几次，节奏自然，不抢占课堂。</x:v>
      </x:c>
      <x:c r="I7" s="14" t="str">
        <x:v>WATCH — 仅当该 metric 被选中且状态映射为此强度时播放。</x:v>
      </x:c>
      <x:c r="J7" s="14" t="str">
        <x:v>Alex: “I should contribute more.”</x:v>
      </x:c>
      <x:c r="K7" s="14" t="str">
        <x:v>使用与场景一致的环境声；动作反馈克制，不使用奖励/失败音效。</x:v>
      </x:c>
      <x:c r="L7" s="14" t="str">
        <x:v>Alex global character；existing 教室 environment；必要道具/UI；DialogueLayer</x:v>
      </x:c>
      <x:c r="M7" s="14" t="str">
        <x:v>metric=In-class Participation; intensity=Medium → clip complete → next selected metric / CIN3A-S20</x:v>
      </x:c>
      <x:c r="N7" s="14" t="str">
        <x:v>状态映射以 V2 为准：near-equal（max-min ≤ 5）时三个选中指标均呈现 Medium；否则 0–33=Low，34–66=Medium，67–100=High。不要在动画层自行重算 production gameplay。</x:v>
      </x:c>
      <x:c r="O7" s="24" t="str">
        <x:v>Idea</x:v>
      </x:c>
    </x:row>
    <x:row r="8" ht="48" hidden="0" customHeight="1">
      <x:c r="A8" s="23" t="n">
        <x:v>6</x:v>
      </x:c>
      <x:c r="B8" s="14" t="str">
        <x:v>CIN3A-S07</x:v>
      </x:c>
      <x:c r="C8" s="14" t="str">
        <x:v>约3–4秒</x:v>
      </x:c>
      <x:c r="D8" s="14" t="str">
        <x:v>定义 课堂参与 在 高权重/强度下的可复用行为状态：高投入 / 明显围绕该指标优化。</x:v>
      </x:c>
      <x:c r="E8" s="14" t="str">
        <x:v>教室 — 课堂参与 / 高</x:v>
      </x:c>
      <x:c r="F8" s="14" t="str">
        <x:v>Alex 几乎每题都抢答，其他同学出现轻微无奈/侧目。</x:v>
      </x:c>
      <x:c r="G8" s="14" t="str">
        <x:v>先建立环境 → 轻推到 Alex / 手部或屏幕 → 以一个行为细节收尾；保持与同一 metric 其他强度可做 match cut。</x:v>
      </x:c>
      <x:c r="H8" s="14" t="str">
        <x:v>Alex 几乎每题都抢答，其他同学出现轻微无奈/侧目。</x:v>
      </x:c>
      <x:c r="I8" s="14" t="str">
        <x:v>WATCH — 仅当该 metric 被选中且状态映射为此强度时播放。</x:v>
      </x:c>
      <x:c r="J8" s="14" t="str">
        <x:v>Alex: “Me again! I have something to add!”</x:v>
      </x:c>
      <x:c r="K8" s="14" t="str">
        <x:v>使用与场景一致的环境声；动作反馈克制，不使用奖励/失败音效。</x:v>
      </x:c>
      <x:c r="L8" s="14" t="str">
        <x:v>Alex global character；existing 教室 environment；必要道具/UI；DialogueLayer</x:v>
      </x:c>
      <x:c r="M8" s="14" t="str">
        <x:v>metric=In-class Participation; intensity=High → clip complete → next selected metric / CIN3A-S20</x:v>
      </x:c>
      <x:c r="N8" s="14" t="str">
        <x:v>状态映射以 V2 为准：near-equal（max-min ≤ 5）时三个选中指标均呈现 Medium；否则 0–33=Low，34–66=Medium，67–100=High。不要在动画层自行重算 production gameplay。</x:v>
      </x:c>
      <x:c r="O8" s="24" t="str">
        <x:v>Idea</x:v>
      </x:c>
    </x:row>
    <x:row r="9" ht="48" hidden="0" customHeight="1">
      <x:c r="A9" s="23" t="n">
        <x:v>7</x:v>
      </x:c>
      <x:c r="B9" s="14" t="str">
        <x:v>CIN3A-S08</x:v>
      </x:c>
      <x:c r="C9" s="14" t="str">
        <x:v>约3–4秒</x:v>
      </x:c>
      <x:c r="D9" s="14" t="str">
        <x:v>定义 任务专注 在 低权重/强度下的可复用行为状态：基础投入 / 最低必要行为。</x:v>
      </x:c>
      <x:c r="E9" s="14" t="str">
        <x:v>教室 / 电脑 — 任务专注 / 低</x:v>
      </x:c>
      <x:c r="F9" s="14" t="str">
        <x:v>Alex 时不时看手机，再回到课堂任务。</x:v>
      </x:c>
      <x:c r="G9" s="14" t="str">
        <x:v>先建立环境 → 轻推到 Alex / 手部或屏幕 → 以一个行为细节收尾；保持与同一 metric 其他强度可做 match cut。</x:v>
      </x:c>
      <x:c r="H9" s="14" t="str">
        <x:v>Alex 时不时看手机，再回到课堂任务。</x:v>
      </x:c>
      <x:c r="I9" s="14" t="str">
        <x:v>WATCH — 仅当该 metric 被选中且状态映射为此强度时播放。</x:v>
      </x:c>
      <x:c r="J9" s="14" t="str">
        <x:v>Alex: “I’ll focus when needed.”</x:v>
      </x:c>
      <x:c r="K9" s="14" t="str">
        <x:v>使用与场景一致的环境声；动作反馈克制，不使用奖励/失败音效。</x:v>
      </x:c>
      <x:c r="L9" s="14" t="str">
        <x:v>Alex global character；existing 教室 / 电脑 environment；必要道具/UI；DialogueLayer</x:v>
      </x:c>
      <x:c r="M9" s="14" t="str">
        <x:v>metric=On-task Focus; intensity=Low → clip complete → next selected metric / CIN3A-S20</x:v>
      </x:c>
      <x:c r="N9" s="14" t="str">
        <x:v>状态映射以 V2 为准：near-equal（max-min ≤ 5）时三个选中指标均呈现 Medium；否则 0–33=Low，34–66=Medium，67–100=High。不要在动画层自行重算 production gameplay。</x:v>
      </x:c>
      <x:c r="O9" s="24" t="str">
        <x:v>Idea</x:v>
      </x:c>
    </x:row>
    <x:row r="10" ht="48" hidden="0" customHeight="1">
      <x:c r="A10" s="23" t="n">
        <x:v>8</x:v>
      </x:c>
      <x:c r="B10" s="14" t="str">
        <x:v>CIN3A-S09</x:v>
      </x:c>
      <x:c r="C10" s="14" t="str">
        <x:v>约3–4秒</x:v>
      </x:c>
      <x:c r="D10" s="14" t="str">
        <x:v>定义 任务专注 在 中权重/强度下的可复用行为状态：正常投入 / 较认真完成。</x:v>
      </x:c>
      <x:c r="E10" s="14" t="str">
        <x:v>教室 / 电脑 — 任务专注 / 中</x:v>
      </x:c>
      <x:c r="F10" s="14" t="str">
        <x:v>Alex 收起手机，认真完成课堂任务。</x:v>
      </x:c>
      <x:c r="G10" s="14" t="str">
        <x:v>先建立环境 → 轻推到 Alex / 手部或屏幕 → 以一个行为细节收尾；保持与同一 metric 其他强度可做 match cut。</x:v>
      </x:c>
      <x:c r="H10" s="14" t="str">
        <x:v>Alex 收起手机，认真完成课堂任务。</x:v>
      </x:c>
      <x:c r="I10" s="14" t="str">
        <x:v>WATCH — 仅当该 metric 被选中且状态映射为此强度时播放。</x:v>
      </x:c>
      <x:c r="J10" s="14" t="str">
        <x:v>Alex: “Stay focused. Got it.”</x:v>
      </x:c>
      <x:c r="K10" s="14" t="str">
        <x:v>使用与场景一致的环境声；动作反馈克制，不使用奖励/失败音效。</x:v>
      </x:c>
      <x:c r="L10" s="14" t="str">
        <x:v>Alex global character；existing 教室 / 电脑 environment；必要道具/UI；DialogueLayer</x:v>
      </x:c>
      <x:c r="M10" s="14" t="str">
        <x:v>metric=On-task Focus; intensity=Medium → clip complete → next selected metric / CIN3A-S20</x:v>
      </x:c>
      <x:c r="N10" s="14" t="str">
        <x:v>状态映射以 V2 为准：near-equal（max-min ≤ 5）时三个选中指标均呈现 Medium；否则 0–33=Low，34–66=Medium，67–100=High。不要在动画层自行重算 production gameplay。</x:v>
      </x:c>
      <x:c r="O10" s="24" t="str">
        <x:v>Idea</x:v>
      </x:c>
    </x:row>
    <x:row r="11" ht="48" hidden="0" customHeight="1">
      <x:c r="A11" s="23" t="n">
        <x:v>9</x:v>
      </x:c>
      <x:c r="B11" s="14" t="str">
        <x:v>CIN3A-S10</x:v>
      </x:c>
      <x:c r="C11" s="14" t="str">
        <x:v>约3–4秒</x:v>
      </x:c>
      <x:c r="D11" s="14" t="str">
        <x:v>定义 任务专注 在 高权重/强度下的可复用行为状态：高投入 / 明显围绕该指标优化。</x:v>
      </x:c>
      <x:c r="E11" s="14" t="str">
        <x:v>教室 / 电脑 — 任务专注 / 高</x:v>
      </x:c>
      <x:c r="F11" s="14" t="str">
        <x:v>Alex 坐得笔直，持续死盯屏幕；可用克制的强化光/聚焦效果表达‘Maximum focus’，不要做成搞笑特效。</x:v>
      </x:c>
      <x:c r="G11" s="14" t="str">
        <x:v>先建立环境 → 轻推到 Alex / 手部或屏幕 → 以一个行为细节收尾；保持与同一 metric 其他强度可做 match cut。</x:v>
      </x:c>
      <x:c r="H11" s="14" t="str">
        <x:v>Alex 坐得笔直，持续死盯屏幕；可用克制的强化光/聚焦效果表达‘Maximum focus’，不要做成搞笑特效。</x:v>
      </x:c>
      <x:c r="I11" s="14" t="str">
        <x:v>WATCH — 仅当该 metric 被选中且状态映射为此强度时播放。</x:v>
      </x:c>
      <x:c r="J11" s="14" t="str">
        <x:v>Alex: “Maximum focus!”</x:v>
      </x:c>
      <x:c r="K11" s="14" t="str">
        <x:v>使用与场景一致的环境声；动作反馈克制，不使用奖励/失败音效。</x:v>
      </x:c>
      <x:c r="L11" s="14" t="str">
        <x:v>Alex global character；existing 教室 / 电脑 environment；必要道具/UI；DialogueLayer</x:v>
      </x:c>
      <x:c r="M11" s="14" t="str">
        <x:v>metric=On-task Focus; intensity=High → clip complete → next selected metric / CIN3A-S20</x:v>
      </x:c>
      <x:c r="N11" s="14" t="str">
        <x:v>状态映射以 V2 为准：near-equal（max-min ≤ 5）时三个选中指标均呈现 Medium；否则 0–33=Low，34–66=Medium，67–100=High。不要在动画层自行重算 production gameplay。</x:v>
      </x:c>
      <x:c r="O11" s="24" t="str">
        <x:v>Idea</x:v>
      </x:c>
    </x:row>
    <x:row r="12" ht="48" hidden="0" customHeight="1">
      <x:c r="A12" s="23" t="n">
        <x:v>10</x:v>
      </x:c>
      <x:c r="B12" s="14" t="str">
        <x:v>CIN3A-S11</x:v>
      </x:c>
      <x:c r="C12" s="14" t="str">
        <x:v>约3–4秒</x:v>
      </x:c>
      <x:c r="D12" s="14" t="str">
        <x:v>定义 课堂讨论质量 在 低权重/强度下的可复用行为状态：基础投入 / 最低必要行为。</x:v>
      </x:c>
      <x:c r="E12" s="14" t="str">
        <x:v>教室 / 小组讨论 — 课堂讨论质量 / 低</x:v>
      </x:c>
      <x:c r="F12" s="14" t="str">
        <x:v>Alex 主要点头附和，没有进一步展开。</x:v>
      </x:c>
      <x:c r="G12" s="14" t="str">
        <x:v>先建立环境 → 轻推到 Alex / 手部或屏幕 → 以一个行为细节收尾；保持与同一 metric 其他强度可做 match cut。</x:v>
      </x:c>
      <x:c r="H12" s="14" t="str">
        <x:v>Alex 主要点头附和，没有进一步展开。</x:v>
      </x:c>
      <x:c r="I12" s="14" t="str">
        <x:v>WATCH — 仅当该 metric 被选中且状态映射为此强度时播放。</x:v>
      </x:c>
      <x:c r="J12" s="14" t="str">
        <x:v>Alex: “Yeah, that makes sense.”</x:v>
      </x:c>
      <x:c r="K12" s="14" t="str">
        <x:v>使用与场景一致的环境声；动作反馈克制，不使用奖励/失败音效。</x:v>
      </x:c>
      <x:c r="L12" s="14" t="str">
        <x:v>Alex global character；existing 教室 / 小组讨论 environment；必要道具/UI；DialogueLayer</x:v>
      </x:c>
      <x:c r="M12" s="14" t="str">
        <x:v>metric=In-class Discussion Quality; intensity=Low → clip complete → next selected metric / CIN3A-S20</x:v>
      </x:c>
      <x:c r="N12" s="14" t="str">
        <x:v>状态映射以 V2 为准：near-equal（max-min ≤ 5）时三个选中指标均呈现 Medium；否则 0–33=Low，34–66=Medium，67–100=High。不要在动画层自行重算 production gameplay。</x:v>
      </x:c>
      <x:c r="O12" s="24" t="str">
        <x:v>Idea</x:v>
      </x:c>
    </x:row>
    <x:row r="13" ht="48" hidden="0" customHeight="1">
      <x:c r="A13" s="23" t="n">
        <x:v>11</x:v>
      </x:c>
      <x:c r="B13" s="14" t="str">
        <x:v>CIN3A-S12</x:v>
      </x:c>
      <x:c r="C13" s="14" t="str">
        <x:v>约3–4秒</x:v>
      </x:c>
      <x:c r="D13" s="14" t="str">
        <x:v>定义 课堂讨论质量 在 中权重/强度下的可复用行为状态：正常投入 / 较认真完成。</x:v>
      </x:c>
      <x:c r="E13" s="14" t="str">
        <x:v>教室 / 小组讨论 — 课堂讨论质量 / 中</x:v>
      </x:c>
      <x:c r="F13" s="14" t="str">
        <x:v>Alex 提出问题并解释自己的观点，形成真正的讨论往返。</x:v>
      </x:c>
      <x:c r="G13" s="14" t="str">
        <x:v>先建立环境 → 轻推到 Alex / 手部或屏幕 → 以一个行为细节收尾；保持与同一 metric 其他强度可做 match cut。</x:v>
      </x:c>
      <x:c r="H13" s="14" t="str">
        <x:v>Alex 提出问题并解释自己的观点，形成真正的讨论往返。</x:v>
      </x:c>
      <x:c r="I13" s="14" t="str">
        <x:v>WATCH — 仅当该 metric 被选中且状态映射为此强度时播放。</x:v>
      </x:c>
      <x:c r="J13" s="14" t="str">
        <x:v>Alex: “Can you explain your idea?”</x:v>
      </x:c>
      <x:c r="K13" s="14" t="str">
        <x:v>使用与场景一致的环境声；动作反馈克制，不使用奖励/失败音效。</x:v>
      </x:c>
      <x:c r="L13" s="14" t="str">
        <x:v>Alex global character；existing 教室 / 小组讨论 environment；必要道具/UI；DialogueLayer</x:v>
      </x:c>
      <x:c r="M13" s="14" t="str">
        <x:v>metric=In-class Discussion Quality; intensity=Medium → clip complete → next selected metric / CIN3A-S20</x:v>
      </x:c>
      <x:c r="N13" s="14" t="str">
        <x:v>状态映射以 V2 为准：near-equal（max-min ≤ 5）时三个选中指标均呈现 Medium；否则 0–33=Low，34–66=Medium，67–100=High。不要在动画层自行重算 production gameplay。</x:v>
      </x:c>
      <x:c r="O13" s="24" t="str">
        <x:v>Idea</x:v>
      </x:c>
    </x:row>
    <x:row r="14" ht="48" hidden="0" customHeight="1">
      <x:c r="A14" s="23" t="n">
        <x:v>12</x:v>
      </x:c>
      <x:c r="B14" s="14" t="str">
        <x:v>CIN3A-S13</x:v>
      </x:c>
      <x:c r="C14" s="14" t="str">
        <x:v>约3–4秒</x:v>
      </x:c>
      <x:c r="D14" s="14" t="str">
        <x:v>定义 课堂讨论质量 在 高权重/强度下的可复用行为状态：高投入 / 明显围绕该指标优化。</x:v>
      </x:c>
      <x:c r="E14" s="14" t="str">
        <x:v>教室 / 小组讨论 — 课堂讨论质量 / 高</x:v>
      </x:c>
      <x:c r="F14" s="14" t="str">
        <x:v>Alex 拿出讨论句型卡，连续使用高分表达；眼神在卡片与同伴之间切换，呈现‘按评分表达’。</x:v>
      </x:c>
      <x:c r="G14" s="14" t="str">
        <x:v>先建立环境 → 轻推到 Alex / 手部或屏幕 → 以一个行为细节收尾；保持与同一 metric 其他强度可做 match cut。</x:v>
      </x:c>
      <x:c r="H14" s="14" t="str">
        <x:v>Alex 拿出讨论句型卡，连续使用高分表达；眼神在卡片与同伴之间切换，呈现‘按评分表达’。</x:v>
      </x:c>
      <x:c r="I14" s="14" t="str">
        <x:v>WATCH — 仅当该 metric 被选中且状态映射为此强度时播放。</x:v>
      </x:c>
      <x:c r="J14" s="14" t="str">
        <x:v>Alex: “I’d like to build on your point. Could you elaborate?”</x:v>
      </x:c>
      <x:c r="K14" s="14" t="str">
        <x:v>使用与场景一致的环境声；动作反馈克制，不使用奖励/失败音效。</x:v>
      </x:c>
      <x:c r="L14" s="14" t="str">
        <x:v>Alex global character；existing 教室 / 小组讨论 environment；必要道具/UI；DialogueLayer</x:v>
      </x:c>
      <x:c r="M14" s="14" t="str">
        <x:v>metric=In-class Discussion Quality; intensity=High → clip complete → next selected metric / CIN3A-S20</x:v>
      </x:c>
      <x:c r="N14" s="14" t="str">
        <x:v>状态映射以 V2 为准：near-equal（max-min ≤ 5）时三个选中指标均呈现 Medium；否则 0–33=Low，34–66=Medium，67–100=High。不要在动画层自行重算 production gameplay。</x:v>
      </x:c>
      <x:c r="O14" s="24" t="str">
        <x:v>Idea</x:v>
      </x:c>
    </x:row>
    <x:row r="15" ht="48" hidden="0" customHeight="1">
      <x:c r="A15" s="23" t="n">
        <x:v>13</x:v>
      </x:c>
      <x:c r="B15" s="14" t="str">
        <x:v>CIN3A-S14</x:v>
      </x:c>
      <x:c r="C15" s="14" t="str">
        <x:v>约3–4秒</x:v>
      </x:c>
      <x:c r="D15" s="14" t="str">
        <x:v>定义 学习反思质量 在 低权重/强度下的可复用行为状态：基础投入 / 最低必要行为。</x:v>
      </x:c>
      <x:c r="E15" s="14" t="str">
        <x:v>Moodle / 反思界面 — 学习反思质量 / 低</x:v>
      </x:c>
      <x:c r="F15" s="14" t="str">
        <x:v>Alex 快速写两句并提交，动作干脆。</x:v>
      </x:c>
      <x:c r="G15" s="14" t="str">
        <x:v>先建立环境 → 轻推到 Alex / 手部或屏幕 → 以一个行为细节收尾；保持与同一 metric 其他强度可做 match cut。</x:v>
      </x:c>
      <x:c r="H15" s="14" t="str">
        <x:v>Alex 快速写两句并提交，动作干脆。</x:v>
      </x:c>
      <x:c r="I15" s="14" t="str">
        <x:v>WATCH — 仅当该 metric 被选中且状态映射为此强度时播放。</x:v>
      </x:c>
      <x:c r="J15" s="14" t="str">
        <x:v>Alex: “That should be enough.”</x:v>
      </x:c>
      <x:c r="K15" s="14" t="str">
        <x:v>使用与场景一致的环境声；动作反馈克制，不使用奖励/失败音效。</x:v>
      </x:c>
      <x:c r="L15" s="14" t="str">
        <x:v>Alex global character；existing Moodle / 反思界面 environment；必要道具/UI；DialogueLayer</x:v>
      </x:c>
      <x:c r="M15" s="14" t="str">
        <x:v>metric=Learning Reflection Quality; intensity=Low → clip complete → next selected metric / CIN3A-S20</x:v>
      </x:c>
      <x:c r="N15" s="14" t="str">
        <x:v>状态映射以 V2 为准：near-equal（max-min ≤ 5）时三个选中指标均呈现 Medium；否则 0–33=Low，34–66=Medium，67–100=High。不要在动画层自行重算 production gameplay。</x:v>
      </x:c>
      <x:c r="O15" s="24" t="str">
        <x:v>Idea</x:v>
      </x:c>
    </x:row>
    <x:row r="16" ht="48" hidden="0" customHeight="1">
      <x:c r="A16" s="23" t="n">
        <x:v>14</x:v>
      </x:c>
      <x:c r="B16" s="14" t="str">
        <x:v>CIN3A-S15</x:v>
      </x:c>
      <x:c r="C16" s="14" t="str">
        <x:v>约3–4秒</x:v>
      </x:c>
      <x:c r="D16" s="14" t="str">
        <x:v>定义 学习反思质量 在 中权重/强度下的可复用行为状态：正常投入 / 较认真完成。</x:v>
      </x:c>
      <x:c r="E16" s="14" t="str">
        <x:v>Moodle / 反思界面 — 学习反思质量 / 中</x:v>
      </x:c>
      <x:c r="F16" s="14" t="str">
        <x:v>Alex 写出完整反思，停顿思考后继续输入。</x:v>
      </x:c>
      <x:c r="G16" s="14" t="str">
        <x:v>先建立环境 → 轻推到 Alex / 手部或屏幕 → 以一个行为细节收尾；保持与同一 metric 其他强度可做 match cut。</x:v>
      </x:c>
      <x:c r="H16" s="14" t="str">
        <x:v>Alex 写出完整反思，停顿思考后继续输入。</x:v>
      </x:c>
      <x:c r="I16" s="14" t="str">
        <x:v>WATCH — 仅当该 metric 被选中且状态映射为此强度时播放。</x:v>
      </x:c>
      <x:c r="J16" s="14" t="str">
        <x:v>Alex: “I learned something new today.”</x:v>
      </x:c>
      <x:c r="K16" s="14" t="str">
        <x:v>使用与场景一致的环境声；动作反馈克制，不使用奖励/失败音效。</x:v>
      </x:c>
      <x:c r="L16" s="14" t="str">
        <x:v>Alex global character；existing Moodle / 反思界面 environment；必要道具/UI；DialogueLayer</x:v>
      </x:c>
      <x:c r="M16" s="14" t="str">
        <x:v>metric=Learning Reflection Quality; intensity=Medium → clip complete → next selected metric / CIN3A-S20</x:v>
      </x:c>
      <x:c r="N16" s="14" t="str">
        <x:v>状态映射以 V2 为准：near-equal（max-min ≤ 5）时三个选中指标均呈现 Medium；否则 0–33=Low，34–66=Medium，67–100=High。不要在动画层自行重算 production gameplay。</x:v>
      </x:c>
      <x:c r="O16" s="24" t="str">
        <x:v>Idea</x:v>
      </x:c>
    </x:row>
    <x:row r="17" ht="48" hidden="0" customHeight="1">
      <x:c r="A17" s="23" t="n">
        <x:v>15</x:v>
      </x:c>
      <x:c r="B17" s="14" t="str">
        <x:v>CIN3A-S16</x:v>
      </x:c>
      <x:c r="C17" s="14" t="str">
        <x:v>约3–4秒</x:v>
      </x:c>
      <x:c r="D17" s="14" t="str">
        <x:v>定义 学习反思质量 在 高权重/强度下的可复用行为状态：高投入 / 明显围绕该指标优化。</x:v>
      </x:c>
      <x:c r="E17" s="14" t="str">
        <x:v>Moodle / 反思界面 — 学习反思质量 / 高</x:v>
      </x:c>
      <x:c r="F17" s="14" t="str">
        <x:v>Alex 对照 Rubric 逐条完善反思；页面出现克制的高分/criteria 满足反馈。</x:v>
      </x:c>
      <x:c r="G17" s="14" t="str">
        <x:v>先建立环境 → 轻推到 Alex / 手部或屏幕 → 以一个行为细节收尾；保持与同一 metric 其他强度可做 match cut。</x:v>
      </x:c>
      <x:c r="H17" s="14" t="str">
        <x:v>Alex 对照 Rubric 逐条完善反思；页面出现克制的高分/criteria 满足反馈。</x:v>
      </x:c>
      <x:c r="I17" s="14" t="str">
        <x:v>WATCH — 仅当该 metric 被选中且状态映射为此强度时播放。</x:v>
      </x:c>
      <x:c r="J17" s="14" t="str">
        <x:v>Alex: “Before, I thought... Now, I think...”</x:v>
      </x:c>
      <x:c r="K17" s="14" t="str">
        <x:v>使用与场景一致的环境声；动作反馈克制，不使用奖励/失败音效。</x:v>
      </x:c>
      <x:c r="L17" s="14" t="str">
        <x:v>Alex global character；existing Moodle / 反思界面 environment；必要道具/UI；DialogueLayer</x:v>
      </x:c>
      <x:c r="M17" s="14" t="str">
        <x:v>metric=Learning Reflection Quality; intensity=High → clip complete → next selected metric / CIN3A-S20</x:v>
      </x:c>
      <x:c r="N17" s="14" t="str">
        <x:v>状态映射以 V2 为准：near-equal（max-min ≤ 5）时三个选中指标均呈现 Medium；否则 0–33=Low，34–66=Medium，67–100=High。不要在动画层自行重算 production gameplay。</x:v>
      </x:c>
      <x:c r="O17" s="24" t="str">
        <x:v>Idea</x:v>
      </x:c>
    </x:row>
    <x:row r="18" ht="48" hidden="0" customHeight="1">
      <x:c r="A18" s="23" t="n">
        <x:v>16</x:v>
      </x:c>
      <x:c r="B18" s="14" t="str">
        <x:v>CIN3A-S17</x:v>
      </x:c>
      <x:c r="C18" s="14" t="str">
        <x:v>约3–4秒</x:v>
      </x:c>
      <x:c r="D18" s="14" t="str">
        <x:v>定义 在线同伴回应质量 在 低权重/强度下的可复用行为状态：基础投入 / 最低必要行为。</x:v>
      </x:c>
      <x:c r="E18" s="14" t="str">
        <x:v>Moodle / 讨论区 — 在线同伴回应质量 / 低</x:v>
      </x:c>
      <x:c r="F18" s="14" t="str">
        <x:v>Alex 留下一条简短评论后立即提交。</x:v>
      </x:c>
      <x:c r="G18" s="14" t="str">
        <x:v>先建立环境 → 轻推到 Alex / 手部或屏幕 → 以一个行为细节收尾；保持与同一 metric 其他强度可做 match cut。</x:v>
      </x:c>
      <x:c r="H18" s="14" t="str">
        <x:v>Alex 留下一条简短评论后立即提交。</x:v>
      </x:c>
      <x:c r="I18" s="14" t="str">
        <x:v>WATCH — 仅当该 metric 被选中且状态映射为此强度时播放。</x:v>
      </x:c>
      <x:c r="J18" s="14" t="str">
        <x:v>Alex: “Nice work!”</x:v>
      </x:c>
      <x:c r="K18" s="14" t="str">
        <x:v>使用与场景一致的环境声；动作反馈克制，不使用奖励/失败音效。</x:v>
      </x:c>
      <x:c r="L18" s="14" t="str">
        <x:v>Alex global character；existing Moodle / 讨论区 environment；必要道具/UI；DialogueLayer</x:v>
      </x:c>
      <x:c r="M18" s="14" t="str">
        <x:v>metric=Online Peer Response Quality; intensity=Low → clip complete → next selected metric / CIN3A-S20</x:v>
      </x:c>
      <x:c r="N18" s="14" t="str">
        <x:v>状态映射以 V2 为准：near-equal（max-min ≤ 5）时三个选中指标均呈现 Medium；否则 0–33=Low，34–66=Medium，67–100=High。不要在动画层自行重算 production gameplay。</x:v>
      </x:c>
      <x:c r="O18" s="24" t="str">
        <x:v>Idea</x:v>
      </x:c>
    </x:row>
    <x:row r="19" ht="48" hidden="0" customHeight="1">
      <x:c r="A19" s="23" t="n">
        <x:v>17</x:v>
      </x:c>
      <x:c r="B19" s="14" t="str">
        <x:v>CIN3A-S18</x:v>
      </x:c>
      <x:c r="C19" s="14" t="str">
        <x:v>约3–4秒</x:v>
      </x:c>
      <x:c r="D19" s="14" t="str">
        <x:v>定义 在线同伴回应质量 在 中权重/强度下的可复用行为状态：正常投入 / 较认真完成。</x:v>
      </x:c>
      <x:c r="E19" s="14" t="str">
        <x:v>Moodle / 讨论区 — 在线同伴回应质量 / 中</x:v>
      </x:c>
      <x:c r="F19" s="14" t="str">
        <x:v>Alex 阅读帖子并提出一条具体建议。</x:v>
      </x:c>
      <x:c r="G19" s="14" t="str">
        <x:v>先建立环境 → 轻推到 Alex / 手部或屏幕 → 以一个行为细节收尾；保持与同一 metric 其他强度可做 match cut。</x:v>
      </x:c>
      <x:c r="H19" s="14" t="str">
        <x:v>Alex 阅读帖子并提出一条具体建议。</x:v>
      </x:c>
      <x:c r="I19" s="14" t="str">
        <x:v>WATCH — 仅当该 metric 被选中且状态映射为此强度时播放。</x:v>
      </x:c>
      <x:c r="J19" s="14" t="str">
        <x:v>Alex: “Maybe you could add an example.”</x:v>
      </x:c>
      <x:c r="K19" s="14" t="str">
        <x:v>使用与场景一致的环境声；动作反馈克制，不使用奖励/失败音效。</x:v>
      </x:c>
      <x:c r="L19" s="14" t="str">
        <x:v>Alex global character；existing Moodle / 讨论区 environment；必要道具/UI；DialogueLayer</x:v>
      </x:c>
      <x:c r="M19" s="14" t="str">
        <x:v>metric=Online Peer Response Quality; intensity=Medium → clip complete → next selected metric / CIN3A-S20</x:v>
      </x:c>
      <x:c r="N19" s="14" t="str">
        <x:v>状态映射以 V2 为准：near-equal（max-min ≤ 5）时三个选中指标均呈现 Medium；否则 0–33=Low，34–66=Medium，67–100=High。不要在动画层自行重算 production gameplay。</x:v>
      </x:c>
      <x:c r="O19" s="24" t="str">
        <x:v>Idea</x:v>
      </x:c>
    </x:row>
    <x:row r="20" ht="48" hidden="0" customHeight="1">
      <x:c r="A20" s="23" t="n">
        <x:v>18</x:v>
      </x:c>
      <x:c r="B20" s="14" t="str">
        <x:v>CIN3A-S19</x:v>
      </x:c>
      <x:c r="C20" s="14" t="str">
        <x:v>约3–4秒</x:v>
      </x:c>
      <x:c r="D20" s="14" t="str">
        <x:v>定义 在线同伴回应质量 在 高权重/强度下的可复用行为状态：高投入 / 明显围绕该指标优化。</x:v>
      </x:c>
      <x:c r="E20" s="14" t="str">
        <x:v>Moodle / 讨论区 — 在线同伴回应质量 / 高</x:v>
      </x:c>
      <x:c r="F20" s="14" t="str">
        <x:v>Alex 同时打开多个帖子并逐项核对回复标准；动作熟练、策略化而非慌乱。</x:v>
      </x:c>
      <x:c r="G20" s="14" t="str">
        <x:v>先建立环境 → 轻推到 Alex / 手部或屏幕 → 以一个行为细节收尾；保持与同一 metric 其他强度可做 match cut。</x:v>
      </x:c>
      <x:c r="H20" s="14" t="str">
        <x:v>Alex 同时打开多个帖子并逐项核对回复标准；动作熟练、策略化而非慌乱。</x:v>
      </x:c>
      <x:c r="I20" s="14" t="str">
        <x:v>WATCH — 仅当该 metric 被选中且状态映射为此强度时播放。</x:v>
      </x:c>
      <x:c r="J20" s="14" t="str">
        <x:v>Alex: “Specific feedback? Check. Suggestion? Check!”</x:v>
      </x:c>
      <x:c r="K20" s="14" t="str">
        <x:v>使用与场景一致的环境声；动作反馈克制，不使用奖励/失败音效。</x:v>
      </x:c>
      <x:c r="L20" s="14" t="str">
        <x:v>Alex global character；existing Moodle / 讨论区 environment；必要道具/UI；DialogueLayer</x:v>
      </x:c>
      <x:c r="M20" s="14" t="str">
        <x:v>metric=Online Peer Response Quality; intensity=High → clip complete → next selected metric / CIN3A-S20</x:v>
      </x:c>
      <x:c r="N20" s="14" t="str">
        <x:v>状态映射以 V2 为准：near-equal（max-min ≤ 5）时三个选中指标均呈现 Medium；否则 0–33=Low，34–66=Medium，67–100=High。不要在动画层自行重算 production gameplay。</x:v>
      </x:c>
      <x:c r="O20" s="24" t="str">
        <x:v>Idea</x:v>
      </x:c>
    </x:row>
    <x:row r="21" ht="60" hidden="0" customHeight="1">
      <x:c r="A21" s="23" t="n">
        <x:v>19</x:v>
      </x:c>
      <x:c r="B21" s="14" t="str">
        <x:v>CIN3A-S20</x:v>
      </x:c>
      <x:c r="C21" s="14" t="str">
        <x:v>约1–2秒（调度层）</x:v>
      </x:c>
      <x:c r="D21" s="14" t="str">
        <x:v>把 18 个可复用状态真正组织成一次玩家体验：只播放玩家选中的三个 metric，每个只播放与该权重对应的 Low/Medium/High 状态。</x:v>
      </x:c>
      <x:c r="E21" s="14" t="str">
        <x:v>Level 3 — Adaptation Orchestrator</x:v>
      </x:c>
      <x:c r="F21" s="14" t="str">
        <x:v>三个选中 metric 的 clips 连续播放；每段之间使用相同节奏的 match cut / audio bridge，形成‘权重→行为’的连续因果链。不要一次播放六项或18项。</x:v>
      </x:c>
      <x:c r="G21" s="14" t="str">
        <x:v>Clip A → match cut → Clip B → match cut → Clip C → result transition</x:v>
      </x:c>
      <x:c r="H21" s="14" t="str">
        <x:v>Alex 在三个场景/任务中按照对应强度改变投入；保持同一角色外观、服装和微表情体系。</x:v>
      </x:c>
      <x:c r="I21" s="14" t="str">
        <x:v>WATCH — 自动。</x:v>
      </x:c>
      <x:c r="J21" s="14" t="str">
        <x:v>无新增角色对白；使用各 clip 自身对白。</x:v>
      </x:c>
      <x:c r="K21" s="14" t="str">
        <x:v>三段环境声通过短 crossfade 串联，最后落到中性结果 tone。</x:v>
      </x:c>
      <x:c r="L21" s="14" t="str">
        <x:v>MetricAdaptationSequence；selectedMetrics；existing three clips</x:v>
      </x:c>
      <x:c r="M21" s="14" t="str">
        <x:v>third selected clip complete → CIN3A-S21</x:v>
      </x:c>
      <x:c r="N21" s="14" t="str">
        <x:v>播放顺序沿用现有 selectedMetrics / gameplay 定义；不要擅自按 weight 大小重排，除非正式 gameplay 已规定。</x:v>
      </x:c>
      <x:c r="O21" s="24" t="str">
        <x:v>Idea</x:v>
      </x:c>
    </x:row>
    <x:row r="22" ht="36" hidden="0" customHeight="1">
      <x:c r="A22" s="25" t="n">
        <x:v>20</x:v>
      </x:c>
      <x:c r="B22" s="26" t="str">
        <x:v>CIN3A-S21</x:v>
      </x:c>
      <x:c r="C22" s="26" t="str">
        <x:v>约2秒</x:v>
      </x:c>
      <x:c r="D22" s="26" t="str">
        <x:v>结束一次完整的 Watch Alex Adapt，并把三个行为结果交给后续 Rebalance &amp; Compare；不在此处完成比较或理论解释。</x:v>
      </x:c>
      <x:c r="E22" s="26" t="str">
        <x:v>Level 3 — Adaptation Exit</x:v>
      </x:c>
      <x:c r="F22" s="26" t="str">
        <x:v>最后一个 clip 收束后，短暂回到三项 percentages / student-effort 结果的视觉锚点，为后续第一次结果或第二轮对照保留连续性。</x:v>
      </x:c>
      <x:c r="G22" s="26" t="str">
        <x:v>Final clip close-up → pull-back / UI re-entry</x:v>
      </x:c>
      <x:c r="H22" s="26" t="str">
        <x:v>Alex 动作停止在自然状态，不做夸张胜利或失败反应。</x:v>
      </x:c>
      <x:c r="I22" s="26" t="str">
        <x:v>WATCH — 自动。</x:v>
      </x:c>
      <x:c r="J22" s="26" t="str">
        <x:v>无新增对白。</x:v>
      </x:c>
      <x:c r="K22" s="26" t="str">
        <x:v>环境声收束；轻微 result cue。</x:v>
      </x:c>
      <x:c r="L22" s="26" t="str">
        <x:v>Existing effort result UI；CinematicCamera</x:v>
      </x:c>
      <x:c r="M22" s="26" t="str">
        <x:v>adaptation_sequence_complete → CIN-03B / first-weighting result</x:v>
      </x:c>
      <x:c r="N22" s="26" t="str">
        <x:v>本文件只定义‘权重如何变成行为’；Rebalance、Create a Contrast、Test the Limit 与 Compare 在 CIN-03B。</x:v>
      </x:c>
      <x:c r="O22" s="27" t="str">
        <x:v>Idea</x:v>
      </x:c>
    </x:row>
  </x:sheetData>
  <x:dataValidations count="1">
    <x:dataValidation type="list" sqref="O2:O22">
      <x:formula1>"Idea,Asset Needed,Ready,In Development,Tested"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16" hidden="0" customWidth="1"/>
    <x:col min="3" max="3" width="18" hidden="0" customWidth="1"/>
    <x:col min="4" max="4" width="32" hidden="0" customWidth="1"/>
    <x:col min="5" max="5" width="50" hidden="0" customWidth="1"/>
    <x:col min="6" max="6" width="24" hidden="0" customWidth="1"/>
    <x:col min="7" max="7" width="14" hidden="0" customWidth="1"/>
    <x:col min="8" max="8" width="16" hidden="0" customWidth="1"/>
    <x:col min="9" max="9" width="42" hidden="0" customWidth="1"/>
    <x:col min="10" max="10" width="46" hidden="0" customWidth="1"/>
  </x:cols>
  <x:sheetData>
    <x:row r="1" ht="15" hidden="0" customHeight="1">
      <x:c r="A1" s="36" t="str">
        <x:v>index</x:v>
      </x:c>
      <x:c r="B1" s="37" t="str">
        <x:v>Asset ID</x:v>
      </x:c>
      <x:c r="C1" s="37" t="str">
        <x:v>类型</x:v>
      </x:c>
      <x:c r="D1" s="37" t="str">
        <x:v>素材名称</x:v>
      </x:c>
      <x:c r="E1" s="37" t="str">
        <x:v>描述</x:v>
      </x:c>
      <x:c r="F1" s="37" t="str">
        <x:v>用于哪些 Shot</x:v>
      </x:c>
      <x:c r="G1" s="37" t="str">
        <x:v>优先级</x:v>
      </x:c>
      <x:c r="H1" s="37" t="str">
        <x:v>状态</x:v>
      </x:c>
      <x:c r="I1" s="37" t="str">
        <x:v>文件名 / 路径</x:v>
      </x:c>
      <x:c r="J1" s="38" t="str">
        <x:v>备注</x:v>
      </x:c>
    </x:row>
  </x:sheetData>
  <x:dataValidations count="3">
    <x:dataValidation type="list" sqref="C2:C200">
      <x:formula1>"Character,Character Pose,Background,Prop,UI,SFX,Music/Ambience,Reference"</x:formula1>
    </x:dataValidation>
    <x:dataValidation type="list" sqref="G2:G200">
      <x:formula1>"Must Have,Nice to Have,Polish"</x:formula1>
    </x:dataValidation>
    <x:dataValidation type="list" sqref="H2:H200">
      <x:formula1>"Needed,Generating,Ready,Integrated,Tested,Reuse Existing"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18" hidden="0" customWidth="1"/>
    <x:col min="3" max="3" width="32" hidden="0" customWidth="1"/>
    <x:col min="4" max="4" width="48" hidden="0" customWidth="1"/>
    <x:col min="5" max="5" width="36" hidden="0" customWidth="1"/>
    <x:col min="6" max="6" width="40" hidden="0" customWidth="1"/>
    <x:col min="7" max="7" width="40" hidden="0" customWidth="1"/>
    <x:col min="8" max="8" width="50" hidden="0" customWidth="1"/>
  </x:cols>
  <x:sheetData>
    <x:row r="1" ht="15" hidden="0" customHeight="1">
      <x:c r="A1" s="20" t="str">
        <x:v>index</x:v>
      </x:c>
      <x:c r="B1" s="21" t="str">
        <x:v>Scene ID</x:v>
      </x:c>
      <x:c r="C1" s="21" t="str">
        <x:v>场景名称</x:v>
      </x:c>
      <x:c r="D1" s="21" t="str">
        <x:v>核心目的</x:v>
      </x:c>
      <x:c r="E1" s="21" t="str">
        <x:v>玩家主要行为</x:v>
      </x:c>
      <x:c r="F1" s="21" t="str">
        <x:v>进入条件</x:v>
      </x:c>
      <x:c r="G1" s="21" t="str">
        <x:v>离开条件 / 下一场景</x:v>
      </x:c>
      <x:c r="H1" s="22" t="str">
        <x:v>备注</x:v>
      </x:c>
    </x:row>
    <x:row r="2" ht="24" hidden="0" customHeight="1">
      <x:c r="A2" s="23" t="n">
        <x:v>0</x:v>
      </x:c>
      <x:c r="B2" s="14" t="str">
        <x:v>SC-L3A-ENTRY</x:v>
      </x:c>
      <x:c r="C2" s="14" t="str">
        <x:v>Weighting → Behaviour / 权重进入行为</x:v>
      </x:c>
      <x:c r="D2" s="14" t="str">
        <x:v>把同伴负责的 weighting gameplay 输出转换成 Alex 可见、可行动的评分比例。</x:v>
      </x:c>
      <x:c r="E2" s="14" t="str">
        <x:v>观看；无新操作。</x:v>
      </x:c>
      <x:c r="F2" s="14" t="str">
        <x:v>Run 已完成，selectedMetrics 与三个 weights 已存在（或 DEV mock）。</x:v>
      </x:c>
      <x:c r="G2" s="14" t="str">
        <x:v>调度三个 selected metric 的 adaptation clips。</x:v>
      </x:c>
      <x:c r="H2" s="24" t="str">
        <x:v>Cinematic 只消费状态，不重算 gameplay。</x:v>
      </x:c>
    </x:row>
    <x:row r="3" ht="24" hidden="0" customHeight="1">
      <x:c r="A3" s="23" t="n">
        <x:v>1</x:v>
      </x:c>
      <x:c r="B3" s="14" t="str">
        <x:v>SC-L3A-ADAPT</x:v>
      </x:c>
      <x:c r="C3" s="14" t="str">
        <x:v>Metric Adaptations / 六指标可复用状态库</x:v>
      </x:c>
      <x:c r="D3" s="14" t="str">
        <x:v>为 6 个 metric 各定义 Low/Medium/High，共 18 个可复用行为状态。</x:v>
      </x:c>
      <x:c r="E3" s="14" t="str">
        <x:v>观看实际选中的三个状态。</x:v>
      </x:c>
      <x:c r="F3" s="14" t="str">
        <x:v>每个 selected metric 已获得 intensity。</x:v>
      </x:c>
      <x:c r="G3" s="14" t="str">
        <x:v>三个 clips 依次播放完毕。</x:v>
      </x:c>
      <x:c r="H3" s="24" t="str">
        <x:v>near-equal 时三个都 Medium；其他按 V2 0–33/34–66/67–100。</x:v>
      </x:c>
    </x:row>
    <x:row r="4" ht="15" hidden="0" customHeight="1">
      <x:c r="A4" s="25" t="n">
        <x:v>2</x:v>
      </x:c>
      <x:c r="B4" s="26" t="str">
        <x:v>SC-L3A-EXIT</x:v>
      </x:c>
      <x:c r="C4" s="26" t="str">
        <x:v>Adaptation Exit / 行为结果交接</x:v>
      </x:c>
      <x:c r="D4" s="26" t="str">
        <x:v>结束本轮 Watch Alex Adapt，把结果交给 Rebalance &amp; Compare。</x:v>
      </x:c>
      <x:c r="E4" s="26" t="str">
        <x:v>观看。</x:v>
      </x:c>
      <x:c r="F4" s="26" t="str">
        <x:v>第三个 selected metric clip 完成。</x:v>
      </x:c>
      <x:c r="G4" s="26" t="str">
        <x:v>adaptation_sequence_complete → CIN-03B。</x:v>
      </x:c>
      <x:c r="H4" s="27" t="str">
        <x:v>不在本文件实现 slider、Rebalance 或 Compare。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14" hidden="0" customWidth="1"/>
    <x:col min="3" max="3" width="14" hidden="0" customWidth="1"/>
    <x:col min="4" max="4" width="36" hidden="0" customWidth="1"/>
    <x:col min="5" max="5" width="30" hidden="0" customWidth="1"/>
    <x:col min="6" max="6" width="52" hidden="0" customWidth="1"/>
    <x:col min="7" max="7" width="38" hidden="0" customWidth="1"/>
    <x:col min="8" max="8" width="40" hidden="0" customWidth="1"/>
    <x:col min="9" max="9" width="30" hidden="0" customWidth="1"/>
    <x:col min="10" max="10" width="48" hidden="0" customWidth="1"/>
    <x:col min="11" max="11" width="32" hidden="0" customWidth="1"/>
    <x:col min="12" max="12" width="42" hidden="0" customWidth="1"/>
    <x:col min="13" max="13" width="38" hidden="0" customWidth="1"/>
    <x:col min="14" max="14" width="50" hidden="0" customWidth="1"/>
    <x:col min="15" max="15" width="14" hidden="0" customWidth="1"/>
  </x:cols>
  <x:sheetData>
    <x:row r="1" ht="15" hidden="0" customHeight="1">
      <x:c r="A1" s="20" t="str">
        <x:v>index</x:v>
      </x:c>
      <x:c r="B1" s="21" t="str">
        <x:v>Shot ID</x:v>
      </x:c>
      <x:c r="C1" s="21" t="str">
        <x:v>Time / Duration</x:v>
      </x:c>
      <x:c r="D1" s="21" t="str">
        <x:v>Narrative Purpose</x:v>
      </x:c>
      <x:c r="E1" s="21" t="str">
        <x:v>Scene / Location</x:v>
      </x:c>
      <x:c r="F1" s="21" t="str">
        <x:v>Visual</x:v>
      </x:c>
      <x:c r="G1" s="21" t="str">
        <x:v>Camera / Transition</x:v>
      </x:c>
      <x:c r="H1" s="21" t="str">
        <x:v>Character Action / Expression</x:v>
      </x:c>
      <x:c r="I1" s="21" t="str">
        <x:v>Player Interaction</x:v>
      </x:c>
      <x:c r="J1" s="21" t="str">
        <x:v>Dialogue / On-screen Text</x:v>
      </x:c>
      <x:c r="K1" s="21" t="str">
        <x:v>Music / SFX</x:v>
      </x:c>
      <x:c r="L1" s="21" t="str">
        <x:v>Assets Needed</x:v>
      </x:c>
      <x:c r="M1" s="21" t="str">
        <x:v>Trigger → Next State</x:v>
      </x:c>
      <x:c r="N1" s="21" t="str">
        <x:v>Development / Production Notes</x:v>
      </x:c>
      <x:c r="O1" s="22" t="str">
        <x:v>Status</x:v>
      </x:c>
    </x:row>
    <x:row r="2" ht="48" hidden="0" customHeight="1">
      <x:c r="A2" s="23" t="n">
        <x:v>0</x:v>
      </x:c>
      <x:c r="B2" s="14" t="str">
        <x:v>CIN3A-S01</x:v>
      </x:c>
      <x:c r="C2" s="14" t="str">
        <x:v>~2–3 sec</x:v>
      </x:c>
      <x:c r="D2" s="14" t="str">
        <x:v>Bridge from teammate-owned Set the Weights / Run into Alex’s behavioural adaptation by turning abstract percentages into something Alex can see and act on.</x:v>
      </x:c>
      <x:c r="E2" s="14" t="str">
        <x:v>Level 3 — Adaptation Entry</x:v>
      </x:c>
      <x:c r="F2" s="14" t="str">
        <x:v>Briefly retain the three selected metrics and percentages, then transition to Alex reading the published scoring proportions. Show only the three metrics actually selected.</x:v>
      </x:c>
      <x:c r="G2" s="14" t="str">
        <x:v>UI hold → subtle push-in → match cut / focus shift to Alex</x:v>
      </x:c>
      <x:c r="H2" s="14" t="str">
        <x:v>Alex scans the percentages and shifts from neutral attention to a clear sense of how to allocate effort; do not portray cheating.</x:v>
      </x:c>
      <x:c r="I2" s="14" t="str">
        <x:v>WATCH — automatic after Run.</x:v>
      </x:c>
      <x:c r="J2" s="14" t="str">
        <x:v>Player/off-screen: “Let’s see how changing the weights affects student behaviour.”</x:v>
      </x:c>
      <x:c r="K2" s="14" t="str">
        <x:v>Restrained UI confirmation; classroom/desk ambience rises.</x:v>
      </x:c>
      <x:c r="L2" s="14" t="str">
        <x:v>Existing weighting UI; Alex global character; CinematicCamera</x:v>
      </x:c>
      <x:c r="M2" s="14" t="str">
        <x:v>weights_run_complete → dispatch three adaptation clips from selectedMetrics + weight state</x:v>
      </x:c>
      <x:c r="N2" s="14" t="str">
        <x:v>Narrative V2 Screen 2→3 handoff. Cinematic consumes, not calculates, weight state.</x:v>
      </x:c>
      <x:c r="O2" s="24" t="str">
        <x:v>Idea</x:v>
      </x:c>
    </x:row>
    <x:row r="3" ht="48" hidden="0" customHeight="1">
      <x:c r="A3" s="23" t="n">
        <x:v>1</x:v>
      </x:c>
      <x:c r="B3" s="14" t="str">
        <x:v>CIN3A-S02</x:v>
      </x:c>
      <x:c r="C3" s="14" t="str">
        <x:v>~3–4 sec</x:v>
      </x:c>
      <x:c r="D3" s="14" t="str">
        <x:v>Define the reusable Low adaptation for Pre-class Preparation: basic effort / minimum necessary behaviour.</x:v>
      </x:c>
      <x:c r="E3" s="14" t="str">
        <x:v>Preparation / study space — Pre-class Preparation / Low</x:v>
      </x:c>
      <x:c r="F3" s="14" t="str">
        <x:v>Alex quickly skims the reading title and closes the page.</x:v>
      </x:c>
      <x:c r="G3" s="14" t="str">
        <x:v>Establish environment → gentle push to Alex / hands / screen → end on one diagnostic behaviour detail; frame so the three intensities can match-cut cleanly.</x:v>
      </x:c>
      <x:c r="H3" s="14" t="str">
        <x:v>Alex quickly skims the reading title and closes the page.</x:v>
      </x:c>
      <x:c r="I3" s="14" t="str">
        <x:v>WATCH — play only when this metric is selected and mapped to this intensity.</x:v>
      </x:c>
      <x:c r="J3" s="14" t="str">
        <x:v>Alex: “I’ll just do the basics.”</x:v>
      </x:c>
      <x:c r="K3" s="14" t="str">
        <x:v>Scene-appropriate ambience; restrained behavioural feedback, no reward/failure cue.</x:v>
      </x:c>
      <x:c r="L3" s="14" t="str">
        <x:v>Alex global character; existing Preparation / study space environment; required prop/UI; DialogueLayer</x:v>
      </x:c>
      <x:c r="M3" s="14" t="str">
        <x:v>metric=Pre-class Preparation; intensity=Low → clip complete → next selected metric / CIN3A-S20</x:v>
      </x:c>
      <x:c r="N3" s="14" t="str">
        <x:v>Use the V2 mapping: if near-equal (max-min ≤ 5), all three selected metrics play Medium. Otherwise 0–33=Low, 34–66=Medium, 67–100=High. Do not independently recalculate production gameplay in the cinematic layer.</x:v>
      </x:c>
      <x:c r="O3" s="24" t="str">
        <x:v>Idea</x:v>
      </x:c>
    </x:row>
    <x:row r="4" ht="48" hidden="0" customHeight="1">
      <x:c r="A4" s="23" t="n">
        <x:v>2</x:v>
      </x:c>
      <x:c r="B4" s="14" t="str">
        <x:v>CIN3A-S03</x:v>
      </x:c>
      <x:c r="C4" s="14" t="str">
        <x:v>~3–4 sec</x:v>
      </x:c>
      <x:c r="D4" s="14" t="str">
        <x:v>Define the reusable Medium adaptation for Pre-class Preparation: normal effort / solid completion.</x:v>
      </x:c>
      <x:c r="E4" s="14" t="str">
        <x:v>Preparation / study space — Pre-class Preparation / Medium</x:v>
      </x:c>
      <x:c r="F4" s="14" t="str">
        <x:v>Alex reads the material and completes the pre-class task with normal effort.</x:v>
      </x:c>
      <x:c r="G4" s="14" t="str">
        <x:v>Establish environment → gentle push to Alex / hands / screen → end on one diagnostic behaviour detail; frame so the three intensities can match-cut cleanly.</x:v>
      </x:c>
      <x:c r="H4" s="14" t="str">
        <x:v>Alex reads the material and completes the pre-class task with normal effort.</x:v>
      </x:c>
      <x:c r="I4" s="14" t="str">
        <x:v>WATCH — play only when this metric is selected and mapped to this intensity.</x:v>
      </x:c>
      <x:c r="J4" s="14" t="str">
        <x:v>Alex: “Okay, preparation done!”</x:v>
      </x:c>
      <x:c r="K4" s="14" t="str">
        <x:v>Scene-appropriate ambience; restrained behavioural feedback, no reward/failure cue.</x:v>
      </x:c>
      <x:c r="L4" s="14" t="str">
        <x:v>Alex global character; existing Preparation / study space environment; required prop/UI; DialogueLayer</x:v>
      </x:c>
      <x:c r="M4" s="14" t="str">
        <x:v>metric=Pre-class Preparation; intensity=Medium → clip complete → next selected metric / CIN3A-S20</x:v>
      </x:c>
      <x:c r="N4" s="14" t="str">
        <x:v>Use the V2 mapping: if near-equal (max-min ≤ 5), all three selected metrics play Medium. Otherwise 0–33=Low, 34–66=Medium, 67–100=High. Do not independently recalculate production gameplay in the cinematic layer.</x:v>
      </x:c>
      <x:c r="O4" s="24" t="str">
        <x:v>Idea</x:v>
      </x:c>
    </x:row>
    <x:row r="5" ht="48" hidden="0" customHeight="1">
      <x:c r="A5" s="23" t="n">
        <x:v>3</x:v>
      </x:c>
      <x:c r="B5" s="14" t="str">
        <x:v>CIN3A-S04</x:v>
      </x:c>
      <x:c r="C5" s="14" t="str">
        <x:v>~3–4 sec</x:v>
      </x:c>
      <x:c r="D5" s="14" t="str">
        <x:v>Define the reusable High adaptation for Pre-class Preparation: high effort / strong optimisation around this metric.</x:v>
      </x:c>
      <x:c r="E5" s="14" t="str">
        <x:v>Preparation / study space — Pre-class Preparation / High</x:v>
      </x:c>
      <x:c r="F5" s="14" t="str">
        <x:v>Alex arrives early with stacks of notes and checks every preparation requirement.</x:v>
      </x:c>
      <x:c r="G5" s="14" t="str">
        <x:v>Establish environment → gentle push to Alex / hands / screen → end on one diagnostic behaviour detail; frame so the three intensities can match-cut cleanly.</x:v>
      </x:c>
      <x:c r="H5" s="14" t="str">
        <x:v>Alex arrives early with stacks of notes and checks every preparation requirement.</x:v>
      </x:c>
      <x:c r="I5" s="14" t="str">
        <x:v>WATCH — play only when this metric is selected and mapped to this intensity.</x:v>
      </x:c>
      <x:c r="J5" s="14" t="str">
        <x:v>Alex: “I can’t miss a single preparation point!”</x:v>
      </x:c>
      <x:c r="K5" s="14" t="str">
        <x:v>Scene-appropriate ambience; restrained behavioural feedback, no reward/failure cue.</x:v>
      </x:c>
      <x:c r="L5" s="14" t="str">
        <x:v>Alex global character; existing Preparation / study space environment; required prop/UI; DialogueLayer</x:v>
      </x:c>
      <x:c r="M5" s="14" t="str">
        <x:v>metric=Pre-class Preparation; intensity=High → clip complete → next selected metric / CIN3A-S20</x:v>
      </x:c>
      <x:c r="N5" s="14" t="str">
        <x:v>Use the V2 mapping: if near-equal (max-min ≤ 5), all three selected metrics play Medium. Otherwise 0–33=Low, 34–66=Medium, 67–100=High. Do not independently recalculate production gameplay in the cinematic layer.</x:v>
      </x:c>
      <x:c r="O5" s="24" t="str">
        <x:v>Idea</x:v>
      </x:c>
    </x:row>
    <x:row r="6" ht="48" hidden="0" customHeight="1">
      <x:c r="A6" s="23" t="n">
        <x:v>4</x:v>
      </x:c>
      <x:c r="B6" s="14" t="str">
        <x:v>CIN3A-S05</x:v>
      </x:c>
      <x:c r="C6" s="14" t="str">
        <x:v>~3–4 sec</x:v>
      </x:c>
      <x:c r="D6" s="14" t="str">
        <x:v>Define the reusable Low adaptation for In-class Participation: basic effort / minimum necessary behaviour.</x:v>
      </x:c>
      <x:c r="E6" s="14" t="str">
        <x:v>Classroom — In-class Participation / Low</x:v>
      </x:c>
      <x:c r="F6" s="14" t="str">
        <x:v>Alex raises his hand occasionally and speaks only when necessary.</x:v>
      </x:c>
      <x:c r="G6" s="14" t="str">
        <x:v>Establish environment → gentle push to Alex / hands / screen → end on one diagnostic behaviour detail; frame so the three intensities can match-cut cleanly.</x:v>
      </x:c>
      <x:c r="H6" s="14" t="str">
        <x:v>Alex raises his hand occasionally and speaks only when necessary.</x:v>
      </x:c>
      <x:c r="I6" s="14" t="str">
        <x:v>WATCH — play only when this metric is selected and mapped to this intensity.</x:v>
      </x:c>
      <x:c r="J6" s="14" t="str">
        <x:v>Alex: “I’ll speak if I have to.”</x:v>
      </x:c>
      <x:c r="K6" s="14" t="str">
        <x:v>Scene-appropriate ambience; restrained behavioural feedback, no reward/failure cue.</x:v>
      </x:c>
      <x:c r="L6" s="14" t="str">
        <x:v>Alex global character; existing Classroom environment; required prop/UI; DialogueLayer</x:v>
      </x:c>
      <x:c r="M6" s="14" t="str">
        <x:v>metric=In-class Participation; intensity=Low → clip complete → next selected metric / CIN3A-S20</x:v>
      </x:c>
      <x:c r="N6" s="14" t="str">
        <x:v>Use the V2 mapping: if near-equal (max-min ≤ 5), all three selected metrics play Medium. Otherwise 0–33=Low, 34–66=Medium, 67–100=High. Do not independently recalculate production gameplay in the cinematic layer.</x:v>
      </x:c>
      <x:c r="O6" s="24" t="str">
        <x:v>Idea</x:v>
      </x:c>
    </x:row>
    <x:row r="7" ht="48" hidden="0" customHeight="1">
      <x:c r="A7" s="23" t="n">
        <x:v>5</x:v>
      </x:c>
      <x:c r="B7" s="14" t="str">
        <x:v>CIN3A-S06</x:v>
      </x:c>
      <x:c r="C7" s="14" t="str">
        <x:v>~3–4 sec</x:v>
      </x:c>
      <x:c r="D7" s="14" t="str">
        <x:v>Define the reusable Medium adaptation for In-class Participation: normal effort / solid completion.</x:v>
      </x:c>
      <x:c r="E7" s="14" t="str">
        <x:v>Classroom — In-class Participation / Medium</x:v>
      </x:c>
      <x:c r="F7" s="14" t="str">
        <x:v>Alex contributes several times with natural pacing without dominating the class.</x:v>
      </x:c>
      <x:c r="G7" s="14" t="str">
        <x:v>Establish environment → gentle push to Alex / hands / screen → end on one diagnostic behaviour detail; frame so the three intensities can match-cut cleanly.</x:v>
      </x:c>
      <x:c r="H7" s="14" t="str">
        <x:v>Alex contributes several times with natural pacing without dominating the class.</x:v>
      </x:c>
      <x:c r="I7" s="14" t="str">
        <x:v>WATCH — play only when this metric is selected and mapped to this intensity.</x:v>
      </x:c>
      <x:c r="J7" s="14" t="str">
        <x:v>Alex: “I should contribute more.”</x:v>
      </x:c>
      <x:c r="K7" s="14" t="str">
        <x:v>Scene-appropriate ambience; restrained behavioural feedback, no reward/failure cue.</x:v>
      </x:c>
      <x:c r="L7" s="14" t="str">
        <x:v>Alex global character; existing Classroom environment; required prop/UI; DialogueLayer</x:v>
      </x:c>
      <x:c r="M7" s="14" t="str">
        <x:v>metric=In-class Participation; intensity=Medium → clip complete → next selected metric / CIN3A-S20</x:v>
      </x:c>
      <x:c r="N7" s="14" t="str">
        <x:v>Use the V2 mapping: if near-equal (max-min ≤ 5), all three selected metrics play Medium. Otherwise 0–33=Low, 34–66=Medium, 67–100=High. Do not independently recalculate production gameplay in the cinematic layer.</x:v>
      </x:c>
      <x:c r="O7" s="24" t="str">
        <x:v>Idea</x:v>
      </x:c>
    </x:row>
    <x:row r="8" ht="48" hidden="0" customHeight="1">
      <x:c r="A8" s="23" t="n">
        <x:v>6</x:v>
      </x:c>
      <x:c r="B8" s="14" t="str">
        <x:v>CIN3A-S07</x:v>
      </x:c>
      <x:c r="C8" s="14" t="str">
        <x:v>~3–4 sec</x:v>
      </x:c>
      <x:c r="D8" s="14" t="str">
        <x:v>Define the reusable High adaptation for In-class Participation: high effort / strong optimisation around this metric.</x:v>
      </x:c>
      <x:c r="E8" s="14" t="str">
        <x:v>Classroom — In-class Participation / High</x:v>
      </x:c>
      <x:c r="F8" s="14" t="str">
        <x:v>Alex tries to answer almost every question while classmates show restrained side glances or mild fatigue.</x:v>
      </x:c>
      <x:c r="G8" s="14" t="str">
        <x:v>Establish environment → gentle push to Alex / hands / screen → end on one diagnostic behaviour detail; frame so the three intensities can match-cut cleanly.</x:v>
      </x:c>
      <x:c r="H8" s="14" t="str">
        <x:v>Alex tries to answer almost every question while classmates show restrained side glances or mild fatigue.</x:v>
      </x:c>
      <x:c r="I8" s="14" t="str">
        <x:v>WATCH — play only when this metric is selected and mapped to this intensity.</x:v>
      </x:c>
      <x:c r="J8" s="14" t="str">
        <x:v>Alex: “Me again! I have something to add!”</x:v>
      </x:c>
      <x:c r="K8" s="14" t="str">
        <x:v>Scene-appropriate ambience; restrained behavioural feedback, no reward/failure cue.</x:v>
      </x:c>
      <x:c r="L8" s="14" t="str">
        <x:v>Alex global character; existing Classroom environment; required prop/UI; DialogueLayer</x:v>
      </x:c>
      <x:c r="M8" s="14" t="str">
        <x:v>metric=In-class Participation; intensity=High → clip complete → next selected metric / CIN3A-S20</x:v>
      </x:c>
      <x:c r="N8" s="14" t="str">
        <x:v>Use the V2 mapping: if near-equal (max-min ≤ 5), all three selected metrics play Medium. Otherwise 0–33=Low, 34–66=Medium, 67–100=High. Do not independently recalculate production gameplay in the cinematic layer.</x:v>
      </x:c>
      <x:c r="O8" s="24" t="str">
        <x:v>Idea</x:v>
      </x:c>
    </x:row>
    <x:row r="9" ht="48" hidden="0" customHeight="1">
      <x:c r="A9" s="23" t="n">
        <x:v>7</x:v>
      </x:c>
      <x:c r="B9" s="14" t="str">
        <x:v>CIN3A-S08</x:v>
      </x:c>
      <x:c r="C9" s="14" t="str">
        <x:v>~3–4 sec</x:v>
      </x:c>
      <x:c r="D9" s="14" t="str">
        <x:v>Define the reusable Low adaptation for On-task Focus: basic effort / minimum necessary behaviour.</x:v>
      </x:c>
      <x:c r="E9" s="14" t="str">
        <x:v>Classroom / laptop — On-task Focus / Low</x:v>
      </x:c>
      <x:c r="F9" s="14" t="str">
        <x:v>Alex checks his phone from time to time, then returns to the task.</x:v>
      </x:c>
      <x:c r="G9" s="14" t="str">
        <x:v>Establish environment → gentle push to Alex / hands / screen → end on one diagnostic behaviour detail; frame so the three intensities can match-cut cleanly.</x:v>
      </x:c>
      <x:c r="H9" s="14" t="str">
        <x:v>Alex checks his phone from time to time, then returns to the task.</x:v>
      </x:c>
      <x:c r="I9" s="14" t="str">
        <x:v>WATCH — play only when this metric is selected and mapped to this intensity.</x:v>
      </x:c>
      <x:c r="J9" s="14" t="str">
        <x:v>Alex: “I’ll focus when needed.”</x:v>
      </x:c>
      <x:c r="K9" s="14" t="str">
        <x:v>Scene-appropriate ambience; restrained behavioural feedback, no reward/failure cue.</x:v>
      </x:c>
      <x:c r="L9" s="14" t="str">
        <x:v>Alex global character; existing Classroom / laptop environment; required prop/UI; DialogueLayer</x:v>
      </x:c>
      <x:c r="M9" s="14" t="str">
        <x:v>metric=On-task Focus; intensity=Low → clip complete → next selected metric / CIN3A-S20</x:v>
      </x:c>
      <x:c r="N9" s="14" t="str">
        <x:v>Use the V2 mapping: if near-equal (max-min ≤ 5), all three selected metrics play Medium. Otherwise 0–33=Low, 34–66=Medium, 67–100=High. Do not independently recalculate production gameplay in the cinematic layer.</x:v>
      </x:c>
      <x:c r="O9" s="24" t="str">
        <x:v>Idea</x:v>
      </x:c>
    </x:row>
    <x:row r="10" ht="48" hidden="0" customHeight="1">
      <x:c r="A10" s="23" t="n">
        <x:v>8</x:v>
      </x:c>
      <x:c r="B10" s="14" t="str">
        <x:v>CIN3A-S09</x:v>
      </x:c>
      <x:c r="C10" s="14" t="str">
        <x:v>~3–4 sec</x:v>
      </x:c>
      <x:c r="D10" s="14" t="str">
        <x:v>Define the reusable Medium adaptation for On-task Focus: normal effort / solid completion.</x:v>
      </x:c>
      <x:c r="E10" s="14" t="str">
        <x:v>Classroom / laptop — On-task Focus / Medium</x:v>
      </x:c>
      <x:c r="F10" s="14" t="str">
        <x:v>Alex puts the phone away and works attentively on the class task.</x:v>
      </x:c>
      <x:c r="G10" s="14" t="str">
        <x:v>Establish environment → gentle push to Alex / hands / screen → end on one diagnostic behaviour detail; frame so the three intensities can match-cut cleanly.</x:v>
      </x:c>
      <x:c r="H10" s="14" t="str">
        <x:v>Alex puts the phone away and works attentively on the class task.</x:v>
      </x:c>
      <x:c r="I10" s="14" t="str">
        <x:v>WATCH — play only when this metric is selected and mapped to this intensity.</x:v>
      </x:c>
      <x:c r="J10" s="14" t="str">
        <x:v>Alex: “Stay focused. Got it.”</x:v>
      </x:c>
      <x:c r="K10" s="14" t="str">
        <x:v>Scene-appropriate ambience; restrained behavioural feedback, no reward/failure cue.</x:v>
      </x:c>
      <x:c r="L10" s="14" t="str">
        <x:v>Alex global character; existing Classroom / laptop environment; required prop/UI; DialogueLayer</x:v>
      </x:c>
      <x:c r="M10" s="14" t="str">
        <x:v>metric=On-task Focus; intensity=Medium → clip complete → next selected metric / CIN3A-S20</x:v>
      </x:c>
      <x:c r="N10" s="14" t="str">
        <x:v>Use the V2 mapping: if near-equal (max-min ≤ 5), all three selected metrics play Medium. Otherwise 0–33=Low, 34–66=Medium, 67–100=High. Do not independently recalculate production gameplay in the cinematic layer.</x:v>
      </x:c>
      <x:c r="O10" s="24" t="str">
        <x:v>Idea</x:v>
      </x:c>
    </x:row>
    <x:row r="11" ht="48" hidden="0" customHeight="1">
      <x:c r="A11" s="23" t="n">
        <x:v>9</x:v>
      </x:c>
      <x:c r="B11" s="14" t="str">
        <x:v>CIN3A-S10</x:v>
      </x:c>
      <x:c r="C11" s="14" t="str">
        <x:v>~3–4 sec</x:v>
      </x:c>
      <x:c r="D11" s="14" t="str">
        <x:v>Define the reusable High adaptation for On-task Focus: high effort / strong optimisation around this metric.</x:v>
      </x:c>
      <x:c r="E11" s="14" t="str">
        <x:v>Classroom / laptop — On-task Focus / High</x:v>
      </x:c>
      <x:c r="F11" s="14" t="str">
        <x:v>Alex sits extremely upright and stares at the screen continuously; use restrained heightened focus lighting rather than cartoon comedy.</x:v>
      </x:c>
      <x:c r="G11" s="14" t="str">
        <x:v>Establish environment → gentle push to Alex / hands / screen → end on one diagnostic behaviour detail; frame so the three intensities can match-cut cleanly.</x:v>
      </x:c>
      <x:c r="H11" s="14" t="str">
        <x:v>Alex sits extremely upright and stares at the screen continuously; use restrained heightened focus lighting rather than cartoon comedy.</x:v>
      </x:c>
      <x:c r="I11" s="14" t="str">
        <x:v>WATCH — play only when this metric is selected and mapped to this intensity.</x:v>
      </x:c>
      <x:c r="J11" s="14" t="str">
        <x:v>Alex: “Maximum focus!”</x:v>
      </x:c>
      <x:c r="K11" s="14" t="str">
        <x:v>Scene-appropriate ambience; restrained behavioural feedback, no reward/failure cue.</x:v>
      </x:c>
      <x:c r="L11" s="14" t="str">
        <x:v>Alex global character; existing Classroom / laptop environment; required prop/UI; DialogueLayer</x:v>
      </x:c>
      <x:c r="M11" s="14" t="str">
        <x:v>metric=On-task Focus; intensity=High → clip complete → next selected metric / CIN3A-S20</x:v>
      </x:c>
      <x:c r="N11" s="14" t="str">
        <x:v>Use the V2 mapping: if near-equal (max-min ≤ 5), all three selected metrics play Medium. Otherwise 0–33=Low, 34–66=Medium, 67–100=High. Do not independently recalculate production gameplay in the cinematic layer.</x:v>
      </x:c>
      <x:c r="O11" s="24" t="str">
        <x:v>Idea</x:v>
      </x:c>
    </x:row>
    <x:row r="12" ht="48" hidden="0" customHeight="1">
      <x:c r="A12" s="23" t="n">
        <x:v>10</x:v>
      </x:c>
      <x:c r="B12" s="14" t="str">
        <x:v>CIN3A-S11</x:v>
      </x:c>
      <x:c r="C12" s="14" t="str">
        <x:v>~3–4 sec</x:v>
      </x:c>
      <x:c r="D12" s="14" t="str">
        <x:v>Define the reusable Low adaptation for In-class Discussion Quality: basic effort / minimum necessary behaviour.</x:v>
      </x:c>
      <x:c r="E12" s="14" t="str">
        <x:v>Classroom / small-group discussion — In-class Discussion Quality / Low</x:v>
      </x:c>
      <x:c r="F12" s="14" t="str">
        <x:v>Alex mostly nods and agrees without developing the idea further.</x:v>
      </x:c>
      <x:c r="G12" s="14" t="str">
        <x:v>Establish environment → gentle push to Alex / hands / screen → end on one diagnostic behaviour detail; frame so the three intensities can match-cut cleanly.</x:v>
      </x:c>
      <x:c r="H12" s="14" t="str">
        <x:v>Alex mostly nods and agrees without developing the idea further.</x:v>
      </x:c>
      <x:c r="I12" s="14" t="str">
        <x:v>WATCH — play only when this metric is selected and mapped to this intensity.</x:v>
      </x:c>
      <x:c r="J12" s="14" t="str">
        <x:v>Alex: “Yeah, that makes sense.”</x:v>
      </x:c>
      <x:c r="K12" s="14" t="str">
        <x:v>Scene-appropriate ambience; restrained behavioural feedback, no reward/failure cue.</x:v>
      </x:c>
      <x:c r="L12" s="14" t="str">
        <x:v>Alex global character; existing Classroom / small-group discussion environment; required prop/UI; DialogueLayer</x:v>
      </x:c>
      <x:c r="M12" s="14" t="str">
        <x:v>metric=In-class Discussion Quality; intensity=Low → clip complete → next selected metric / CIN3A-S20</x:v>
      </x:c>
      <x:c r="N12" s="14" t="str">
        <x:v>Use the V2 mapping: if near-equal (max-min ≤ 5), all three selected metrics play Medium. Otherwise 0–33=Low, 34–66=Medium, 67–100=High. Do not independently recalculate production gameplay in the cinematic layer.</x:v>
      </x:c>
      <x:c r="O12" s="24" t="str">
        <x:v>Idea</x:v>
      </x:c>
    </x:row>
    <x:row r="13" ht="48" hidden="0" customHeight="1">
      <x:c r="A13" s="23" t="n">
        <x:v>11</x:v>
      </x:c>
      <x:c r="B13" s="14" t="str">
        <x:v>CIN3A-S12</x:v>
      </x:c>
      <x:c r="C13" s="14" t="str">
        <x:v>~3–4 sec</x:v>
      </x:c>
      <x:c r="D13" s="14" t="str">
        <x:v>Define the reusable Medium adaptation for In-class Discussion Quality: normal effort / solid completion.</x:v>
      </x:c>
      <x:c r="E13" s="14" t="str">
        <x:v>Classroom / small-group discussion — In-class Discussion Quality / Medium</x:v>
      </x:c>
      <x:c r="F13" s="14" t="str">
        <x:v>Alex asks a question and explains his own view, creating a genuine exchange.</x:v>
      </x:c>
      <x:c r="G13" s="14" t="str">
        <x:v>Establish environment → gentle push to Alex / hands / screen → end on one diagnostic behaviour detail; frame so the three intensities can match-cut cleanly.</x:v>
      </x:c>
      <x:c r="H13" s="14" t="str">
        <x:v>Alex asks a question and explains his own view, creating a genuine exchange.</x:v>
      </x:c>
      <x:c r="I13" s="14" t="str">
        <x:v>WATCH — play only when this metric is selected and mapped to this intensity.</x:v>
      </x:c>
      <x:c r="J13" s="14" t="str">
        <x:v>Alex: “Can you explain your idea?”</x:v>
      </x:c>
      <x:c r="K13" s="14" t="str">
        <x:v>Scene-appropriate ambience; restrained behavioural feedback, no reward/failure cue.</x:v>
      </x:c>
      <x:c r="L13" s="14" t="str">
        <x:v>Alex global character; existing Classroom / small-group discussion environment; required prop/UI; DialogueLayer</x:v>
      </x:c>
      <x:c r="M13" s="14" t="str">
        <x:v>metric=In-class Discussion Quality; intensity=Medium → clip complete → next selected metric / CIN3A-S20</x:v>
      </x:c>
      <x:c r="N13" s="14" t="str">
        <x:v>Use the V2 mapping: if near-equal (max-min ≤ 5), all three selected metrics play Medium. Otherwise 0–33=Low, 34–66=Medium, 67–100=High. Do not independently recalculate production gameplay in the cinematic layer.</x:v>
      </x:c>
      <x:c r="O13" s="24" t="str">
        <x:v>Idea</x:v>
      </x:c>
    </x:row>
    <x:row r="14" ht="48" hidden="0" customHeight="1">
      <x:c r="A14" s="23" t="n">
        <x:v>12</x:v>
      </x:c>
      <x:c r="B14" s="14" t="str">
        <x:v>CIN3A-S13</x:v>
      </x:c>
      <x:c r="C14" s="14" t="str">
        <x:v>~3–4 sec</x:v>
      </x:c>
      <x:c r="D14" s="14" t="str">
        <x:v>Define the reusable High adaptation for In-class Discussion Quality: high effort / strong optimisation around this metric.</x:v>
      </x:c>
      <x:c r="E14" s="14" t="str">
        <x:v>Classroom / small-group discussion — In-class Discussion Quality / High</x:v>
      </x:c>
      <x:c r="F14" s="14" t="str">
        <x:v>Alex uses a discussion-stem card and repeatedly deploys high-scoring phrases, glancing between the card and classmates.</x:v>
      </x:c>
      <x:c r="G14" s="14" t="str">
        <x:v>Establish environment → gentle push to Alex / hands / screen → end on one diagnostic behaviour detail; frame so the three intensities can match-cut cleanly.</x:v>
      </x:c>
      <x:c r="H14" s="14" t="str">
        <x:v>Alex uses a discussion-stem card and repeatedly deploys high-scoring phrases, glancing between the card and classmates.</x:v>
      </x:c>
      <x:c r="I14" s="14" t="str">
        <x:v>WATCH — play only when this metric is selected and mapped to this intensity.</x:v>
      </x:c>
      <x:c r="J14" s="14" t="str">
        <x:v>Alex: “I’d like to build on your point. Could you elaborate?”</x:v>
      </x:c>
      <x:c r="K14" s="14" t="str">
        <x:v>Scene-appropriate ambience; restrained behavioural feedback, no reward/failure cue.</x:v>
      </x:c>
      <x:c r="L14" s="14" t="str">
        <x:v>Alex global character; existing Classroom / small-group discussion environment; required prop/UI; DialogueLayer</x:v>
      </x:c>
      <x:c r="M14" s="14" t="str">
        <x:v>metric=In-class Discussion Quality; intensity=High → clip complete → next selected metric / CIN3A-S20</x:v>
      </x:c>
      <x:c r="N14" s="14" t="str">
        <x:v>Use the V2 mapping: if near-equal (max-min ≤ 5), all three selected metrics play Medium. Otherwise 0–33=Low, 34–66=Medium, 67–100=High. Do not independently recalculate production gameplay in the cinematic layer.</x:v>
      </x:c>
      <x:c r="O14" s="24" t="str">
        <x:v>Idea</x:v>
      </x:c>
    </x:row>
    <x:row r="15" ht="48" hidden="0" customHeight="1">
      <x:c r="A15" s="23" t="n">
        <x:v>13</x:v>
      </x:c>
      <x:c r="B15" s="14" t="str">
        <x:v>CIN3A-S14</x:v>
      </x:c>
      <x:c r="C15" s="14" t="str">
        <x:v>~3–4 sec</x:v>
      </x:c>
      <x:c r="D15" s="14" t="str">
        <x:v>Define the reusable Low adaptation for Learning Reflection Quality: basic effort / minimum necessary behaviour.</x:v>
      </x:c>
      <x:c r="E15" s="14" t="str">
        <x:v>Moodle / reflection workspace — Learning Reflection Quality / Low</x:v>
      </x:c>
      <x:c r="F15" s="14" t="str">
        <x:v>Alex quickly writes two short lines and submits.</x:v>
      </x:c>
      <x:c r="G15" s="14" t="str">
        <x:v>Establish environment → gentle push to Alex / hands / screen → end on one diagnostic behaviour detail; frame so the three intensities can match-cut cleanly.</x:v>
      </x:c>
      <x:c r="H15" s="14" t="str">
        <x:v>Alex quickly writes two short lines and submits.</x:v>
      </x:c>
      <x:c r="I15" s="14" t="str">
        <x:v>WATCH — play only when this metric is selected and mapped to this intensity.</x:v>
      </x:c>
      <x:c r="J15" s="14" t="str">
        <x:v>Alex: “That should be enough.”</x:v>
      </x:c>
      <x:c r="K15" s="14" t="str">
        <x:v>Scene-appropriate ambience; restrained behavioural feedback, no reward/failure cue.</x:v>
      </x:c>
      <x:c r="L15" s="14" t="str">
        <x:v>Alex global character; existing Moodle / reflection workspace environment; required prop/UI; DialogueLayer</x:v>
      </x:c>
      <x:c r="M15" s="14" t="str">
        <x:v>metric=Learning Reflection Quality; intensity=Low → clip complete → next selected metric / CIN3A-S20</x:v>
      </x:c>
      <x:c r="N15" s="14" t="str">
        <x:v>Use the V2 mapping: if near-equal (max-min ≤ 5), all three selected metrics play Medium. Otherwise 0–33=Low, 34–66=Medium, 67–100=High. Do not independently recalculate production gameplay in the cinematic layer.</x:v>
      </x:c>
      <x:c r="O15" s="24" t="str">
        <x:v>Idea</x:v>
      </x:c>
    </x:row>
    <x:row r="16" ht="48" hidden="0" customHeight="1">
      <x:c r="A16" s="23" t="n">
        <x:v>14</x:v>
      </x:c>
      <x:c r="B16" s="14" t="str">
        <x:v>CIN3A-S15</x:v>
      </x:c>
      <x:c r="C16" s="14" t="str">
        <x:v>~3–4 sec</x:v>
      </x:c>
      <x:c r="D16" s="14" t="str">
        <x:v>Define the reusable Medium adaptation for Learning Reflection Quality: normal effort / solid completion.</x:v>
      </x:c>
      <x:c r="E16" s="14" t="str">
        <x:v>Moodle / reflection workspace — Learning Reflection Quality / Medium</x:v>
      </x:c>
      <x:c r="F16" s="14" t="str">
        <x:v>Alex writes a complete reflection, pausing briefly to think before continuing.</x:v>
      </x:c>
      <x:c r="G16" s="14" t="str">
        <x:v>Establish environment → gentle push to Alex / hands / screen → end on one diagnostic behaviour detail; frame so the three intensities can match-cut cleanly.</x:v>
      </x:c>
      <x:c r="H16" s="14" t="str">
        <x:v>Alex writes a complete reflection, pausing briefly to think before continuing.</x:v>
      </x:c>
      <x:c r="I16" s="14" t="str">
        <x:v>WATCH — play only when this metric is selected and mapped to this intensity.</x:v>
      </x:c>
      <x:c r="J16" s="14" t="str">
        <x:v>Alex: “I learned something new today.”</x:v>
      </x:c>
      <x:c r="K16" s="14" t="str">
        <x:v>Scene-appropriate ambience; restrained behavioural feedback, no reward/failure cue.</x:v>
      </x:c>
      <x:c r="L16" s="14" t="str">
        <x:v>Alex global character; existing Moodle / reflection workspace environment; required prop/UI; DialogueLayer</x:v>
      </x:c>
      <x:c r="M16" s="14" t="str">
        <x:v>metric=Learning Reflection Quality; intensity=Medium → clip complete → next selected metric / CIN3A-S20</x:v>
      </x:c>
      <x:c r="N16" s="14" t="str">
        <x:v>Use the V2 mapping: if near-equal (max-min ≤ 5), all three selected metrics play Medium. Otherwise 0–33=Low, 34–66=Medium, 67–100=High. Do not independently recalculate production gameplay in the cinematic layer.</x:v>
      </x:c>
      <x:c r="O16" s="24" t="str">
        <x:v>Idea</x:v>
      </x:c>
    </x:row>
    <x:row r="17" ht="48" hidden="0" customHeight="1">
      <x:c r="A17" s="23" t="n">
        <x:v>15</x:v>
      </x:c>
      <x:c r="B17" s="14" t="str">
        <x:v>CIN3A-S16</x:v>
      </x:c>
      <x:c r="C17" s="14" t="str">
        <x:v>~3–4 sec</x:v>
      </x:c>
      <x:c r="D17" s="14" t="str">
        <x:v>Define the reusable High adaptation for Learning Reflection Quality: high effort / strong optimisation around this metric.</x:v>
      </x:c>
      <x:c r="E17" s="14" t="str">
        <x:v>Moodle / reflection workspace — Learning Reflection Quality / High</x:v>
      </x:c>
      <x:c r="F17" s="14" t="str">
        <x:v>Alex works through the rubric item by item and polishes the reflection; restrained high-score/criteria feedback appears.</x:v>
      </x:c>
      <x:c r="G17" s="14" t="str">
        <x:v>Establish environment → gentle push to Alex / hands / screen → end on one diagnostic behaviour detail; frame so the three intensities can match-cut cleanly.</x:v>
      </x:c>
      <x:c r="H17" s="14" t="str">
        <x:v>Alex works through the rubric item by item and polishes the reflection; restrained high-score/criteria feedback appears.</x:v>
      </x:c>
      <x:c r="I17" s="14" t="str">
        <x:v>WATCH — play only when this metric is selected and mapped to this intensity.</x:v>
      </x:c>
      <x:c r="J17" s="14" t="str">
        <x:v>Alex: “Before, I thought... Now, I think...”</x:v>
      </x:c>
      <x:c r="K17" s="14" t="str">
        <x:v>Scene-appropriate ambience; restrained behavioural feedback, no reward/failure cue.</x:v>
      </x:c>
      <x:c r="L17" s="14" t="str">
        <x:v>Alex global character; existing Moodle / reflection workspace environment; required prop/UI; DialogueLayer</x:v>
      </x:c>
      <x:c r="M17" s="14" t="str">
        <x:v>metric=Learning Reflection Quality; intensity=High → clip complete → next selected metric / CIN3A-S20</x:v>
      </x:c>
      <x:c r="N17" s="14" t="str">
        <x:v>Use the V2 mapping: if near-equal (max-min ≤ 5), all three selected metrics play Medium. Otherwise 0–33=Low, 34–66=Medium, 67–100=High. Do not independently recalculate production gameplay in the cinematic layer.</x:v>
      </x:c>
      <x:c r="O17" s="24" t="str">
        <x:v>Idea</x:v>
      </x:c>
    </x:row>
    <x:row r="18" ht="48" hidden="0" customHeight="1">
      <x:c r="A18" s="23" t="n">
        <x:v>16</x:v>
      </x:c>
      <x:c r="B18" s="14" t="str">
        <x:v>CIN3A-S17</x:v>
      </x:c>
      <x:c r="C18" s="14" t="str">
        <x:v>~3–4 sec</x:v>
      </x:c>
      <x:c r="D18" s="14" t="str">
        <x:v>Define the reusable Low adaptation for Online Peer Response Quality: basic effort / minimum necessary behaviour.</x:v>
      </x:c>
      <x:c r="E18" s="14" t="str">
        <x:v>Moodle / discussion forum — Online Peer Response Quality / Low</x:v>
      </x:c>
      <x:c r="F18" s="14" t="str">
        <x:v>Alex leaves a short comment and submits immediately.</x:v>
      </x:c>
      <x:c r="G18" s="14" t="str">
        <x:v>Establish environment → gentle push to Alex / hands / screen → end on one diagnostic behaviour detail; frame so the three intensities can match-cut cleanly.</x:v>
      </x:c>
      <x:c r="H18" s="14" t="str">
        <x:v>Alex leaves a short comment and submits immediately.</x:v>
      </x:c>
      <x:c r="I18" s="14" t="str">
        <x:v>WATCH — play only when this metric is selected and mapped to this intensity.</x:v>
      </x:c>
      <x:c r="J18" s="14" t="str">
        <x:v>Alex: “Nice work!”</x:v>
      </x:c>
      <x:c r="K18" s="14" t="str">
        <x:v>Scene-appropriate ambience; restrained behavioural feedback, no reward/failure cue.</x:v>
      </x:c>
      <x:c r="L18" s="14" t="str">
        <x:v>Alex global character; existing Moodle / discussion forum environment; required prop/UI; DialogueLayer</x:v>
      </x:c>
      <x:c r="M18" s="14" t="str">
        <x:v>metric=Online Peer Response Quality; intensity=Low → clip complete → next selected metric / CIN3A-S20</x:v>
      </x:c>
      <x:c r="N18" s="14" t="str">
        <x:v>Use the V2 mapping: if near-equal (max-min ≤ 5), all three selected metrics play Medium. Otherwise 0–33=Low, 34–66=Medium, 67–100=High. Do not independently recalculate production gameplay in the cinematic layer.</x:v>
      </x:c>
      <x:c r="O18" s="24" t="str">
        <x:v>Idea</x:v>
      </x:c>
    </x:row>
    <x:row r="19" ht="48" hidden="0" customHeight="1">
      <x:c r="A19" s="23" t="n">
        <x:v>17</x:v>
      </x:c>
      <x:c r="B19" s="14" t="str">
        <x:v>CIN3A-S18</x:v>
      </x:c>
      <x:c r="C19" s="14" t="str">
        <x:v>~3–4 sec</x:v>
      </x:c>
      <x:c r="D19" s="14" t="str">
        <x:v>Define the reusable Medium adaptation for Online Peer Response Quality: normal effort / solid completion.</x:v>
      </x:c>
      <x:c r="E19" s="14" t="str">
        <x:v>Moodle / discussion forum — Online Peer Response Quality / Medium</x:v>
      </x:c>
      <x:c r="F19" s="14" t="str">
        <x:v>Alex reads the post and offers one specific suggestion.</x:v>
      </x:c>
      <x:c r="G19" s="14" t="str">
        <x:v>Establish environment → gentle push to Alex / hands / screen → end on one diagnostic behaviour detail; frame so the three intensities can match-cut cleanly.</x:v>
      </x:c>
      <x:c r="H19" s="14" t="str">
        <x:v>Alex reads the post and offers one specific suggestion.</x:v>
      </x:c>
      <x:c r="I19" s="14" t="str">
        <x:v>WATCH — play only when this metric is selected and mapped to this intensity.</x:v>
      </x:c>
      <x:c r="J19" s="14" t="str">
        <x:v>Alex: “Maybe you could add an example.”</x:v>
      </x:c>
      <x:c r="K19" s="14" t="str">
        <x:v>Scene-appropriate ambience; restrained behavioural feedback, no reward/failure cue.</x:v>
      </x:c>
      <x:c r="L19" s="14" t="str">
        <x:v>Alex global character; existing Moodle / discussion forum environment; required prop/UI; DialogueLayer</x:v>
      </x:c>
      <x:c r="M19" s="14" t="str">
        <x:v>metric=Online Peer Response Quality; intensity=Medium → clip complete → next selected metric / CIN3A-S20</x:v>
      </x:c>
      <x:c r="N19" s="14" t="str">
        <x:v>Use the V2 mapping: if near-equal (max-min ≤ 5), all three selected metrics play Medium. Otherwise 0–33=Low, 34–66=Medium, 67–100=High. Do not independently recalculate production gameplay in the cinematic layer.</x:v>
      </x:c>
      <x:c r="O19" s="24" t="str">
        <x:v>Idea</x:v>
      </x:c>
    </x:row>
    <x:row r="20" ht="48" hidden="0" customHeight="1">
      <x:c r="A20" s="23" t="n">
        <x:v>18</x:v>
      </x:c>
      <x:c r="B20" s="14" t="str">
        <x:v>CIN3A-S19</x:v>
      </x:c>
      <x:c r="C20" s="14" t="str">
        <x:v>~3–4 sec</x:v>
      </x:c>
      <x:c r="D20" s="14" t="str">
        <x:v>Define the reusable High adaptation for Online Peer Response Quality: high effort / strong optimisation around this metric.</x:v>
      </x:c>
      <x:c r="E20" s="14" t="str">
        <x:v>Moodle / discussion forum — Online Peer Response Quality / High</x:v>
      </x:c>
      <x:c r="F20" s="14" t="str">
        <x:v>Alex opens multiple posts and checks response criteria one by one, appearing practiced and strategic rather than stressed.</x:v>
      </x:c>
      <x:c r="G20" s="14" t="str">
        <x:v>Establish environment → gentle push to Alex / hands / screen → end on one diagnostic behaviour detail; frame so the three intensities can match-cut cleanly.</x:v>
      </x:c>
      <x:c r="H20" s="14" t="str">
        <x:v>Alex opens multiple posts and checks response criteria one by one, appearing practiced and strategic rather than stressed.</x:v>
      </x:c>
      <x:c r="I20" s="14" t="str">
        <x:v>WATCH — play only when this metric is selected and mapped to this intensity.</x:v>
      </x:c>
      <x:c r="J20" s="14" t="str">
        <x:v>Alex: “Specific feedback? Check. Suggestion? Check!”</x:v>
      </x:c>
      <x:c r="K20" s="14" t="str">
        <x:v>Scene-appropriate ambience; restrained behavioural feedback, no reward/failure cue.</x:v>
      </x:c>
      <x:c r="L20" s="14" t="str">
        <x:v>Alex global character; existing Moodle / discussion forum environment; required prop/UI; DialogueLayer</x:v>
      </x:c>
      <x:c r="M20" s="14" t="str">
        <x:v>metric=Online Peer Response Quality; intensity=High → clip complete → next selected metric / CIN3A-S20</x:v>
      </x:c>
      <x:c r="N20" s="14" t="str">
        <x:v>Use the V2 mapping: if near-equal (max-min ≤ 5), all three selected metrics play Medium. Otherwise 0–33=Low, 34–66=Medium, 67–100=High. Do not independently recalculate production gameplay in the cinematic layer.</x:v>
      </x:c>
      <x:c r="O20" s="24" t="str">
        <x:v>Idea</x:v>
      </x:c>
    </x:row>
    <x:row r="21" ht="48" hidden="0" customHeight="1">
      <x:c r="A21" s="23" t="n">
        <x:v>19</x:v>
      </x:c>
      <x:c r="B21" s="14" t="str">
        <x:v>CIN3A-S20</x:v>
      </x:c>
      <x:c r="C21" s="14" t="str">
        <x:v>~1–2 sec orchestration layer</x:v>
      </x:c>
      <x:c r="D21" s="14" t="str">
        <x:v>Turn the 18 reusable states into one actual player experience: play only the three selected metrics, each at the Low/Medium/High state implied by the weighting.</x:v>
      </x:c>
      <x:c r="E21" s="14" t="str">
        <x:v>Level 3 — Adaptation Orchestrator</x:v>
      </x:c>
      <x:c r="F21" s="14" t="str">
        <x:v>Play the three selected metric clips sequentially with a consistent match-cut/audio-bridge rhythm so the causal chain feels like weights → behaviour. Never play all six or all 18 states in one run.</x:v>
      </x:c>
      <x:c r="G21" s="14" t="str">
        <x:v>Clip A → match cut → Clip B → match cut → Clip C → result transition</x:v>
      </x:c>
      <x:c r="H21" s="14" t="str">
        <x:v>Alex changes effort across the three selected contexts while remaining the same character with consistent wardrobe and micro-expression language.</x:v>
      </x:c>
      <x:c r="I21" s="14" t="str">
        <x:v>WATCH — automatic.</x:v>
      </x:c>
      <x:c r="J21" s="14" t="str">
        <x:v>No new dialogue; each clip carries its own Alex line.</x:v>
      </x:c>
      <x:c r="K21" s="14" t="str">
        <x:v>Short ambience crossfades between clips, resolving into a neutral result tone.</x:v>
      </x:c>
      <x:c r="L21" s="14" t="str">
        <x:v>MetricAdaptationSequence; selectedMetrics; existing three clips</x:v>
      </x:c>
      <x:c r="M21" s="14" t="str">
        <x:v>third selected clip complete → CIN3A-S21</x:v>
      </x:c>
      <x:c r="N21" s="14" t="str">
        <x:v>Preserve the existing selectedMetrics/gameplay order. Do not silently reorder by weight unless production gameplay explicitly defines that behaviour.</x:v>
      </x:c>
      <x:c r="O21" s="24" t="str">
        <x:v>Idea</x:v>
      </x:c>
    </x:row>
    <x:row r="22" ht="48" hidden="0" customHeight="1">
      <x:c r="A22" s="25" t="n">
        <x:v>20</x:v>
      </x:c>
      <x:c r="B22" s="26" t="str">
        <x:v>CIN3A-S21</x:v>
      </x:c>
      <x:c r="C22" s="26" t="str">
        <x:v>~2 sec</x:v>
      </x:c>
      <x:c r="D22" s="26" t="str">
        <x:v>Close one complete Watch Alex Adapt sequence and hand the three behavioural results to Rebalance &amp; Compare without doing the comparison or theory explanation here.</x:v>
      </x:c>
      <x:c r="E22" s="26" t="str">
        <x:v>Level 3 — Adaptation Exit</x:v>
      </x:c>
      <x:c r="F22" s="26" t="str">
        <x:v>After the final clip, briefly return to the three percentages / student-effort result anchor so the next stage retains continuity.</x:v>
      </x:c>
      <x:c r="G22" s="26" t="str">
        <x:v>Final clip close-up → pull-back / UI re-entry</x:v>
      </x:c>
      <x:c r="H22" s="26" t="str">
        <x:v>Alex settles naturally; no exaggerated win/fail reaction.</x:v>
      </x:c>
      <x:c r="I22" s="26" t="str">
        <x:v>WATCH — automatic.</x:v>
      </x:c>
      <x:c r="J22" s="26" t="str">
        <x:v>No new dialogue.</x:v>
      </x:c>
      <x:c r="K22" s="26" t="str">
        <x:v>Ambience resolves; subtle result cue.</x:v>
      </x:c>
      <x:c r="L22" s="26" t="str">
        <x:v>Existing effort result UI; CinematicCamera</x:v>
      </x:c>
      <x:c r="M22" s="26" t="str">
        <x:v>adaptation_sequence_complete → CIN-03B / first-weighting result</x:v>
      </x:c>
      <x:c r="N22" s="26" t="str">
        <x:v>This workbook defines only how weights become behaviour. Rebalance, Create a Contrast, Test the Limit and Compare belong to CIN-03B.</x:v>
      </x:c>
      <x:c r="O22" s="27" t="str">
        <x:v>Idea</x:v>
      </x:c>
    </x:row>
  </x:sheetData>
  <x:dataValidations count="1">
    <x:dataValidation type="list" sqref="O2:O22">
      <x:formula1>"Idea,Asset Needed,Ready,In Development,Tested"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16" hidden="0" customWidth="1"/>
    <x:col min="3" max="3" width="18" hidden="0" customWidth="1"/>
    <x:col min="4" max="4" width="32" hidden="0" customWidth="1"/>
    <x:col min="5" max="5" width="50" hidden="0" customWidth="1"/>
    <x:col min="6" max="6" width="24" hidden="0" customWidth="1"/>
    <x:col min="7" max="7" width="14" hidden="0" customWidth="1"/>
    <x:col min="8" max="8" width="16" hidden="0" customWidth="1"/>
    <x:col min="9" max="9" width="42" hidden="0" customWidth="1"/>
    <x:col min="10" max="10" width="46" hidden="0" customWidth="1"/>
  </x:cols>
  <x:sheetData>
    <x:row r="1" ht="15" hidden="0" customHeight="1">
      <x:c r="A1" s="36" t="str">
        <x:v>index</x:v>
      </x:c>
      <x:c r="B1" s="37" t="str">
        <x:v>Asset ID</x:v>
      </x:c>
      <x:c r="C1" s="37" t="str">
        <x:v>Type</x:v>
      </x:c>
      <x:c r="D1" s="37" t="str">
        <x:v>Asset Name</x:v>
      </x:c>
      <x:c r="E1" s="37" t="str">
        <x:v>Description</x:v>
      </x:c>
      <x:c r="F1" s="37" t="str">
        <x:v>Used In Shot(s)</x:v>
      </x:c>
      <x:c r="G1" s="37" t="str">
        <x:v>Priority</x:v>
      </x:c>
      <x:c r="H1" s="37" t="str">
        <x:v>Status</x:v>
      </x:c>
      <x:c r="I1" s="37" t="str">
        <x:v>File Name / Path</x:v>
      </x:c>
      <x:c r="J1" s="38" t="str">
        <x:v>Notes</x:v>
      </x:c>
    </x:row>
  </x:sheetData>
  <x:dataValidations count="3">
    <x:dataValidation type="list" sqref="C2:C200">
      <x:formula1>"Character,Character Pose,Background,Prop,UI,SFX,Music/Ambience,Reference"</x:formula1>
    </x:dataValidation>
    <x:dataValidation type="list" sqref="G2:G200">
      <x:formula1>"Must Have,Nice to Have,Polish"</x:formula1>
    </x:dataValidation>
    <x:dataValidation type="list" sqref="H2:H200">
      <x:formula1>"Needed,Generating,Ready,Integrated,Tested,Reuse Existing"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18" hidden="0" customWidth="1"/>
    <x:col min="3" max="3" width="32" hidden="0" customWidth="1"/>
    <x:col min="4" max="4" width="48" hidden="0" customWidth="1"/>
    <x:col min="5" max="5" width="36" hidden="0" customWidth="1"/>
    <x:col min="6" max="6" width="40" hidden="0" customWidth="1"/>
    <x:col min="7" max="7" width="40" hidden="0" customWidth="1"/>
    <x:col min="8" max="8" width="50" hidden="0" customWidth="1"/>
  </x:cols>
  <x:sheetData>
    <x:row r="1" ht="15" hidden="0" customHeight="1">
      <x:c r="A1" s="20" t="str">
        <x:v>index</x:v>
      </x:c>
      <x:c r="B1" s="21" t="str">
        <x:v>Scene ID</x:v>
      </x:c>
      <x:c r="C1" s="21" t="str">
        <x:v>Scene Name</x:v>
      </x:c>
      <x:c r="D1" s="21" t="str">
        <x:v>Core Purpose</x:v>
      </x:c>
      <x:c r="E1" s="21" t="str">
        <x:v>Main Player Action</x:v>
      </x:c>
      <x:c r="F1" s="21" t="str">
        <x:v>Entry Condition</x:v>
      </x:c>
      <x:c r="G1" s="21" t="str">
        <x:v>Exit Condition / Next Scene</x:v>
      </x:c>
      <x:c r="H1" s="22" t="str">
        <x:v>Notes</x:v>
      </x:c>
    </x:row>
    <x:row r="2" ht="24" hidden="0" customHeight="1">
      <x:c r="A2" s="23" t="n">
        <x:v>0</x:v>
      </x:c>
      <x:c r="B2" s="14" t="str">
        <x:v>SC-L3A-ENTRY</x:v>
      </x:c>
      <x:c r="C2" s="14" t="str">
        <x:v>Weighting → Behaviour</x:v>
      </x:c>
      <x:c r="D2" s="14" t="str">
        <x:v>Turn teammate-owned weighting output into scoring proportions Alex can see and respond to.</x:v>
      </x:c>
      <x:c r="E2" s="14" t="str">
        <x:v>Watch; no new input.</x:v>
      </x:c>
      <x:c r="F2" s="14" t="str">
        <x:v>Run is complete and selectedMetrics + three weights exist (or DEV mock).</x:v>
      </x:c>
      <x:c r="G2" s="14" t="str">
        <x:v>Dispatch the three selected metric adaptation clips.</x:v>
      </x:c>
      <x:c r="H2" s="24" t="str">
        <x:v>Cinematic consumes state; it does not recalculate gameplay.</x:v>
      </x:c>
    </x:row>
    <x:row r="3" ht="24" hidden="0" customHeight="1">
      <x:c r="A3" s="23" t="n">
        <x:v>1</x:v>
      </x:c>
      <x:c r="B3" s="14" t="str">
        <x:v>SC-L3A-ADAPT</x:v>
      </x:c>
      <x:c r="C3" s="14" t="str">
        <x:v>Metric Adaptations</x:v>
      </x:c>
      <x:c r="D3" s="14" t="str">
        <x:v>Define Low/Medium/High reusable behaviours for all six metrics: 18 states total.</x:v>
      </x:c>
      <x:c r="E3" s="14" t="str">
        <x:v>Watch only the three selected states.</x:v>
      </x:c>
      <x:c r="F3" s="14" t="str">
        <x:v>Each selected metric has an intensity.</x:v>
      </x:c>
      <x:c r="G3" s="14" t="str">
        <x:v>All three selected clips finish.</x:v>
      </x:c>
      <x:c r="H3" s="24" t="str">
        <x:v>Near-equal means all three Medium; otherwise use V2 0–33 / 34–66 / 67–100 mapping.</x:v>
      </x:c>
    </x:row>
    <x:row r="4" ht="24" hidden="0" customHeight="1">
      <x:c r="A4" s="25" t="n">
        <x:v>2</x:v>
      </x:c>
      <x:c r="B4" s="26" t="str">
        <x:v>SC-L3A-EXIT</x:v>
      </x:c>
      <x:c r="C4" s="26" t="str">
        <x:v>Adaptation Exit</x:v>
      </x:c>
      <x:c r="D4" s="26" t="str">
        <x:v>Close Watch Alex Adapt and hand the results to Rebalance &amp; Compare.</x:v>
      </x:c>
      <x:c r="E4" s="26" t="str">
        <x:v>Watch.</x:v>
      </x:c>
      <x:c r="F4" s="26" t="str">
        <x:v>Third selected metric clip completes.</x:v>
      </x:c>
      <x:c r="G4" s="26" t="str">
        <x:v>adaptation_sequence_complete → CIN-03B.</x:v>
      </x:c>
      <x:c r="H4" s="27" t="str">
        <x:v>No slider, Rebalance or Compare implementation in this file.</x:v>
      </x:c>
    </x:row>
  </x:sheetData>
  <x:pageMargins left="0.7" right="0.7" top="0.75" bottom="0.75" header="0.3" footer="0.3"/>
</x:worksheet>
</file>