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ikevanrhene/Desktop/Moore MKW Clustering/"/>
    </mc:Choice>
  </mc:AlternateContent>
  <xr:revisionPtr revIDLastSave="0" documentId="8_{D9801278-8545-EB41-A541-93B7BF2C7D56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Blad1" sheetId="1" r:id="rId1"/>
    <sheet name="Blad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2" i="2"/>
  <c r="B2" i="2" s="1"/>
</calcChain>
</file>

<file path=xl/sharedStrings.xml><?xml version="1.0" encoding="utf-8"?>
<sst xmlns="http://schemas.openxmlformats.org/spreadsheetml/2006/main" count="31769" uniqueCount="11746">
  <si>
    <t>productID</t>
  </si>
  <si>
    <t>productName</t>
  </si>
  <si>
    <t>productPrice</t>
  </si>
  <si>
    <t>productVAT</t>
  </si>
  <si>
    <t>productDiscount</t>
  </si>
  <si>
    <t>productColor</t>
  </si>
  <si>
    <t>productCategory</t>
  </si>
  <si>
    <t>productBrand</t>
  </si>
  <si>
    <t>productURL</t>
  </si>
  <si>
    <t>currentDate</t>
  </si>
  <si>
    <t>url</t>
  </si>
  <si>
    <t>Cadeaubon t.w.v. €20,- Kees Smit Tuinmeubelen</t>
  </si>
  <si>
    <t>Groen</t>
  </si>
  <si>
    <t xml:space="preserve">
                    Tuinaccessoires                </t>
  </si>
  <si>
    <t>Kees Smit Collectie</t>
  </si>
  <si>
    <t>2025-08-12T09:38:53.862Z</t>
  </si>
  <si>
    <t>https://www.keessmit.nl/cadeaubon-t-w-v-20-kees-smit-tuinmeubelen-1000.html</t>
  </si>
  <si>
    <t>Hartman Da Vinci standenstoel</t>
  </si>
  <si>
    <t>295,-</t>
  </si>
  <si>
    <t xml:space="preserve"> (-15%)</t>
  </si>
  <si>
    <t>Grijs - Antraciet</t>
  </si>
  <si>
    <t xml:space="preserve">
                    Tuinstoelen                </t>
  </si>
  <si>
    <t>Hartman tuinmeubelen</t>
  </si>
  <si>
    <t>2025-08-12T09:38:53.982Z</t>
  </si>
  <si>
    <t>https://www.keessmit.nl/hartman-da-vinci-standenstoel-100365.html</t>
  </si>
  <si>
    <t>Shadowline Parasol beschermhoes Small</t>
  </si>
  <si>
    <t xml:space="preserve"> (-19%)</t>
  </si>
  <si>
    <t xml:space="preserve">
                    Parasols                </t>
  </si>
  <si>
    <t>Shadowline</t>
  </si>
  <si>
    <t>2025-08-12T09:38:54.099Z</t>
  </si>
  <si>
    <t>https://www.keessmit.nl/shadowline-parasol-beschermhoes-small-10060.html</t>
  </si>
  <si>
    <t>Shadowline Parasol beschermhoes Medium</t>
  </si>
  <si>
    <t xml:space="preserve"> (-14%)</t>
  </si>
  <si>
    <t>2025-08-12T09:38:54.214Z</t>
  </si>
  <si>
    <t>https://www.keessmit.nl/shadowline-parasol-beschermhoes-medium-10061.html</t>
  </si>
  <si>
    <t>Shadowline Parasol beschermhoes Large</t>
  </si>
  <si>
    <t xml:space="preserve"> (-10%)</t>
  </si>
  <si>
    <t>2025-08-12T09:38:54.308Z</t>
  </si>
  <si>
    <t>https://www.keessmit.nl/shadowline-parasol-beschermhoes-large-10062.html</t>
  </si>
  <si>
    <t>Shadowline Zweefparasol beschermhoes Boog</t>
  </si>
  <si>
    <t>2025-08-12T09:38:54.384Z</t>
  </si>
  <si>
    <t>https://www.keessmit.nl/shadowline-zweefparasol-beschermhoes-boog-10063.html</t>
  </si>
  <si>
    <t>Hartman Da Vinci voetenbank 2 standen</t>
  </si>
  <si>
    <t>2025-08-12T09:38:54.456Z</t>
  </si>
  <si>
    <t>https://www.keessmit.nl/hartman-da-vinci-voetenbank-2-standen-100819.html</t>
  </si>
  <si>
    <t>Hartman Garden voetenbank</t>
  </si>
  <si>
    <t xml:space="preserve"> (-25%)</t>
  </si>
  <si>
    <t>2025-08-12T09:38:54.520Z</t>
  </si>
  <si>
    <t>https://www.keessmit.nl/hartman-garden-voetenbank-100822.html</t>
  </si>
  <si>
    <t>Hartman Da Vinci ligbed met wiel</t>
  </si>
  <si>
    <t>54,-</t>
  </si>
  <si>
    <t xml:space="preserve"> (-21%)</t>
  </si>
  <si>
    <t xml:space="preserve">
                    Ligbedden                </t>
  </si>
  <si>
    <t>2025-08-12T09:38:54.621Z</t>
  </si>
  <si>
    <t>https://www.keessmit.nl/hartman-da-vinci-ligbed-met-wiel-100825.html</t>
  </si>
  <si>
    <t>Parasolvoet 25kg beton</t>
  </si>
  <si>
    <t>49,-</t>
  </si>
  <si>
    <t xml:space="preserve"> (-17%)</t>
  </si>
  <si>
    <t>2025-08-12T09:38:54.732Z</t>
  </si>
  <si>
    <t>https://www.keessmit.nl/parasolvoet-25kg-beton-100848.html</t>
  </si>
  <si>
    <t>Parasolvoet 30kg beton</t>
  </si>
  <si>
    <t>69,-</t>
  </si>
  <si>
    <t xml:space="preserve"> (-13%)</t>
  </si>
  <si>
    <t>2025-08-12T09:38:56.787Z</t>
  </si>
  <si>
    <t>https://www.keessmit.nl/parasolvoet-30kg-beton-100849.html</t>
  </si>
  <si>
    <t>Parasolvoet 38kg beton met wiel</t>
  </si>
  <si>
    <t>99,-</t>
  </si>
  <si>
    <t>2025-08-12T09:38:56.848Z</t>
  </si>
  <si>
    <t>https://www.keessmit.nl/parasolvoet-38kg-beton-met-wiel-100850.html</t>
  </si>
  <si>
    <t>Parasolvoet 35kg beton</t>
  </si>
  <si>
    <t>89,-</t>
  </si>
  <si>
    <t xml:space="preserve"> (-18%)</t>
  </si>
  <si>
    <t>2025-08-12T09:38:56.910Z</t>
  </si>
  <si>
    <t>https://www.keessmit.nl/parasolvoet-35kg-beton-100864.html</t>
  </si>
  <si>
    <t>Glatz Bodemhuls M4 t.b.v. Glatz Sombrano/Fortello LED</t>
  </si>
  <si>
    <t>Glatz</t>
  </si>
  <si>
    <t>2025-08-12T09:38:56.970Z</t>
  </si>
  <si>
    <t>https://www.keessmit.nl/glatz-bodemhuls-m4-t-b-v-glatz-sombrano-fortello-led-100920.html</t>
  </si>
  <si>
    <t>Madison tuinkussen voor deckchair 200x50cm</t>
  </si>
  <si>
    <t>Zwart</t>
  </si>
  <si>
    <t xml:space="preserve">
                    Tuinkussens                </t>
  </si>
  <si>
    <t>Madison</t>
  </si>
  <si>
    <t>2025-08-12T09:38:57.039Z</t>
  </si>
  <si>
    <t>https://www.keessmit.nl/madison-tuinkussen-voor-deckchair-200x50cm-101123.html</t>
  </si>
  <si>
    <t>Madison tuinkussen voor ligbed 200x65cm</t>
  </si>
  <si>
    <t>2025-08-12T09:38:57.107Z</t>
  </si>
  <si>
    <t>https://www.keessmit.nl/madison-tuinkussen-voor-ligbed-200x65cm-101164.html</t>
  </si>
  <si>
    <t>Madison Hocker/tuinkussens 55x55cm met rand zit</t>
  </si>
  <si>
    <t xml:space="preserve"> (-48%)</t>
  </si>
  <si>
    <t>Taupe - Naturel - Bruin</t>
  </si>
  <si>
    <t>2025-08-12T09:38:57.175Z</t>
  </si>
  <si>
    <t>https://www.keessmit.nl/madison-hocker-tuinkussens-55x55cm-met-rand-zit-101179.html</t>
  </si>
  <si>
    <t>2025-08-12T09:38:57.254Z</t>
  </si>
  <si>
    <t>https://www.keessmit.nl/madison-hocker-tuinkussens-55x55cm-met-rand-zit-101180.html</t>
  </si>
  <si>
    <t>Madison Wicker Universeel tuinkussen 48x48cm zit</t>
  </si>
  <si>
    <t>2025-08-12T09:38:57.399Z</t>
  </si>
  <si>
    <t>https://www.keessmit.nl/madison-wicker-universeel-tuinkussen-48x48cm-zit-101203.html</t>
  </si>
  <si>
    <t>Madison Wicker Multi tuinkussen 48x48cm zit</t>
  </si>
  <si>
    <t>2025-08-12T09:38:57.466Z</t>
  </si>
  <si>
    <t>https://www.keessmit.nl/madison-wicker-multi-tuinkussen-48x48cm-zit-101219.html</t>
  </si>
  <si>
    <t>Madison Wicker York tuinkussen 48x48cm</t>
  </si>
  <si>
    <t>2025-08-12T09:39:00.034Z</t>
  </si>
  <si>
    <t>https://www.keessmit.nl/madison-wicker-york-tuinkussen-48x48cm-101236.html</t>
  </si>
  <si>
    <t>Madison tuinkussen kuip 48x46cm zit</t>
  </si>
  <si>
    <t>2025-08-12T09:39:00.105Z</t>
  </si>
  <si>
    <t>https://www.keessmit.nl/madison-tuinkussen-kuip-48x46cm-zit-101258.html</t>
  </si>
  <si>
    <t>Madison Kuip tuinkussens hoog 96x45cm</t>
  </si>
  <si>
    <t>2025-08-12T09:39:00.175Z</t>
  </si>
  <si>
    <t>https://www.keessmit.nl/madison-kuip-tuinkussens-hoog-96x45cm-101272.html</t>
  </si>
  <si>
    <t>Madison Stapelstoel tuinkussens (rug en zit)</t>
  </si>
  <si>
    <t>2025-08-12T09:39:00.241Z</t>
  </si>
  <si>
    <t>https://www.keessmit.nl/madison-stapelstoel-tuinkussens-rug-en-zit-101291.html</t>
  </si>
  <si>
    <t>Madison Fiber tuinkussen hoog 125x50cm</t>
  </si>
  <si>
    <t>2025-08-12T09:39:00.312Z</t>
  </si>
  <si>
    <t>https://www.keessmit.nl/madison-fiber-tuinkussen-hoog-125x50cm-101308.html</t>
  </si>
  <si>
    <t>Madison Fiber tuinkussen laag 110x50cm</t>
  </si>
  <si>
    <t>2025-08-12T09:39:00.375Z</t>
  </si>
  <si>
    <t>https://www.keessmit.nl/madison-fiber-tuinkussen-laag-110x50cm-101344.html</t>
  </si>
  <si>
    <t>Madison Fiber tuinkussen voor ligbed 200x65cm</t>
  </si>
  <si>
    <t>2025-08-12T09:39:00.439Z</t>
  </si>
  <si>
    <t>https://www.keessmit.nl/madison-fiber-tuinkussen-voor-ligbed-200x65cm-101373.html</t>
  </si>
  <si>
    <t>Madison tuinkussen hoge rug 125x50cm</t>
  </si>
  <si>
    <t>2025-08-12T09:39:00.511Z</t>
  </si>
  <si>
    <t>https://www.keessmit.nl/madison-tuinkussen-hoge-rug-125x50cm-101396.html</t>
  </si>
  <si>
    <t>Madison tuinkussen 120x48cm voor tuinbank</t>
  </si>
  <si>
    <t>2025-08-12T09:39:00.609Z</t>
  </si>
  <si>
    <t>https://www.keessmit.nl/madison-tuinkussen-120x48cm-voor-tuinbank-101428.html</t>
  </si>
  <si>
    <t>Madison tuinkussen 150x48cm voor tuinbank</t>
  </si>
  <si>
    <t>2025-08-12T09:39:00.707Z</t>
  </si>
  <si>
    <t>https://www.keessmit.nl/madison-tuinkussen-150x48cm-voor-tuinbank-101429.html</t>
  </si>
  <si>
    <t>Madison tuinkussen 180x48cm voor tuinbank</t>
  </si>
  <si>
    <t>2025-08-12T09:39:03.128Z</t>
  </si>
  <si>
    <t>https://www.keessmit.nl/madison-tuinkussen-180x48cm-voor-tuinbank-101430.html</t>
  </si>
  <si>
    <t>Madison Florance loungekussenset zit ca. 60x60cm rug ca. 60x40cm 2-delig</t>
  </si>
  <si>
    <t>59,-</t>
  </si>
  <si>
    <t>2025-08-12T09:39:03.237Z</t>
  </si>
  <si>
    <t>https://www.keessmit.nl/madison-florance-loungekussenset-zit-ca-60x60cm-rug-ca-60x40cm-2-delig-101570.html</t>
  </si>
  <si>
    <t>Parasolvoet 4745 35kg beton (incl. 4 wielen 294)</t>
  </si>
  <si>
    <t>139,-</t>
  </si>
  <si>
    <t>2025-08-12T09:39:03.336Z</t>
  </si>
  <si>
    <t>https://www.keessmit.nl/parasolvoet-4745-35kg-beton-incl-4-wielen-294-101716.html</t>
  </si>
  <si>
    <t>Gazonspies parasol ø 25-55mm</t>
  </si>
  <si>
    <t>79,-</t>
  </si>
  <si>
    <t xml:space="preserve"> (-11%)</t>
  </si>
  <si>
    <t>2025-08-12T09:39:03.474Z</t>
  </si>
  <si>
    <t>https://www.keessmit.nl/gazonspies-parasol-o-25-55mm-101870.html</t>
  </si>
  <si>
    <t>Hartman Primo standenstoel</t>
  </si>
  <si>
    <t xml:space="preserve"> (-22%)</t>
  </si>
  <si>
    <t>2025-08-12T09:39:03.554Z</t>
  </si>
  <si>
    <t>https://www.keessmit.nl/hartman-primo-standenstoel-101873.html</t>
  </si>
  <si>
    <t>R&amp;amp;S Design Altea dining tuinstoel stapelbaar</t>
  </si>
  <si>
    <t xml:space="preserve"> (-39%)</t>
  </si>
  <si>
    <t>R&amp;amp;S Design</t>
  </si>
  <si>
    <t>2025-08-12T09:39:03.625Z</t>
  </si>
  <si>
    <t>https://www.keessmit.nl/r-s-design-altea-dining-tuinstoel-stapelbaar-102081.html</t>
  </si>
  <si>
    <t>Shadowline parasol beschermhoes Extra Large</t>
  </si>
  <si>
    <t>2025-08-12T09:39:03.699Z</t>
  </si>
  <si>
    <t>https://www.keessmit.nl/shadowline-parasol-beschermhoes-extra-large-102480.html</t>
  </si>
  <si>
    <t>Shadowline Parasol beschermhoes Horeca XXL</t>
  </si>
  <si>
    <t>2025-08-12T09:39:03.761Z</t>
  </si>
  <si>
    <t>https://www.keessmit.nl/shadowline-parasol-beschermhoes-horeca-xxl-102481.html</t>
  </si>
  <si>
    <t>Cadeaubon t.w.v. €25,- Kees Smit Tuinmeubelen</t>
  </si>
  <si>
    <t>2025-08-12T09:39:03.820Z</t>
  </si>
  <si>
    <t>https://www.keessmit.nl/cadeaubon-t-w-v-25-kees-smit-tuinmeubelen-1025.html</t>
  </si>
  <si>
    <t>R&amp;amp;S Design Capri/Caluso 160cm dining tuinset 5-delig verstelbaar</t>
  </si>
  <si>
    <t>409,-</t>
  </si>
  <si>
    <t xml:space="preserve"> (-47%)</t>
  </si>
  <si>
    <t xml:space="preserve">
                    Tuinsets                </t>
  </si>
  <si>
    <t>2025-08-12T09:39:03.896Z</t>
  </si>
  <si>
    <t>https://www.keessmit.nl/r-s-design-capri-caluso-160cm-dining-tuinset-5-delig-verstelbaar-102587.html</t>
  </si>
  <si>
    <t>ROUGH Batang bijzet tuintafel 65x65x34cm</t>
  </si>
  <si>
    <t xml:space="preserve">
                    Tuintafels                </t>
  </si>
  <si>
    <t>ROUGH Furniture</t>
  </si>
  <si>
    <t>2025-08-12T09:39:06.220Z</t>
  </si>
  <si>
    <t>https://www.keessmit.nl/rough-batang-bijzet-tuintafel-65x65x34cm-102858.html</t>
  </si>
  <si>
    <t>Grondanker parasol tot ø 55mm</t>
  </si>
  <si>
    <t>2025-08-12T09:39:06.283Z</t>
  </si>
  <si>
    <t>https://www.keessmit.nl/grondanker-parasol-tot-o-55mm-102875.html</t>
  </si>
  <si>
    <t>Bellagio Rossano ligbed met wiel</t>
  </si>
  <si>
    <t xml:space="preserve"> (-36%)</t>
  </si>
  <si>
    <t>Bellagio tuinmeubelen</t>
  </si>
  <si>
    <t>2025-08-12T09:39:06.358Z</t>
  </si>
  <si>
    <t>https://www.keessmit.nl/bellagio-rossano-ligbed-met-wiel-102937.html</t>
  </si>
  <si>
    <t>ROUGH-X Lazy Susan draaiplateau ø 80cm</t>
  </si>
  <si>
    <t>Old Teak Greywash</t>
  </si>
  <si>
    <t>2025-08-12T09:39:06.424Z</t>
  </si>
  <si>
    <t>https://www.keessmit.nl/rough-x-lazy-susan-draaiplateau-o-80cm-103004.html</t>
  </si>
  <si>
    <t>ROUGH-X deckchair</t>
  </si>
  <si>
    <t>2025-08-12T09:39:06.501Z</t>
  </si>
  <si>
    <t>https://www.keessmit.nl/rough-x-deckchair-103014.html</t>
  </si>
  <si>
    <t>ROUGH-X dienblad 50x50cm</t>
  </si>
  <si>
    <t>2025-08-12T09:39:06.571Z</t>
  </si>
  <si>
    <t>https://www.keessmit.nl/rough-x-dienblad-50x50cm-103016.html</t>
  </si>
  <si>
    <t>ROUGH-X dienblad 60x60cm</t>
  </si>
  <si>
    <t xml:space="preserve"> (-16%)</t>
  </si>
  <si>
    <t>2025-08-12T09:39:06.641Z</t>
  </si>
  <si>
    <t>https://www.keessmit.nl/rough-x-dienblad-60x60cm-103017.html</t>
  </si>
  <si>
    <t>ROUGH-X dienblad 80x80cm</t>
  </si>
  <si>
    <t>2025-08-12T09:39:06.709Z</t>
  </si>
  <si>
    <t>https://www.keessmit.nl/rough-x-dienblad-80x80cm-103018.html</t>
  </si>
  <si>
    <t>ROUGH-S dining tuinstoel stapelbaar</t>
  </si>
  <si>
    <t xml:space="preserve"> (-28%)</t>
  </si>
  <si>
    <t>2025-08-12T09:39:06.781Z</t>
  </si>
  <si>
    <t>https://www.keessmit.nl/rough-s-dining-tuinstoel-stapelbaar-103019.html</t>
  </si>
  <si>
    <t>ROUGH-S Adirondack</t>
  </si>
  <si>
    <t xml:space="preserve"> (-24%)</t>
  </si>
  <si>
    <t>2025-08-12T09:39:06.854Z</t>
  </si>
  <si>
    <t>https://www.keessmit.nl/rough-s-adirondack-103022.html</t>
  </si>
  <si>
    <t>ROUGH-S Adirondack voetenbank</t>
  </si>
  <si>
    <t>2025-08-12T09:39:09.348Z</t>
  </si>
  <si>
    <t>https://www.keessmit.nl/rough-s-adirondack-voetenbank-103023.html</t>
  </si>
  <si>
    <t>ROUGH-S bijzet tuintafel 50x50x38cm</t>
  </si>
  <si>
    <t xml:space="preserve"> (-20%)</t>
  </si>
  <si>
    <t>2025-08-12T09:39:09.412Z</t>
  </si>
  <si>
    <t>https://www.keessmit.nl/rough-s-bijzet-tuintafel-50x50x38cm-103024.html</t>
  </si>
  <si>
    <t>Forza Caluso dining tuintafel 160x96x75cm</t>
  </si>
  <si>
    <t xml:space="preserve"> (-51%)</t>
  </si>
  <si>
    <t>Forza Furniture</t>
  </si>
  <si>
    <t>2025-08-12T09:39:09.490Z</t>
  </si>
  <si>
    <t>https://www.keessmit.nl/forza-caluso-dining-tuintafel-160x96x75cm-103099.html</t>
  </si>
  <si>
    <t>Hartman Raffaelo dining tuinstoel stapelbaar</t>
  </si>
  <si>
    <t xml:space="preserve"> (-45%)</t>
  </si>
  <si>
    <t>2025-08-12T09:39:09.558Z</t>
  </si>
  <si>
    <t>https://www.keessmit.nl/hartman-raffaelo-dining-tuinstoel-stapelbaar-103356.html</t>
  </si>
  <si>
    <t>2025-08-12T09:39:09.622Z</t>
  </si>
  <si>
    <t>https://www.keessmit.nl/madison-hocker-tuinkussens-55x55cm-met-rand-zit-103555.html</t>
  </si>
  <si>
    <t>Madison Florance loungekussen rug ca. 60x40cm</t>
  </si>
  <si>
    <t>2025-08-12T09:39:09.700Z</t>
  </si>
  <si>
    <t>https://www.keessmit.nl/madison-florance-loungekussen-rug-ca-60x40cm-103579.html</t>
  </si>
  <si>
    <t>ROUGH-S/ROUGH-X 240cm dining tuinset 7-delig stapelbaar</t>
  </si>
  <si>
    <t>1.879,-</t>
  </si>
  <si>
    <t xml:space="preserve"> (-30%)</t>
  </si>
  <si>
    <t>2025-08-12T09:39:09.790Z</t>
  </si>
  <si>
    <t>https://www.keessmit.nl/rough-s-rough-x-240cm-dining-tuinset-7-delig-stapelbaar-103704.html</t>
  </si>
  <si>
    <t>Madison Comfort tuinkussens 105x52cm</t>
  </si>
  <si>
    <t>2025-08-12T09:39:09.867Z</t>
  </si>
  <si>
    <t>https://www.keessmit.nl/madison-comfort-tuinkussens-105x52cm-103787.html</t>
  </si>
  <si>
    <t>ROUGH-S dining tuinset 90cm 5-delig stapelbaar</t>
  </si>
  <si>
    <t>1.199,-</t>
  </si>
  <si>
    <t>2025-08-12T09:39:09.951Z</t>
  </si>
  <si>
    <t>https://www.keessmit.nl/rough-s-dining-tuinset-90cm-5-delig-stapelbaar-103814.html</t>
  </si>
  <si>
    <t>ROUGH-S dining tuinset 160cm 5-delig stapelbaar</t>
  </si>
  <si>
    <t>1.259,-</t>
  </si>
  <si>
    <t>2025-08-12T09:39:10.049Z</t>
  </si>
  <si>
    <t>https://www.keessmit.nl/rough-s-dining-tuinset-160cm-5-delig-stapelbaar-103823.html</t>
  </si>
  <si>
    <t>R&amp;amp;S Design Altea/Caluso 160cm dining tuinset 5-delig stapelbaar</t>
  </si>
  <si>
    <t>479,-</t>
  </si>
  <si>
    <t xml:space="preserve"> (-43%)</t>
  </si>
  <si>
    <t>2025-08-12T09:39:12.446Z</t>
  </si>
  <si>
    <t>https://www.keessmit.nl/r-s-design-altea-caluso-160cm-dining-tuinset-5-delig-stapelbaar-103881.html</t>
  </si>
  <si>
    <t>Grondanker en staander parasol</t>
  </si>
  <si>
    <t>2025-08-12T09:39:12.500Z</t>
  </si>
  <si>
    <t>https://www.keessmit.nl/grondanker-en-staander-parasol-104156.html</t>
  </si>
  <si>
    <t>ROUGH-X 180cm picknickset 3-delig</t>
  </si>
  <si>
    <t>1.349,-</t>
  </si>
  <si>
    <t>2025-08-12T09:39:12.571Z</t>
  </si>
  <si>
    <t>https://www.keessmit.nl/rough-x-180cm-picknickset-3-delig-104457.html</t>
  </si>
  <si>
    <t>ROUGH-X 200cm picknickset 3-delig</t>
  </si>
  <si>
    <t>1.399,-</t>
  </si>
  <si>
    <t>2025-08-12T09:39:12.647Z</t>
  </si>
  <si>
    <t>https://www.keessmit.nl/rough-x-200cm-picknickset-3-delig-104458.html</t>
  </si>
  <si>
    <t>ROUGH-X 240cm picknickset 3-delig</t>
  </si>
  <si>
    <t>1.599,-</t>
  </si>
  <si>
    <t xml:space="preserve"> (-27%)</t>
  </si>
  <si>
    <t>2025-08-12T09:39:12.792Z</t>
  </si>
  <si>
    <t>https://www.keessmit.nl/rough-x-240cm-picknickset-3-delig-104459.html</t>
  </si>
  <si>
    <t>ROUGH-X 320cm picknickset 3-delig</t>
  </si>
  <si>
    <t>2.039,-</t>
  </si>
  <si>
    <t xml:space="preserve"> (-23%)</t>
  </si>
  <si>
    <t>2025-08-12T09:39:12.863Z</t>
  </si>
  <si>
    <t>https://www.keessmit.nl/rough-x-320cm-picknickset-3-delig-104461.html</t>
  </si>
  <si>
    <t>ROUGH-X 400cm picknickset 5-delig</t>
  </si>
  <si>
    <t>2.599,-</t>
  </si>
  <si>
    <t>2025-08-12T09:39:12.944Z</t>
  </si>
  <si>
    <t>https://www.keessmit.nl/rough-x-400cm-picknickset-5-delig-104462.html</t>
  </si>
  <si>
    <t>ROUGH-X 170x170cm picknickset 5-delig</t>
  </si>
  <si>
    <t>2.379,-</t>
  </si>
  <si>
    <t>2025-08-12T09:39:13.041Z</t>
  </si>
  <si>
    <t>https://www.keessmit.nl/rough-x-170x170cm-picknickset-5-delig-104463.html</t>
  </si>
  <si>
    <t>ROUGH-S 160cm picknickset 3-delig</t>
  </si>
  <si>
    <t>1.079,-</t>
  </si>
  <si>
    <t xml:space="preserve"> (-26%)</t>
  </si>
  <si>
    <t>2025-08-12T09:39:13.137Z</t>
  </si>
  <si>
    <t>https://www.keessmit.nl/rough-s-160cm-picknickset-3-delig-104464.html</t>
  </si>
  <si>
    <t>Apple Bee Hawaii dining tuinstoel stapelbaar</t>
  </si>
  <si>
    <t>179,-</t>
  </si>
  <si>
    <t>Wit - Ecru</t>
  </si>
  <si>
    <t>Apple Bee</t>
  </si>
  <si>
    <t>2025-08-12T09:39:13.217Z</t>
  </si>
  <si>
    <t>https://www.keessmit.nl/apple-bee-hawaii-dining-tuinstoel-stapelbaar-104491.html</t>
  </si>
  <si>
    <t>Apple Bee Hawaii voetenbank 50x55cm</t>
  </si>
  <si>
    <t>119,-</t>
  </si>
  <si>
    <t>2025-08-12T09:39:15.575Z</t>
  </si>
  <si>
    <t>https://www.keessmit.nl/apple-bee-hawaii-voetenbank-50x55cm-104503.html</t>
  </si>
  <si>
    <t>Glatz beschermhoes t.b.v. Sombrano S+/S+ Easy ø 400/400x300/350x350</t>
  </si>
  <si>
    <t>2025-08-12T09:39:15.643Z</t>
  </si>
  <si>
    <t>https://www.keessmit.nl/glatz-beschermhoes-t-b-v-sombrano-s-s-easy-o-400-400x300-350x350-104653.html</t>
  </si>
  <si>
    <t>Madison Florance loungekussen zit ca. 60x60cm</t>
  </si>
  <si>
    <t>2025-08-12T09:39:15.724Z</t>
  </si>
  <si>
    <t>https://www.keessmit.nl/madison-florance-loungekussen-zit-ca-60x60cm-104675.html</t>
  </si>
  <si>
    <t>Madison Florance loungekussen rug ca. 73x43cm</t>
  </si>
  <si>
    <t>2025-08-12T09:39:15.795Z</t>
  </si>
  <si>
    <t>https://www.keessmit.nl/madison-florance-loungekussen-rug-ca-73x43cm-104746.html</t>
  </si>
  <si>
    <t>2025-08-12T09:39:15.865Z</t>
  </si>
  <si>
    <t>https://www.keessmit.nl/madison-florance-loungekussen-zit-ca-60x60cm-104771.html</t>
  </si>
  <si>
    <t>2025-08-12T09:39:15.938Z</t>
  </si>
  <si>
    <t>https://www.keessmit.nl/madison-florance-loungekussen-rug-ca-60x40cm-104774.html</t>
  </si>
  <si>
    <t>Madison Florance loungekussens zit ca. 60x60 rug ca. 60x40 2-delig</t>
  </si>
  <si>
    <t>47,-</t>
  </si>
  <si>
    <t>2025-08-12T09:39:16.010Z</t>
  </si>
  <si>
    <t>https://www.keessmit.nl/madison-florance-loungekussens-zit-ca-60x60-rug-ca-60x40-2-delig-104777.html</t>
  </si>
  <si>
    <t>ROUGH-S 220cm dining tuinset 7-delig stapelbaar</t>
  </si>
  <si>
    <t>1.679,-</t>
  </si>
  <si>
    <t>2025-08-12T09:39:16.089Z</t>
  </si>
  <si>
    <t>https://www.keessmit.nl/rough-s-220cm-dining-tuinset-7-delig-stapelbaar-104805.html</t>
  </si>
  <si>
    <t>ROUGH-X 80cm barset 5-delig</t>
  </si>
  <si>
    <t>1.179,-</t>
  </si>
  <si>
    <t xml:space="preserve"> (-32%)</t>
  </si>
  <si>
    <t>2025-08-12T09:39:16.163Z</t>
  </si>
  <si>
    <t>https://www.keessmit.nl/rough-x-80cm-barset-5-delig-104806.html</t>
  </si>
  <si>
    <t>ROUGH-X 135cm barset 5-delig</t>
  </si>
  <si>
    <t>1.299,-</t>
  </si>
  <si>
    <t>2025-08-12T09:39:16.238Z</t>
  </si>
  <si>
    <t>https://www.keessmit.nl/rough-x-135cm-barset-5-delig-104807.html</t>
  </si>
  <si>
    <t>Cadeaubon t.w.v. €50,- Kees Smit Tuinmeubelen</t>
  </si>
  <si>
    <t>2025-08-12T09:39:18.604Z</t>
  </si>
  <si>
    <t>https://www.keessmit.nl/cadeaubon-t-w-v-50-kees-smit-tuinmeubelen-1050.html</t>
  </si>
  <si>
    <t>ROUGH-X dienblad 70x70cm</t>
  </si>
  <si>
    <t>2025-08-12T09:39:18.668Z</t>
  </si>
  <si>
    <t>https://www.keessmit.nl/rough-x-dienblad-70x70cm-105065.html</t>
  </si>
  <si>
    <t>ROUGH-L lounge/dining tuintafel 160x90x61cm</t>
  </si>
  <si>
    <t>699,-</t>
  </si>
  <si>
    <t>2025-08-12T09:39:18.734Z</t>
  </si>
  <si>
    <t>https://www.keessmit.nl/rough-l-lounge-dining-tuintafel-160x90x61cm-105077.html</t>
  </si>
  <si>
    <t>ROUGH-X Barstoel</t>
  </si>
  <si>
    <t>2025-08-12T09:39:18.800Z</t>
  </si>
  <si>
    <t>https://www.keessmit.nl/rough-x-barstoel-105083.html</t>
  </si>
  <si>
    <t>Bernstein Essen dining tuinstoel</t>
  </si>
  <si>
    <t xml:space="preserve"> (-40%)</t>
  </si>
  <si>
    <t>Bernstein Furniture</t>
  </si>
  <si>
    <t>2025-08-12T09:39:18.873Z</t>
  </si>
  <si>
    <t>https://www.keessmit.nl/bernstein-essen-dining-tuinstoel-105319.html</t>
  </si>
  <si>
    <t>R&amp;amp;S Design Guarde duozit tete a tete 160cm</t>
  </si>
  <si>
    <t xml:space="preserve">
                    Tuinbanken                </t>
  </si>
  <si>
    <t>2025-08-12T09:39:18.951Z</t>
  </si>
  <si>
    <t>https://www.keessmit.nl/r-s-design-guarde-duozit-tete-a-tete-160cm-105367.html</t>
  </si>
  <si>
    <t>Bernstein Koblenz standenstoel</t>
  </si>
  <si>
    <t xml:space="preserve"> (-37%)</t>
  </si>
  <si>
    <t>2025-08-12T09:39:19.023Z</t>
  </si>
  <si>
    <t>https://www.keessmit.nl/bernstein-koblenz-standenstoel-105407.html</t>
  </si>
  <si>
    <t>Bernstein Koblenz voetenbank</t>
  </si>
  <si>
    <t>2025-08-12T09:39:19.085Z</t>
  </si>
  <si>
    <t>https://www.keessmit.nl/bernstein-koblenz-voetenbank-105411.html</t>
  </si>
  <si>
    <t>Bernstein Freiburg dining tuinstoel stapelbaar</t>
  </si>
  <si>
    <t>2025-08-12T09:39:19.153Z</t>
  </si>
  <si>
    <t>https://www.keessmit.nl/bernstein-freiburg-dining-tuinstoel-stapelbaar-105713.html</t>
  </si>
  <si>
    <t>Bernstein Freiburg dining tuintafel 90x90x76cm</t>
  </si>
  <si>
    <t xml:space="preserve"> (-52%)</t>
  </si>
  <si>
    <t>2025-08-12T09:39:19.231Z</t>
  </si>
  <si>
    <t>https://www.keessmit.nl/bernstein-freiburg-dining-tuintafel-90x90x76cm-105718.html</t>
  </si>
  <si>
    <t>Bernstein Mainz ligbed met wiel</t>
  </si>
  <si>
    <t xml:space="preserve"> (-59%)</t>
  </si>
  <si>
    <t>2025-08-12T09:39:21.658Z</t>
  </si>
  <si>
    <t>https://www.keessmit.nl/bernstein-mainz-ligbed-met-wiel-105720.html</t>
  </si>
  <si>
    <t>2025-08-12T09:39:21.724Z</t>
  </si>
  <si>
    <t>https://www.keessmit.nl/bernstein-mainz-ligbed-met-wiel-105721.html</t>
  </si>
  <si>
    <t>Bernstein Mainz dining tuinstoel stapelbaar</t>
  </si>
  <si>
    <t xml:space="preserve"> (-35%)</t>
  </si>
  <si>
    <t>2025-08-12T09:39:21.785Z</t>
  </si>
  <si>
    <t>https://www.keessmit.nl/bernstein-mainz-dining-tuinstoel-stapelbaar-105725.html</t>
  </si>
  <si>
    <t>Bernstein Mainz lounge tuinstoel stapelbaar</t>
  </si>
  <si>
    <t>2025-08-12T09:39:21.850Z</t>
  </si>
  <si>
    <t>https://www.keessmit.nl/bernstein-mainz-lounge-tuinstoel-stapelbaar-105731.html</t>
  </si>
  <si>
    <t>ROUGH-S Adirondack schommelstoel</t>
  </si>
  <si>
    <t>2025-08-12T09:39:21.923Z</t>
  </si>
  <si>
    <t>https://www.keessmit.nl/rough-s-adirondack-schommelstoel-105736.html</t>
  </si>
  <si>
    <t>ROUGH-S Adirondack schommelbank 110cm</t>
  </si>
  <si>
    <t>2025-08-12T09:39:22.009Z</t>
  </si>
  <si>
    <t>https://www.keessmit.nl/rough-s-adirondack-schommelbank-110cm-105737.html</t>
  </si>
  <si>
    <t>ROUGH-O tuinbank 150cm</t>
  </si>
  <si>
    <t>2025-08-12T09:39:22.160Z</t>
  </si>
  <si>
    <t>https://www.keessmit.nl/rough-o-tuinbank-150cm-105742.html</t>
  </si>
  <si>
    <t>ROUGH-X 180cm barset 7-delig</t>
  </si>
  <si>
    <t>2025-08-12T09:39:22.221Z</t>
  </si>
  <si>
    <t>https://www.keessmit.nl/rough-x-180cm-barset-7-delig-105902.html</t>
  </si>
  <si>
    <t>ROUGH-S/ROUGH-X 180cm dining tuinset 5-delig stapelbaar</t>
  </si>
  <si>
    <t>1.369,-</t>
  </si>
  <si>
    <t>2025-08-12T09:39:22.295Z</t>
  </si>
  <si>
    <t>https://www.keessmit.nl/rough-s-rough-x-180cm-dining-tuinset-5-delig-stapelbaar-105911.html</t>
  </si>
  <si>
    <t>ROUGH-S/ROUGH-X 200cm dining tuinset 4-delig stapelbaar</t>
  </si>
  <si>
    <t>2025-08-12T09:39:22.366Z</t>
  </si>
  <si>
    <t>https://www.keessmit.nl/rough-s-rough-x-200cm-dining-tuinset-4-delig-stapelbaar-105914.html</t>
  </si>
  <si>
    <t>ROUGH-X bartafel 300x80x105cm</t>
  </si>
  <si>
    <t>2025-08-12T09:39:24.763Z</t>
  </si>
  <si>
    <t>https://www.keessmit.nl/rough-x-bartafel-300x80x105cm-105987.html</t>
  </si>
  <si>
    <t>ROUGH-X bartafel 80x80x105cm</t>
  </si>
  <si>
    <t xml:space="preserve"> (-31%)</t>
  </si>
  <si>
    <t>2025-08-12T09:39:24.841Z</t>
  </si>
  <si>
    <t>https://www.keessmit.nl/rough-x-bartafel-80x80x105cm-105988.html</t>
  </si>
  <si>
    <t>ROUGH-X bartafel 135x80x105cm</t>
  </si>
  <si>
    <t>2025-08-12T09:39:24.928Z</t>
  </si>
  <si>
    <t>https://www.keessmit.nl/rough-x-bartafel-135x80x105cm-105989.html</t>
  </si>
  <si>
    <t>Shadowline 6-LED parasolverlichting</t>
  </si>
  <si>
    <t xml:space="preserve"> (-55%)</t>
  </si>
  <si>
    <t>2025-08-12T09:39:25.010Z</t>
  </si>
  <si>
    <t>https://www.keessmit.nl/shadowline-6-led-parasolverlichting-106024.html</t>
  </si>
  <si>
    <t>ROUGH-S/ROUGH-X 200cm dining tuinset 5-delig stapelbaar</t>
  </si>
  <si>
    <t>1.419,-</t>
  </si>
  <si>
    <t>2025-08-12T09:39:25.097Z</t>
  </si>
  <si>
    <t>https://www.keessmit.nl/rough-s-rough-x-200cm-dining-tuinset-5-delig-stapelbaar-106074.html</t>
  </si>
  <si>
    <t>ROUGH-S bijzet tuintafel 60x60x38cm</t>
  </si>
  <si>
    <t>2025-08-12T09:39:25.184Z</t>
  </si>
  <si>
    <t>https://www.keessmit.nl/rough-s-bijzet-tuintafel-60x60x38cm-106079.html</t>
  </si>
  <si>
    <t>Biohort Opbergbox/Hobbybox 160 HIGH</t>
  </si>
  <si>
    <t>465,-</t>
  </si>
  <si>
    <t xml:space="preserve">
                    Opbergen                </t>
  </si>
  <si>
    <t>Biohort</t>
  </si>
  <si>
    <t>2025-08-12T09:39:25.258Z</t>
  </si>
  <si>
    <t>https://www.keessmit.nl/biohort-opbergbox-hobbybox-160-high-106086.html</t>
  </si>
  <si>
    <t>R&amp;amp;S Design Armilla relaxstoel</t>
  </si>
  <si>
    <t>2025-08-12T09:39:25.332Z</t>
  </si>
  <si>
    <t>https://www.keessmit.nl/r-s-design-armilla-relaxstoel-106118.html</t>
  </si>
  <si>
    <t>Shadowline Havana parasolvoet 50kg op wiel</t>
  </si>
  <si>
    <t>2025-08-12T09:39:25.407Z</t>
  </si>
  <si>
    <t>https://www.keessmit.nl/shadowline-havana-parasolvoet-50kg-op-wiel-106125.html</t>
  </si>
  <si>
    <t>Shadowline Caracas parasolvoet 60kg op wiel</t>
  </si>
  <si>
    <t>2025-08-12T09:39:25.478Z</t>
  </si>
  <si>
    <t>https://www.keessmit.nl/shadowline-caracas-parasolvoet-60kg-op-wiel-106126.html</t>
  </si>
  <si>
    <t>Manifesto Ortello Cocoon hangstoel met standaard</t>
  </si>
  <si>
    <t>Manifesto Furniture</t>
  </si>
  <si>
    <t>2025-08-12T09:39:28.006Z</t>
  </si>
  <si>
    <t>https://www.keessmit.nl/manifesto-ortello-cocoon-hangstoel-met-standaard-106325.html</t>
  </si>
  <si>
    <t>Madison Wicker tuinkussen 42x42cm zit</t>
  </si>
  <si>
    <t>2025-08-12T09:39:28.076Z</t>
  </si>
  <si>
    <t>https://www.keessmit.nl/madison-wicker-tuinkussen-42x42cm-zit-106335.html</t>
  </si>
  <si>
    <t>ROUGH-L lounge tuintafel 120x80x42cm</t>
  </si>
  <si>
    <t>469,-</t>
  </si>
  <si>
    <t>2025-08-12T09:39:28.151Z</t>
  </si>
  <si>
    <t>https://www.keessmit.nl/rough-l-lounge-tuintafel-120x80x42cm-106962.html</t>
  </si>
  <si>
    <t>Intenso Parma dining tuinstoel stapelbaar</t>
  </si>
  <si>
    <t>Intenso Furniture</t>
  </si>
  <si>
    <t>2025-08-12T09:39:28.221Z</t>
  </si>
  <si>
    <t>https://www.keessmit.nl/intenso-parma-dining-tuinstoel-stapelbaar-107113.html</t>
  </si>
  <si>
    <t>ROUGH-X Lage kruk</t>
  </si>
  <si>
    <t>2025-08-12T09:39:28.298Z</t>
  </si>
  <si>
    <t>https://www.keessmit.nl/rough-x-lage-kruk-107203.html</t>
  </si>
  <si>
    <t>Cadeaubon t.w.v. €75,- Kees Smit Tuinmeubelen</t>
  </si>
  <si>
    <t>2025-08-12T09:39:28.357Z</t>
  </si>
  <si>
    <t>https://www.keessmit.nl/cadeaubon-t-w-v-75-kees-smit-tuinmeubelen-1075.html</t>
  </si>
  <si>
    <t>ROUGH-S/ROUGH-X 180cm dining tuinset met bank 4-delig stapelbaar</t>
  </si>
  <si>
    <t>1.279,-</t>
  </si>
  <si>
    <t>2025-08-12T09:39:28.429Z</t>
  </si>
  <si>
    <t>https://www.keessmit.nl/rough-s-rough-x-180cm-dining-tuinset-met-bank-4-delig-stapelbaar-107595.html</t>
  </si>
  <si>
    <t>ROUGH-S balkonset 3-delig stapelbaar</t>
  </si>
  <si>
    <t>519,-</t>
  </si>
  <si>
    <t>2025-08-12T09:39:28.518Z</t>
  </si>
  <si>
    <t>https://www.keessmit.nl/rough-s-balkonset-3-delig-stapelbaar-107695.html</t>
  </si>
  <si>
    <t>Bernstein Bonn ligbed met wiel</t>
  </si>
  <si>
    <t>2025-08-12T09:39:28.585Z</t>
  </si>
  <si>
    <t>https://www.keessmit.nl/bernstein-bonn-ligbed-met-wiel-107769.html</t>
  </si>
  <si>
    <t>Hartman Berkeley dining tuinstoel stapelbaar</t>
  </si>
  <si>
    <t>2025-08-12T09:39:28.657Z</t>
  </si>
  <si>
    <t>https://www.keessmit.nl/hartman-berkeley-dining-tuinstoel-stapelbaar-107876.html</t>
  </si>
  <si>
    <t>Hartman Troy standenstoel</t>
  </si>
  <si>
    <t>149,-</t>
  </si>
  <si>
    <t>2025-08-12T09:39:31.066Z</t>
  </si>
  <si>
    <t>https://www.keessmit.nl/hartman-troy-standenstoel-107891.html</t>
  </si>
  <si>
    <t>2025-08-12T09:39:31.141Z</t>
  </si>
  <si>
    <t>https://www.keessmit.nl/hartman-troy-standenstoel-107892.html</t>
  </si>
  <si>
    <t>Hartman Brisbane voetenbank</t>
  </si>
  <si>
    <t xml:space="preserve"> (-0%)</t>
  </si>
  <si>
    <t>Grijs - Antraciet, Zwart</t>
  </si>
  <si>
    <t>2025-08-12T09:39:31.211Z</t>
  </si>
  <si>
    <t>https://www.keessmit.nl/hartman-brisbane-voetenbank-107893.html</t>
  </si>
  <si>
    <t>R&amp;amp;S Design Capri ligbed</t>
  </si>
  <si>
    <t>2025-08-12T09:39:31.296Z</t>
  </si>
  <si>
    <t>https://www.keessmit.nl/r-s-design-capri-ligbed-107901.html</t>
  </si>
  <si>
    <t>Shadowline Cuba parasol ø 350cm</t>
  </si>
  <si>
    <t>2025-08-12T09:39:31.380Z</t>
  </si>
  <si>
    <t>https://www.keessmit.nl/shadowline-cuba-parasol-o-350cm-107942.html</t>
  </si>
  <si>
    <t>Madison loungekussen luxe zit 60x60cm</t>
  </si>
  <si>
    <t>2025-08-12T09:39:31.452Z</t>
  </si>
  <si>
    <t>https://www.keessmit.nl/madison-loungekussen-luxe-zit-60x60cm-108175.html</t>
  </si>
  <si>
    <t>2025-08-12T09:39:31.521Z</t>
  </si>
  <si>
    <t>https://www.keessmit.nl/madison-loungekussen-luxe-zit-60x60cm-108176.html</t>
  </si>
  <si>
    <t>2025-08-12T09:39:31.625Z</t>
  </si>
  <si>
    <t>https://www.keessmit.nl/madison-loungekussen-luxe-zit-60x60cm-108177.html</t>
  </si>
  <si>
    <t>Madison loungekussen luxe rug 60x40cm</t>
  </si>
  <si>
    <t>2025-08-12T09:39:31.726Z</t>
  </si>
  <si>
    <t>https://www.keessmit.nl/madison-loungekussen-luxe-rug-60x40cm-108179.html</t>
  </si>
  <si>
    <t>Madison loungekussen luxe zit 73x73cm</t>
  </si>
  <si>
    <t>2025-08-12T09:39:31.800Z</t>
  </si>
  <si>
    <t>https://www.keessmit.nl/madison-loungekussen-luxe-zit-73x73cm-108183.html</t>
  </si>
  <si>
    <t>Madison loungekussen luxe rug 73x40cm</t>
  </si>
  <si>
    <t>2025-08-12T09:39:34.087Z</t>
  </si>
  <si>
    <t>https://www.keessmit.nl/madison-loungekussen-luxe-rug-73x40cm-108187.html</t>
  </si>
  <si>
    <t>ROUGH-X dienblad 60x35cm</t>
  </si>
  <si>
    <t>2025-08-12T09:39:34.153Z</t>
  </si>
  <si>
    <t>https://www.keessmit.nl/rough-x-dienblad-60x35cm-108618.html</t>
  </si>
  <si>
    <t>ROUGH-X Lazy Susan draaiplateau ø 55cm</t>
  </si>
  <si>
    <t>2025-08-12T09:39:34.220Z</t>
  </si>
  <si>
    <t>https://www.keessmit.nl/rough-x-lazy-susan-draaiplateau-o-55cm-108620.html</t>
  </si>
  <si>
    <t>ROUGH-X Lazy Susan draaiplateau ø 45cm</t>
  </si>
  <si>
    <t>2025-08-12T09:39:34.288Z</t>
  </si>
  <si>
    <t>https://www.keessmit.nl/rough-x-lazy-susan-draaiplateau-o-45cm-108621.html</t>
  </si>
  <si>
    <t>Madison loungekussenset luxe zit 60x60cm rug 60x40cm 2-delig</t>
  </si>
  <si>
    <t>2025-08-12T09:39:34.362Z</t>
  </si>
  <si>
    <t>https://www.keessmit.nl/madison-loungekussenset-luxe-zit-60x60cm-rug-60x40cm-2-delig-108700.html</t>
  </si>
  <si>
    <t>Madison loungekussenset luxe zit 73x73cm rug 73x40cm 2-delig</t>
  </si>
  <si>
    <t>2025-08-12T09:39:34.433Z</t>
  </si>
  <si>
    <t>https://www.keessmit.nl/madison-loungekussenset-luxe-zit-73x73cm-rug-73x40cm-2-delig-108701.html</t>
  </si>
  <si>
    <t>2025-08-12T09:39:34.503Z</t>
  </si>
  <si>
    <t>https://www.keessmit.nl/madison-loungekussenset-luxe-zit-60x60cm-rug-60x40cm-2-delig-108704.html</t>
  </si>
  <si>
    <t>Apple Bee Hawaii lounge balkonset 3-delig stapelbaar</t>
  </si>
  <si>
    <t>649,-</t>
  </si>
  <si>
    <t>2025-08-12T09:39:34.564Z</t>
  </si>
  <si>
    <t>https://www.keessmit.nl/apple-bee-hawaii-lounge-balkonset-3-delig-stapelbaar-109420.html</t>
  </si>
  <si>
    <t>Forza Giotto lounge tuinbank 3-zits 230cm</t>
  </si>
  <si>
    <t>2025-08-12T09:39:34.636Z</t>
  </si>
  <si>
    <t>https://www.keessmit.nl/forza-giotto-lounge-tuinbank-3-zits-230cm-109451.html</t>
  </si>
  <si>
    <t>Forza Giotto loungemodule linkerarm 216cm</t>
  </si>
  <si>
    <t xml:space="preserve">
                    Loungesets                </t>
  </si>
  <si>
    <t>2025-08-12T09:39:34.707Z</t>
  </si>
  <si>
    <t>https://www.keessmit.nl/forza-giotto-loungemodule-linkerarm-216cm-109452.html</t>
  </si>
  <si>
    <t>Forza Giotto loungemodule rechterarm 212cm</t>
  </si>
  <si>
    <t>2025-08-12T09:39:37.182Z</t>
  </si>
  <si>
    <t>https://www.keessmit.nl/forza-giotto-loungemodule-rechterarm-212cm-109453.html</t>
  </si>
  <si>
    <t>Forza Giotto lounge voetenbank 92x92cm</t>
  </si>
  <si>
    <t>2025-08-12T09:39:37.254Z</t>
  </si>
  <si>
    <t>https://www.keessmit.nl/forza-giotto-lounge-voetenbank-92x92cm-109454.html</t>
  </si>
  <si>
    <t>Forza Giotto lounge tussenmodule 65cm</t>
  </si>
  <si>
    <t>2025-08-12T09:39:37.322Z</t>
  </si>
  <si>
    <t>https://www.keessmit.nl/forza-giotto-lounge-tussenmodule-65cm-109455.html</t>
  </si>
  <si>
    <t>Forza Giotto lounge tuinstoel</t>
  </si>
  <si>
    <t xml:space="preserve"> (-41%)</t>
  </si>
  <si>
    <t>2025-08-12T09:39:37.419Z</t>
  </si>
  <si>
    <t>https://www.keessmit.nl/forza-giotto-lounge-tuinstoel-109456.html</t>
  </si>
  <si>
    <t>2025-08-12T09:39:37.551Z</t>
  </si>
  <si>
    <t>https://www.keessmit.nl/forza-giotto-loungemodule-linkerarm-216cm-109463.html</t>
  </si>
  <si>
    <t xml:space="preserve"> (-53%)</t>
  </si>
  <si>
    <t>2025-08-12T09:39:37.632Z</t>
  </si>
  <si>
    <t>https://www.keessmit.nl/forza-giotto-lounge-voetenbank-92x92cm-109465.html</t>
  </si>
  <si>
    <t>2025-08-12T09:39:37.707Z</t>
  </si>
  <si>
    <t>https://www.keessmit.nl/forza-giotto-lounge-tuinbank-3-zits-230cm-109473.html</t>
  </si>
  <si>
    <t>2025-08-12T09:39:37.777Z</t>
  </si>
  <si>
    <t>https://www.keessmit.nl/forza-giotto-loungemodule-linkerarm-216cm-109474.html</t>
  </si>
  <si>
    <t>2025-08-12T09:39:37.847Z</t>
  </si>
  <si>
    <t>https://www.keessmit.nl/forza-giotto-loungemodule-rechterarm-212cm-109475.html</t>
  </si>
  <si>
    <t>2025-08-12T09:39:37.942Z</t>
  </si>
  <si>
    <t>https://www.keessmit.nl/forza-giotto-lounge-voetenbank-92x92cm-109476.html</t>
  </si>
  <si>
    <t>2025-08-12T09:39:40.373Z</t>
  </si>
  <si>
    <t>https://www.keessmit.nl/forza-giotto-lounge-tussenmodule-65cm-109477.html</t>
  </si>
  <si>
    <t>2025-08-12T09:39:40.446Z</t>
  </si>
  <si>
    <t>https://www.keessmit.nl/forza-giotto-lounge-tuinstoel-109478.html</t>
  </si>
  <si>
    <t>Forza Sironi barstoel</t>
  </si>
  <si>
    <t>2025-08-12T09:39:40.525Z</t>
  </si>
  <si>
    <t>https://www.keessmit.nl/forza-sironi-barstoel-109479.html</t>
  </si>
  <si>
    <t>Hartman Sophie Element dining tuinstoel</t>
  </si>
  <si>
    <t>2025-08-12T09:39:40.623Z</t>
  </si>
  <si>
    <t>https://www.keessmit.nl/hartman-sophie-element-dining-tuinstoel-109484.html</t>
  </si>
  <si>
    <t>97,-</t>
  </si>
  <si>
    <t>2025-08-12T09:39:40.719Z</t>
  </si>
  <si>
    <t>https://www.keessmit.nl/hartman-sophie-element-dining-tuinstoel-109485.html</t>
  </si>
  <si>
    <t>Hartman Sophie Studio dining tuinstoel</t>
  </si>
  <si>
    <t>2025-08-12T09:39:40.826Z</t>
  </si>
  <si>
    <t>https://www.keessmit.nl/hartman-sophie-studio-dining-tuinstoel-109487.html</t>
  </si>
  <si>
    <t>Apple Bee Hawaii/ROUGH-S 300cm dining tuinset 9-delig stapelbaar</t>
  </si>
  <si>
    <t>2.429,-</t>
  </si>
  <si>
    <t>2025-08-12T09:39:40.932Z</t>
  </si>
  <si>
    <t>https://www.keessmit.nl/apple-bee-hawaii-rough-s-300cm-dining-tuinset-9-delig-stapelbaar-109580.html</t>
  </si>
  <si>
    <t>Apple Bee Hawaii/ROUGH-S 220cm dining tuinset 7-delig stapelbaar</t>
  </si>
  <si>
    <t>1.669,-</t>
  </si>
  <si>
    <t>2025-08-12T09:39:41.034Z</t>
  </si>
  <si>
    <t>https://www.keessmit.nl/apple-bee-hawaii-rough-s-220cm-dining-tuinset-7-delig-stapelbaar-109581.html</t>
  </si>
  <si>
    <t>Bellagio Vezzano lounge tuinstoel</t>
  </si>
  <si>
    <t>2025-08-12T09:39:41.116Z</t>
  </si>
  <si>
    <t>https://www.keessmit.nl/bellagio-vezzano-lounge-tuinstoel-109596.html</t>
  </si>
  <si>
    <t>Bellagio Vezzano lounge tuinbank 2,5-zits 180cm</t>
  </si>
  <si>
    <t>2025-08-12T09:39:41.191Z</t>
  </si>
  <si>
    <t>https://www.keessmit.nl/bellagio-vezzano-lounge-tuinbank-2-5-zits-180cm-109597.html</t>
  </si>
  <si>
    <t>2025-08-12T09:39:43.426Z</t>
  </si>
  <si>
    <t>https://www.keessmit.nl/bellagio-vezzano-lounge-tuinstoel-109599.html</t>
  </si>
  <si>
    <t>Bellagio Vezzano lounge tuinbank  2,5-zits 180cm</t>
  </si>
  <si>
    <t>2025-08-12T09:39:43.507Z</t>
  </si>
  <si>
    <t>https://www.keessmit.nl/bellagio-vezzano-lounge-tuinbank-2-5-zits-180cm-109600.html</t>
  </si>
  <si>
    <t>Bellagio Vezzano lounge voetenbank 70x70cm</t>
  </si>
  <si>
    <t xml:space="preserve"> (-50%)</t>
  </si>
  <si>
    <t>2025-08-12T09:39:43.587Z</t>
  </si>
  <si>
    <t>https://www.keessmit.nl/bellagio-vezzano-lounge-voetenbank-70x70cm-109601.html</t>
  </si>
  <si>
    <t>Bellagio Vezzano loungemodule rechterarm 170cm</t>
  </si>
  <si>
    <t xml:space="preserve"> (-42%)</t>
  </si>
  <si>
    <t>2025-08-12T09:39:43.654Z</t>
  </si>
  <si>
    <t>https://www.keessmit.nl/bellagio-vezzano-loungemodule-rechterarm-170cm-109602.html</t>
  </si>
  <si>
    <t>Bellagio Vezzano loungemodule linkerarm 170cm</t>
  </si>
  <si>
    <t>2025-08-12T09:39:43.724Z</t>
  </si>
  <si>
    <t>https://www.keessmit.nl/bellagio-vezzano-loungemodule-linkerarm-170cm-109603.html</t>
  </si>
  <si>
    <t>Bellagio Vezzano lounge hoekmodule 101cm</t>
  </si>
  <si>
    <t>2025-08-12T09:39:43.790Z</t>
  </si>
  <si>
    <t>https://www.keessmit.nl/bellagio-vezzano-lounge-hoekmodule-101cm-109604.html</t>
  </si>
  <si>
    <t>Bellagio Vezzano lounge voetenbank 80x80cm</t>
  </si>
  <si>
    <t>2025-08-12T09:39:43.872Z</t>
  </si>
  <si>
    <t>https://www.keessmit.nl/bellagio-vezzano-lounge-voetenbank-80x80cm-109605.html</t>
  </si>
  <si>
    <t>Bellagio Vezzano lounge tussenmodule 80cm</t>
  </si>
  <si>
    <t>2025-08-12T09:39:43.948Z</t>
  </si>
  <si>
    <t>https://www.keessmit.nl/bellagio-vezzano-lounge-tussenmodule-80cm-109606.html</t>
  </si>
  <si>
    <t>2025-08-12T09:39:44.013Z</t>
  </si>
  <si>
    <t>https://www.keessmit.nl/bellagio-vezzano-loungemodule-rechterarm-170cm-109607.html</t>
  </si>
  <si>
    <t>2025-08-12T09:39:44.088Z</t>
  </si>
  <si>
    <t>https://www.keessmit.nl/bellagio-vezzano-loungemodule-linkerarm-170cm-109608.html</t>
  </si>
  <si>
    <t>2025-08-12T09:39:46.390Z</t>
  </si>
  <si>
    <t>https://www.keessmit.nl/bellagio-vezzano-lounge-hoekmodule-101cm-109609.html</t>
  </si>
  <si>
    <t>2025-08-12T09:39:46.465Z</t>
  </si>
  <si>
    <t>https://www.keessmit.nl/bellagio-vezzano-lounge-voetenbank-80x80cm-109610.html</t>
  </si>
  <si>
    <t>2025-08-12T09:39:46.534Z</t>
  </si>
  <si>
    <t>https://www.keessmit.nl/bellagio-vezzano-lounge-tussenmodule-80cm-109611.html</t>
  </si>
  <si>
    <t>Bellagio Anzio dining tuinstoel stapelbaar</t>
  </si>
  <si>
    <t>2025-08-12T09:39:46.604Z</t>
  </si>
  <si>
    <t>https://www.keessmit.nl/bellagio-anzio-dining-tuinstoel-stapelbaar-109915.html</t>
  </si>
  <si>
    <t>2025-08-12T09:39:46.673Z</t>
  </si>
  <si>
    <t>https://www.keessmit.nl/bellagio-anzio-dining-tuinstoel-stapelbaar-109916.html</t>
  </si>
  <si>
    <t>Bellagio Anzio ligbed met wiel</t>
  </si>
  <si>
    <t>2025-08-12T09:39:46.745Z</t>
  </si>
  <si>
    <t>https://www.keessmit.nl/bellagio-anzio-ligbed-met-wiel-109917.html</t>
  </si>
  <si>
    <t>2025-08-12T09:39:46.840Z</t>
  </si>
  <si>
    <t>https://www.keessmit.nl/bellagio-anzio-ligbed-met-wiel-109918.html</t>
  </si>
  <si>
    <t>ROUGH-X bartafel 240x80x105cm</t>
  </si>
  <si>
    <t>2025-08-12T09:39:46.972Z</t>
  </si>
  <si>
    <t>https://www.keessmit.nl/rough-x-bartafel-240x80x105cm-109919.html</t>
  </si>
  <si>
    <t>ROUGH-C bijzet tuintafel 60x60x32cm</t>
  </si>
  <si>
    <t>2025-08-12T09:39:47.042Z</t>
  </si>
  <si>
    <t>https://www.keessmit.nl/rough-c-bijzet-tuintafel-60x60x32cm-109971.html</t>
  </si>
  <si>
    <t>Cadeaubon t.w.v. €100,- Kees Smit Tuinmeubelen</t>
  </si>
  <si>
    <t>2025-08-12T09:39:47.099Z</t>
  </si>
  <si>
    <t>https://www.keessmit.nl/cadeaubon-t-w-v-100-kees-smit-tuinmeubelen-1100.html</t>
  </si>
  <si>
    <t>Hartman Sophie Studio dining tuintafel 240x100cm</t>
  </si>
  <si>
    <t>2025-08-12T09:39:49.580Z</t>
  </si>
  <si>
    <t>https://www.keessmit.nl/hartman-sophie-studio-dining-tuintafel-240x100cm-110015.html</t>
  </si>
  <si>
    <t>R&amp;amp;S Design Serta schommelbank 235x118cm</t>
  </si>
  <si>
    <t xml:space="preserve"> (-3%)</t>
  </si>
  <si>
    <t>Zwart, Rood</t>
  </si>
  <si>
    <t>2025-08-12T09:39:49.655Z</t>
  </si>
  <si>
    <t>https://www.keessmit.nl/r-s-design-serta-schommelbank-235x118cm-110070.html</t>
  </si>
  <si>
    <t>Manifesto dienblad 78x78cm</t>
  </si>
  <si>
    <t>2025-08-12T09:39:49.736Z</t>
  </si>
  <si>
    <t>https://www.keessmit.nl/manifesto-dienblad-78x78cm-110071.html</t>
  </si>
  <si>
    <t>Manifesto dienblad 70x70cm</t>
  </si>
  <si>
    <t>2025-08-12T09:39:49.823Z</t>
  </si>
  <si>
    <t>https://www.keessmit.nl/manifesto-dienblad-70x70cm-110072.html</t>
  </si>
  <si>
    <t>Manifesto dienblad 60x60cm</t>
  </si>
  <si>
    <t>2025-08-12T09:39:49.896Z</t>
  </si>
  <si>
    <t>https://www.keessmit.nl/manifesto-dienblad-60x60cm-110073.html</t>
  </si>
  <si>
    <t>Manifesto dienblad 60x35cm</t>
  </si>
  <si>
    <t>2025-08-12T09:39:49.975Z</t>
  </si>
  <si>
    <t>https://www.keessmit.nl/manifesto-dienblad-60x35cm-110074.html</t>
  </si>
  <si>
    <t>Manifesto dienblad 50x50cm</t>
  </si>
  <si>
    <t>2025-08-12T09:39:50.048Z</t>
  </si>
  <si>
    <t>https://www.keessmit.nl/manifesto-dienblad-50x50cm-110075.html</t>
  </si>
  <si>
    <t>2025-08-12T09:39:50.118Z</t>
  </si>
  <si>
    <t>https://www.keessmit.nl/manifesto-dienblad-78x78cm-110076.html</t>
  </si>
  <si>
    <t>2025-08-12T09:39:50.184Z</t>
  </si>
  <si>
    <t>https://www.keessmit.nl/manifesto-dienblad-70x70cm-110077.html</t>
  </si>
  <si>
    <t>2025-08-12T09:39:50.248Z</t>
  </si>
  <si>
    <t>https://www.keessmit.nl/manifesto-dienblad-60x60cm-110078.html</t>
  </si>
  <si>
    <t>2025-08-12T09:39:52.664Z</t>
  </si>
  <si>
    <t>https://www.keessmit.nl/manifesto-dienblad-60x35cm-110079.html</t>
  </si>
  <si>
    <t>2025-08-12T09:39:52.770Z</t>
  </si>
  <si>
    <t>https://www.keessmit.nl/manifesto-dienblad-50x50cm-110080.html</t>
  </si>
  <si>
    <t>Forza Fossano dining tuinstoel stapelbaar</t>
  </si>
  <si>
    <t>2025-08-12T09:39:52.895Z</t>
  </si>
  <si>
    <t>https://www.keessmit.nl/forza-fossano-dining-tuinstoel-stapelbaar-110082.html</t>
  </si>
  <si>
    <t>2025-08-12T09:39:52.973Z</t>
  </si>
  <si>
    <t>https://www.keessmit.nl/madison-florance-loungekussen-rug-ca-73x43cm-110087.html</t>
  </si>
  <si>
    <t>ROUGH-K dining tuintafel 160x90x75cm</t>
  </si>
  <si>
    <t>2025-08-12T09:39:53.067Z</t>
  </si>
  <si>
    <t>https://www.keessmit.nl/rough-k-dining-tuintafel-160x90x75cm-110224.html</t>
  </si>
  <si>
    <t>ROUGH-K dining tuintafel 90x90x75cm</t>
  </si>
  <si>
    <t>2025-08-12T09:39:53.172Z</t>
  </si>
  <si>
    <t>https://www.keessmit.nl/rough-k-dining-tuintafel-90x90x75cm-110225.html</t>
  </si>
  <si>
    <t>ROUGH-K dining tuintafel ø 115cm</t>
  </si>
  <si>
    <t>2025-08-12T09:39:53.257Z</t>
  </si>
  <si>
    <t>https://www.keessmit.nl/rough-k-dining-tuintafel-o-115cm-110226.html</t>
  </si>
  <si>
    <t>ROUGH-K lounge tuintafel 66x116x45cm</t>
  </si>
  <si>
    <t>2025-08-12T09:39:53.333Z</t>
  </si>
  <si>
    <t>https://www.keessmit.nl/rough-k-lounge-tuintafel-66x116x45cm-110228.html</t>
  </si>
  <si>
    <t>ROUGH-K lounge tuintafel 43x75x39cm</t>
  </si>
  <si>
    <t>2025-08-12T09:39:53.416Z</t>
  </si>
  <si>
    <t>https://www.keessmit.nl/rough-k-lounge-tuintafel-43x75x39cm-110229.html</t>
  </si>
  <si>
    <t>ROUGH-K bijzet tuintafel ø 50cm</t>
  </si>
  <si>
    <t>2025-08-12T09:39:53.490Z</t>
  </si>
  <si>
    <t>https://www.keessmit.nl/rough-k-bijzet-tuintafel-o-50cm-110230.html</t>
  </si>
  <si>
    <t>ROUGH-K bijzet tuintafel  ø 40cm</t>
  </si>
  <si>
    <t>2025-08-12T09:39:55.729Z</t>
  </si>
  <si>
    <t>https://www.keessmit.nl/rough-k-bijzet-tuintafel-o-40cm-110231.html</t>
  </si>
  <si>
    <t>ROUGH-K lounge tuintafel 90x90x90x45cm</t>
  </si>
  <si>
    <t>2025-08-12T09:39:55.801Z</t>
  </si>
  <si>
    <t>https://www.keessmit.nl/rough-k-lounge-tuintafel-90x90x90x45cm-110232.html</t>
  </si>
  <si>
    <t>ROUGH-K lounge tuintafel  ø 85cm</t>
  </si>
  <si>
    <t>2025-08-12T09:39:55.869Z</t>
  </si>
  <si>
    <t>https://www.keessmit.nl/rough-k-lounge-tuintafel-o-85cm-110233.html</t>
  </si>
  <si>
    <t>ROUGH-K lounge tuintafel 60x60x40cm</t>
  </si>
  <si>
    <t>2025-08-12T09:39:55.955Z</t>
  </si>
  <si>
    <t>https://www.keessmit.nl/rough-k-lounge-tuintafel-60x60x40cm-110234.html</t>
  </si>
  <si>
    <t>ROUGH-K lounge tuintafel 80x80x45cm</t>
  </si>
  <si>
    <t>2025-08-12T09:39:56.042Z</t>
  </si>
  <si>
    <t>https://www.keessmit.nl/rough-k-lounge-tuintafel-80x80x45cm-110235.html</t>
  </si>
  <si>
    <t>ROUGH-S dining tuinbank 190x45cm</t>
  </si>
  <si>
    <t>2025-08-12T09:39:56.131Z</t>
  </si>
  <si>
    <t>https://www.keessmit.nl/rough-s-dining-tuinbank-190x45cm-110238.html</t>
  </si>
  <si>
    <t>Bellagio Vezzano dining tuinstoel</t>
  </si>
  <si>
    <t>2025-08-12T09:39:56.217Z</t>
  </si>
  <si>
    <t>https://www.keessmit.nl/bellagio-vezzano-dining-tuinstoel-110270.html</t>
  </si>
  <si>
    <t>2025-08-12T09:39:56.300Z</t>
  </si>
  <si>
    <t>https://www.keessmit.nl/bellagio-vezzano-dining-tuinstoel-110271.html</t>
  </si>
  <si>
    <t>Manifesto Andriano hangstoel (alleen basket)</t>
  </si>
  <si>
    <t>2025-08-12T09:39:56.369Z</t>
  </si>
  <si>
    <t>https://www.keessmit.nl/manifesto-andriano-hangstoel-alleen-basket-110311.html</t>
  </si>
  <si>
    <t>Manifesto Lucana hangstoel met standaard</t>
  </si>
  <si>
    <t>669,-</t>
  </si>
  <si>
    <t>2025-08-12T09:39:56.432Z</t>
  </si>
  <si>
    <t>https://www.keessmit.nl/manifesto-lucana-hangstoel-met-standaard-110314.html</t>
  </si>
  <si>
    <t>Manifesto Lucana hangstoel (alleen basket)</t>
  </si>
  <si>
    <t>2025-08-12T09:39:58.719Z</t>
  </si>
  <si>
    <t>https://www.keessmit.nl/manifesto-lucana-hangstoel-alleen-basket-110317.html</t>
  </si>
  <si>
    <t>Manifesto Meduno hangstoel (alleen basket)</t>
  </si>
  <si>
    <t>2025-08-12T09:39:58.816Z</t>
  </si>
  <si>
    <t>https://www.keessmit.nl/manifesto-meduno-hangstoel-alleen-basket-110338.html</t>
  </si>
  <si>
    <t>Glatz Alu-Smart parasol 210x150cm</t>
  </si>
  <si>
    <t>2025-08-12T09:39:58.952Z</t>
  </si>
  <si>
    <t>https://www.keessmit.nl/glatz-alu-smart-parasol-210x150cm-110344.html</t>
  </si>
  <si>
    <t>Glatz Alu-Smart parasol 200x200cm</t>
  </si>
  <si>
    <t>2025-08-12T09:39:59.022Z</t>
  </si>
  <si>
    <t>https://www.keessmit.nl/glatz-alu-smart-parasol-200x200cm-110347.html</t>
  </si>
  <si>
    <t>Glatz Alu-Smart parasol 240x240cm</t>
  </si>
  <si>
    <t>2025-08-12T09:39:59.093Z</t>
  </si>
  <si>
    <t>https://www.keessmit.nl/glatz-alu-smart-parasol-240x240cm-110349.html</t>
  </si>
  <si>
    <t>2025-08-12T09:39:59.170Z</t>
  </si>
  <si>
    <t>https://www.keessmit.nl/glatz-alu-smart-parasol-240x240cm-110350.html</t>
  </si>
  <si>
    <t>Glatz Alu-Twist parasol ø 330cm</t>
  </si>
  <si>
    <t>2025-08-12T09:39:59.243Z</t>
  </si>
  <si>
    <t>https://www.keessmit.nl/glatz-alu-twist-parasol-o-330cm-110355.html</t>
  </si>
  <si>
    <t>2025-08-12T09:39:59.313Z</t>
  </si>
  <si>
    <t>https://www.keessmit.nl/glatz-alu-twist-parasol-o-330cm-110356.html</t>
  </si>
  <si>
    <t>Glatz Alu-Twist parasol 240x240cm</t>
  </si>
  <si>
    <t>2025-08-12T09:39:59.384Z</t>
  </si>
  <si>
    <t>https://www.keessmit.nl/glatz-alu-twist-parasol-240x240cm-110358.html</t>
  </si>
  <si>
    <t>2025-08-12T09:39:59.454Z</t>
  </si>
  <si>
    <t>https://www.keessmit.nl/glatz-alu-twist-parasol-240x240cm-110359.html</t>
  </si>
  <si>
    <t>Glatz Alu-Twist parasol 250x200cm</t>
  </si>
  <si>
    <t>2025-08-12T09:40:01.798Z</t>
  </si>
  <si>
    <t>https://www.keessmit.nl/glatz-alu-twist-parasol-250x200cm-110361.html</t>
  </si>
  <si>
    <t>Glatz Piazzino parasol ø 300cm</t>
  </si>
  <si>
    <t>309,-</t>
  </si>
  <si>
    <t>2025-08-12T09:40:01.874Z</t>
  </si>
  <si>
    <t>https://www.keessmit.nl/glatz-piazzino-parasol-o-300cm-110364.html</t>
  </si>
  <si>
    <t>2025-08-12T09:40:01.962Z</t>
  </si>
  <si>
    <t>https://www.keessmit.nl/glatz-piazzino-parasol-o-300cm-110365.html</t>
  </si>
  <si>
    <t>Glatz Piazzino parasol ø 350cm</t>
  </si>
  <si>
    <t>379,-</t>
  </si>
  <si>
    <t>2025-08-12T09:40:02.044Z</t>
  </si>
  <si>
    <t>https://www.keessmit.nl/glatz-piazzino-parasol-o-350cm-110369.html</t>
  </si>
  <si>
    <t>Glatz Piazzino parasol 300x300cm</t>
  </si>
  <si>
    <t>419,-</t>
  </si>
  <si>
    <t>2025-08-12T09:40:02.118Z</t>
  </si>
  <si>
    <t>https://www.keessmit.nl/glatz-piazzino-parasol-300x300cm-110370.html</t>
  </si>
  <si>
    <t>2025-08-12T09:40:02.189Z</t>
  </si>
  <si>
    <t>https://www.keessmit.nl/glatz-piazzino-parasol-300x300cm-110371.html</t>
  </si>
  <si>
    <t>Forza Barga dining tuinstoel</t>
  </si>
  <si>
    <t>2025-08-12T09:40:02.259Z</t>
  </si>
  <si>
    <t>https://www.keessmit.nl/forza-barga-dining-tuinstoel-110508.html</t>
  </si>
  <si>
    <t>2025-08-12T09:40:02.331Z</t>
  </si>
  <si>
    <t>https://www.keessmit.nl/forza-barga-dining-tuinstoel-110509.html</t>
  </si>
  <si>
    <t>Lendekussen t.b.v. Vezzano lounge tuinstoel, ligbed, ligbed linker/rechter arm</t>
  </si>
  <si>
    <t>2025-08-12T09:40:02.399Z</t>
  </si>
  <si>
    <t>https://www.keessmit.nl/lendekussen-t-b-v-vezzano-lounge-tuinstoel-ligbed-ligbed-linker-rechter-arm-110511.html</t>
  </si>
  <si>
    <t>Lendekussen t.b.v. Vezzano lounge tuinbank 2,5 zits, module rechter arm/linker arm, tussenmodule</t>
  </si>
  <si>
    <t>2025-08-12T09:40:02.460Z</t>
  </si>
  <si>
    <t>https://www.keessmit.nl/lendekussen-t-b-v-vezzano-lounge-tuinbank-2-5-zits-module-rechter-arm-linker-arm-tussenmodule-110512.html</t>
  </si>
  <si>
    <t>Lendekussen t.b.v. Vezzano lounge hoekmodule</t>
  </si>
  <si>
    <t>2025-08-12T09:40:04.970Z</t>
  </si>
  <si>
    <t>https://www.keessmit.nl/lendekussen-t-b-v-vezzano-lounge-hoekmodule-110513.html</t>
  </si>
  <si>
    <t>Madison Sierkussen 60x60cm</t>
  </si>
  <si>
    <t>2025-08-12T09:40:05.040Z</t>
  </si>
  <si>
    <t>https://www.keessmit.nl/madison-sierkussen-60x60cm-110532.html</t>
  </si>
  <si>
    <t>2025-08-12T09:40:05.110Z</t>
  </si>
  <si>
    <t>https://www.keessmit.nl/madison-sierkussen-60x60cm-110536.html</t>
  </si>
  <si>
    <t>ROUGH-X 80cm barset 3-delig</t>
  </si>
  <si>
    <t>839,-</t>
  </si>
  <si>
    <t>2025-08-12T09:40:05.185Z</t>
  </si>
  <si>
    <t>https://www.keessmit.nl/rough-x-80cm-barset-3-delig-110607.html</t>
  </si>
  <si>
    <t>Forza Giotto hoek loungeset 3-delig links</t>
  </si>
  <si>
    <t>2025-08-12T09:40:05.270Z</t>
  </si>
  <si>
    <t>https://www.keessmit.nl/forza-giotto-hoek-loungeset-3-delig-links-110613.html</t>
  </si>
  <si>
    <t>Forza Giotto hoek loungeset 3-delig rechts</t>
  </si>
  <si>
    <t>2025-08-12T09:40:05.343Z</t>
  </si>
  <si>
    <t>https://www.keessmit.nl/forza-giotto-hoek-loungeset-3-delig-rechts-110614.html</t>
  </si>
  <si>
    <t>2025-08-12T09:40:05.416Z</t>
  </si>
  <si>
    <t>https://www.keessmit.nl/forza-giotto-hoek-loungeset-3-delig-links-110619.html</t>
  </si>
  <si>
    <t>2025-08-12T09:40:05.492Z</t>
  </si>
  <si>
    <t>https://www.keessmit.nl/forza-giotto-hoek-loungeset-3-delig-rechts-110620.html</t>
  </si>
  <si>
    <t>Bellagio Vezzano stoel-bank loungeset 4-delig</t>
  </si>
  <si>
    <t>1.479,-</t>
  </si>
  <si>
    <t>2025-08-12T09:40:05.566Z</t>
  </si>
  <si>
    <t>https://www.keessmit.nl/bellagio-vezzano-stoel-bank-loungeset-4-delig-110774.html</t>
  </si>
  <si>
    <t>Bellagio Vezzano hoek loungeset 5-delig</t>
  </si>
  <si>
    <t>2.349,-</t>
  </si>
  <si>
    <t>2025-08-12T09:40:05.644Z</t>
  </si>
  <si>
    <t>https://www.keessmit.nl/bellagio-vezzano-hoek-loungeset-5-delig-110775.html</t>
  </si>
  <si>
    <t>Forza Barga/ROUGH-S 160cm dining tuinset 5-delig</t>
  </si>
  <si>
    <t>1.099,-</t>
  </si>
  <si>
    <t>2025-08-12T09:40:08.002Z</t>
  </si>
  <si>
    <t>https://www.keessmit.nl/forza-barga-rough-s-160cm-dining-tuinset-5-delig-111039.html</t>
  </si>
  <si>
    <t>Hartman Sophie Studio 240cm dining tuinset 7-delig</t>
  </si>
  <si>
    <t>1.889,-</t>
  </si>
  <si>
    <t>2025-08-12T09:40:08.082Z</t>
  </si>
  <si>
    <t>https://www.keessmit.nl/hartman-sophie-studio-240cm-dining-tuinset-7-delig-111053.html</t>
  </si>
  <si>
    <t>Forza Sironi/ROUGH-X 80cm barset 5-delig</t>
  </si>
  <si>
    <t>999,-</t>
  </si>
  <si>
    <t>2025-08-12T09:40:08.154Z</t>
  </si>
  <si>
    <t>https://www.keessmit.nl/forza-sironi-rough-x-80cm-barset-5-delig-111093.html</t>
  </si>
  <si>
    <t>Bellagio Vezzano hoek loungeset 4-delig</t>
  </si>
  <si>
    <t>1.999,-</t>
  </si>
  <si>
    <t>2025-08-12T09:40:08.230Z</t>
  </si>
  <si>
    <t>https://www.keessmit.nl/bellagio-vezzano-hoek-loungeset-4-delig-111098.html</t>
  </si>
  <si>
    <t>Shadowline Jamaica parasol 450x450cm</t>
  </si>
  <si>
    <t>2025-08-12T09:40:08.293Z</t>
  </si>
  <si>
    <t>https://www.keessmit.nl/shadowline-jamaica-parasol-450x450cm-111115.html</t>
  </si>
  <si>
    <t>2025-08-12T09:40:08.377Z</t>
  </si>
  <si>
    <t>https://www.keessmit.nl/bellagio-vezzano-hoek-loungeset-4-delig-111136.html</t>
  </si>
  <si>
    <t>2.439,-</t>
  </si>
  <si>
    <t>2025-08-12T09:40:08.521Z</t>
  </si>
  <si>
    <t>https://www.keessmit.nl/bellagio-vezzano-hoek-loungeset-5-delig-111137.html</t>
  </si>
  <si>
    <t>Bellagio Vezzano hoek loungeset 6-delig</t>
  </si>
  <si>
    <t>2.789,-</t>
  </si>
  <si>
    <t>2025-08-12T09:40:08.628Z</t>
  </si>
  <si>
    <t>https://www.keessmit.nl/bellagio-vezzano-hoek-loungeset-6-delig-111138.html</t>
  </si>
  <si>
    <t>2025-08-12T09:40:08.712Z</t>
  </si>
  <si>
    <t>https://www.keessmit.nl/bellagio-vezzano-hoek-loungeset-5-delig-111139.html</t>
  </si>
  <si>
    <t>2025-08-12T09:40:08.787Z</t>
  </si>
  <si>
    <t>https://www.keessmit.nl/bellagio-vezzano-hoek-loungeset-6-delig-111140.html</t>
  </si>
  <si>
    <t>Cadeaubon t.w.v. €10,- Kees Smit Tuinmeubelen</t>
  </si>
  <si>
    <t>2025-08-12T09:40:11.033Z</t>
  </si>
  <si>
    <t>https://www.keessmit.nl/cadeaubon-t-w-v-10-kees-smit-tuinmeubelen-111176.html</t>
  </si>
  <si>
    <t>Forza Sironi/ROUGH-X 80cm barset 3-delig</t>
  </si>
  <si>
    <t>2025-08-12T09:40:11.102Z</t>
  </si>
  <si>
    <t>https://www.keessmit.nl/forza-sironi-rough-x-80cm-barset-3-delig-111181.html</t>
  </si>
  <si>
    <t>ROUGH-X 240cm barset 9-delig</t>
  </si>
  <si>
    <t>2.459,-</t>
  </si>
  <si>
    <t>2025-08-12T09:40:11.178Z</t>
  </si>
  <si>
    <t>https://www.keessmit.nl/rough-x-240cm-barset-9-delig-111212.html</t>
  </si>
  <si>
    <t>ROUGH-S 300cm dining tuinset 9-delig stapelbaar</t>
  </si>
  <si>
    <t>2025-08-12T09:40:11.260Z</t>
  </si>
  <si>
    <t>https://www.keessmit.nl/rough-s-300cm-dining-tuinset-9-delig-stapelbaar-111284.html</t>
  </si>
  <si>
    <t>Bellagio Vezzano stoel loungeset 5-delig</t>
  </si>
  <si>
    <t>1.559,-</t>
  </si>
  <si>
    <t xml:space="preserve"> (-58%)</t>
  </si>
  <si>
    <t>2025-08-12T09:40:11.330Z</t>
  </si>
  <si>
    <t>https://www.keessmit.nl/bellagio-vezzano-stoel-loungeset-5-delig-111305.html</t>
  </si>
  <si>
    <t>Forza Sironi/ROUGH-X 135cm barset 5-delig</t>
  </si>
  <si>
    <t>2025-08-12T09:40:11.405Z</t>
  </si>
  <si>
    <t>https://www.keessmit.nl/forza-sironi-rough-x-135cm-barset-5-delig-111329.html</t>
  </si>
  <si>
    <t>ROUGH-X 180cm barset 9-delig</t>
  </si>
  <si>
    <t>2025-08-12T09:40:11.465Z</t>
  </si>
  <si>
    <t>https://www.keessmit.nl/rough-x-180cm-barset-9-delig-111330.html</t>
  </si>
  <si>
    <t>Hartman Sophie Studio/ROUGH-S 220cm dining tuinset 7-delig</t>
  </si>
  <si>
    <t>949,-</t>
  </si>
  <si>
    <t>2025-08-12T09:40:11.533Z</t>
  </si>
  <si>
    <t>https://www.keessmit.nl/hartman-sophie-studio-rough-s-220cm-dining-tuinset-7-delig-111335.html</t>
  </si>
  <si>
    <t>Bellagio Avenza standenstoel</t>
  </si>
  <si>
    <t xml:space="preserve"> (-33%)</t>
  </si>
  <si>
    <t>2025-08-12T09:40:11.609Z</t>
  </si>
  <si>
    <t>https://www.keessmit.nl/bellagio-avenza-standenstoel-111350.html</t>
  </si>
  <si>
    <t>Bellagio Lugo standenstoel</t>
  </si>
  <si>
    <t>2025-08-12T09:40:11.679Z</t>
  </si>
  <si>
    <t>https://www.keessmit.nl/bellagio-lugo-standenstoel-111354.html</t>
  </si>
  <si>
    <t>2025-08-12T09:40:14.242Z</t>
  </si>
  <si>
    <t>https://www.keessmit.nl/bellagio-lugo-standenstoel-111355.html</t>
  </si>
  <si>
    <t>Bellagio Fermo standenstoel</t>
  </si>
  <si>
    <t>2025-08-12T09:40:14.313Z</t>
  </si>
  <si>
    <t>https://www.keessmit.nl/bellagio-fermo-standenstoel-111356.html</t>
  </si>
  <si>
    <t>Bellagio Stresa voetenbank</t>
  </si>
  <si>
    <t xml:space="preserve"> (-49%)</t>
  </si>
  <si>
    <t>2025-08-12T09:40:14.415Z</t>
  </si>
  <si>
    <t>https://www.keessmit.nl/bellagio-stresa-voetenbank-111357.html</t>
  </si>
  <si>
    <t>2025-08-12T09:40:14.544Z</t>
  </si>
  <si>
    <t>https://www.keessmit.nl/bellagio-stresa-voetenbank-111358.html</t>
  </si>
  <si>
    <t>Bellagio Lugo ligbed met wiel</t>
  </si>
  <si>
    <t>2025-08-12T09:40:14.614Z</t>
  </si>
  <si>
    <t>https://www.keessmit.nl/bellagio-lugo-ligbed-met-wiel-111359.html</t>
  </si>
  <si>
    <t>Bellagio Lugo dining tuinstoel stapelbaar</t>
  </si>
  <si>
    <t>2025-08-12T09:40:14.681Z</t>
  </si>
  <si>
    <t>https://www.keessmit.nl/bellagio-lugo-dining-tuinstoel-stapelbaar-111361.html</t>
  </si>
  <si>
    <t>Bellagio Roma dining tuinstoel stapelbaar</t>
  </si>
  <si>
    <t>2025-08-12T09:40:14.751Z</t>
  </si>
  <si>
    <t>https://www.keessmit.nl/bellagio-roma-dining-tuinstoel-stapelbaar-111362.html</t>
  </si>
  <si>
    <t>2025-08-12T09:40:14.822Z</t>
  </si>
  <si>
    <t>https://www.keessmit.nl/bellagio-roma-dining-tuinstoel-stapelbaar-111363.html</t>
  </si>
  <si>
    <t>ROUGH-X 300cm barset 11-delig</t>
  </si>
  <si>
    <t>3.099,-</t>
  </si>
  <si>
    <t>2025-08-12T09:40:14.910Z</t>
  </si>
  <si>
    <t>https://www.keessmit.nl/rough-x-300cm-barset-11-delig-111421.html</t>
  </si>
  <si>
    <t>2025-08-12T09:40:15.000Z</t>
  </si>
  <si>
    <t>https://www.keessmit.nl/forza-sironi-rough-x-135cm-barset-5-delig-111446.html</t>
  </si>
  <si>
    <t>2025-08-12T09:40:17.330Z</t>
  </si>
  <si>
    <t>https://www.keessmit.nl/forza-sironi-rough-x-80cm-barset-5-delig-111447.html</t>
  </si>
  <si>
    <t>Forza Vadena lounge tuintafel 72x72x34cm</t>
  </si>
  <si>
    <t>2025-08-12T09:40:17.400Z</t>
  </si>
  <si>
    <t>https://www.keessmit.nl/forza-vadena-lounge-tuintafel-72x72x34cm-111454.html</t>
  </si>
  <si>
    <t>Kussen t.b.v. Forza Vadena lounge tuintafel 72x72cm</t>
  </si>
  <si>
    <t>2025-08-12T09:40:17.466Z</t>
  </si>
  <si>
    <t>https://www.keessmit.nl/kussen-t-b-v-forza-vadena-lounge-tuintafel-72x72cm-111456.html</t>
  </si>
  <si>
    <t>2025-08-12T09:40:17.540Z</t>
  </si>
  <si>
    <t>https://www.keessmit.nl/forza-vadena-lounge-tuintafel-72x72x34cm-111458.html</t>
  </si>
  <si>
    <t>Forza Barolo dining tuinstoel</t>
  </si>
  <si>
    <t xml:space="preserve"> (-38%)</t>
  </si>
  <si>
    <t>2025-08-12T09:40:17.607Z</t>
  </si>
  <si>
    <t>https://www.keessmit.nl/forza-barolo-dining-tuinstoel-111581.html</t>
  </si>
  <si>
    <t>2025-08-12T09:40:17.679Z</t>
  </si>
  <si>
    <t>https://www.keessmit.nl/forza-barolo-dining-tuinstoel-111583.html</t>
  </si>
  <si>
    <t>Forza Barolo lounge hoekmodule 85cm</t>
  </si>
  <si>
    <t>2025-08-12T09:40:17.751Z</t>
  </si>
  <si>
    <t>https://www.keessmit.nl/forza-barolo-lounge-hoekmodule-85cm-111584.html</t>
  </si>
  <si>
    <t>2025-08-12T09:40:17.820Z</t>
  </si>
  <si>
    <t>https://www.keessmit.nl/forza-barolo-lounge-hoekmodule-85cm-111585.html</t>
  </si>
  <si>
    <t>2025-08-12T09:40:17.891Z</t>
  </si>
  <si>
    <t>https://www.keessmit.nl/forza-barolo-lounge-hoekmodule-85cm-111586.html</t>
  </si>
  <si>
    <t>Forza Barolo lounge tuinstoel</t>
  </si>
  <si>
    <t>2025-08-12T09:40:18.008Z</t>
  </si>
  <si>
    <t>https://www.keessmit.nl/forza-barolo-lounge-tuinstoel-111587.html</t>
  </si>
  <si>
    <t>2025-08-12T09:40:20.484Z</t>
  </si>
  <si>
    <t>https://www.keessmit.nl/forza-barolo-lounge-tuinstoel-111588.html</t>
  </si>
  <si>
    <t>2025-08-12T09:40:20.591Z</t>
  </si>
  <si>
    <t>https://www.keessmit.nl/forza-barolo-lounge-tuinstoel-111589.html</t>
  </si>
  <si>
    <t>Forza Barolo lounge tussenmodule 72cm</t>
  </si>
  <si>
    <t>2025-08-12T09:40:20.692Z</t>
  </si>
  <si>
    <t>https://www.keessmit.nl/forza-barolo-lounge-tussenmodule-72cm-111590.html</t>
  </si>
  <si>
    <t>Bellagio Pronto voetenbank</t>
  </si>
  <si>
    <t>2025-08-12T09:40:20.789Z</t>
  </si>
  <si>
    <t>https://www.keessmit.nl/bellagio-pronto-voetenbank-111694.html</t>
  </si>
  <si>
    <t>2025-08-12T09:40:20.876Z</t>
  </si>
  <si>
    <t>https://www.keessmit.nl/bellagio-pronto-voetenbank-111695.html</t>
  </si>
  <si>
    <t>Intenso Fabrizi dining tuinstoel verstelbaar</t>
  </si>
  <si>
    <t>2025-08-12T09:40:20.975Z</t>
  </si>
  <si>
    <t>https://www.keessmit.nl/intenso-fabrizi-dining-tuinstoel-verstelbaar-111704.html</t>
  </si>
  <si>
    <t>2025-08-12T09:40:21.056Z</t>
  </si>
  <si>
    <t>https://www.keessmit.nl/intenso-fabrizi-dining-tuinstoel-verstelbaar-111705.html</t>
  </si>
  <si>
    <t>Intenso Fabrizi voetenbank</t>
  </si>
  <si>
    <t xml:space="preserve"> (-34%)</t>
  </si>
  <si>
    <t>2025-08-12T09:40:21.127Z</t>
  </si>
  <si>
    <t>https://www.keessmit.nl/intenso-fabrizi-voetenbank-111708.html</t>
  </si>
  <si>
    <t>2025-08-12T09:40:21.194Z</t>
  </si>
  <si>
    <t>https://www.keessmit.nl/intenso-fabrizi-voetenbank-111709.html</t>
  </si>
  <si>
    <t>ROUGH-A bijzet tuintafel 50x50x35cm</t>
  </si>
  <si>
    <t>2025-08-12T09:40:21.263Z</t>
  </si>
  <si>
    <t>https://www.keessmit.nl/rough-a-bijzet-tuintafel-50x50x35cm-111718.html</t>
  </si>
  <si>
    <t>ROUGH-A bijzet tuintafel 50x50x55cm</t>
  </si>
  <si>
    <t>2025-08-12T09:40:23.504Z</t>
  </si>
  <si>
    <t>https://www.keessmit.nl/rough-a-bijzet-tuintafel-50x50x55cm-111719.html</t>
  </si>
  <si>
    <t>ROUGH-X ligbed</t>
  </si>
  <si>
    <t>2025-08-12T09:40:23.577Z</t>
  </si>
  <si>
    <t>https://www.keessmit.nl/rough-x-ligbed-111720.html</t>
  </si>
  <si>
    <t>Bellagio Vezzano ligbed met wiel</t>
  </si>
  <si>
    <t>2025-08-12T09:40:23.653Z</t>
  </si>
  <si>
    <t>https://www.keessmit.nl/bellagio-vezzano-ligbed-met-wiel-111852.html</t>
  </si>
  <si>
    <t>2025-08-12T09:40:23.733Z</t>
  </si>
  <si>
    <t>https://www.keessmit.nl/bellagio-vezzano-ligbed-met-wiel-111856.html</t>
  </si>
  <si>
    <t>Manifesto Sora dining tuintafel 90x90x74cm</t>
  </si>
  <si>
    <t>2025-08-12T09:40:23.833Z</t>
  </si>
  <si>
    <t>https://www.keessmit.nl/manifesto-sora-dining-tuintafel-90x90x74cm-111936.html</t>
  </si>
  <si>
    <t>2025-08-12T09:40:23.912Z</t>
  </si>
  <si>
    <t>https://www.keessmit.nl/manifesto-sora-dining-tuintafel-90x90x74cm-111937.html</t>
  </si>
  <si>
    <t>Manifesto Sora dining tuintafel 160x90x74cm</t>
  </si>
  <si>
    <t>2025-08-12T09:40:24.029Z</t>
  </si>
  <si>
    <t>https://www.keessmit.nl/manifesto-sora-dining-tuintafel-160x90x74cm-111938.html</t>
  </si>
  <si>
    <t>2025-08-12T09:40:24.185Z</t>
  </si>
  <si>
    <t>https://www.keessmit.nl/manifesto-sora-dining-tuintafel-160x90x74cm-111939.html</t>
  </si>
  <si>
    <t>Manifesto Sora dining tuintafel 220x90x74cm</t>
  </si>
  <si>
    <t>2025-08-12T09:40:24.266Z</t>
  </si>
  <si>
    <t>https://www.keessmit.nl/manifesto-sora-dining-tuintafel-220x90x74cm-111940.html</t>
  </si>
  <si>
    <t>2025-08-12T09:40:24.342Z</t>
  </si>
  <si>
    <t>https://www.keessmit.nl/manifesto-sora-dining-tuintafel-220x90x74cm-111941.html</t>
  </si>
  <si>
    <t>Manifesto Matese dining tuinstoel</t>
  </si>
  <si>
    <t>2025-08-12T09:40:26.559Z</t>
  </si>
  <si>
    <t>https://www.keessmit.nl/manifesto-matese-dining-tuinstoel-111948.html</t>
  </si>
  <si>
    <t>2025-08-12T09:40:26.631Z</t>
  </si>
  <si>
    <t>https://www.keessmit.nl/manifesto-matese-dining-tuinstoel-111949.html</t>
  </si>
  <si>
    <t>2025-08-12T09:40:26.702Z</t>
  </si>
  <si>
    <t>https://www.keessmit.nl/manifesto-matese-dining-tuinstoel-111952.html</t>
  </si>
  <si>
    <t>2025-08-12T09:40:26.773Z</t>
  </si>
  <si>
    <t>https://www.keessmit.nl/manifesto-matese-dining-tuinstoel-111953.html</t>
  </si>
  <si>
    <t>Manifesto Veruno dining tuinstoel</t>
  </si>
  <si>
    <t>2025-08-12T09:40:26.843Z</t>
  </si>
  <si>
    <t>https://www.keessmit.nl/manifesto-veruno-dining-tuinstoel-111954.html</t>
  </si>
  <si>
    <t>Grijs - Antraciet, Wit - Ecru</t>
  </si>
  <si>
    <t>2025-08-12T09:40:26.911Z</t>
  </si>
  <si>
    <t>https://www.keessmit.nl/manifesto-veruno-dining-tuinstoel-111955.html</t>
  </si>
  <si>
    <t>2025-08-12T09:40:26.985Z</t>
  </si>
  <si>
    <t>https://www.keessmit.nl/manifesto-veruno-dining-tuinstoel-111958.html</t>
  </si>
  <si>
    <t>Hartman Sophie Element/ROUGH-K 160cm dining tuinset 5-delig</t>
  </si>
  <si>
    <t>2025-08-12T09:40:27.070Z</t>
  </si>
  <si>
    <t>https://www.keessmit.nl/hartman-sophie-element-rough-k-160cm-dining-tuinset-5-delig-111976.html</t>
  </si>
  <si>
    <t>Forza Fossano/ROUGH-S 220cm dining tuinset 7-delig stapelbaar</t>
  </si>
  <si>
    <t>2025-08-12T09:40:27.141Z</t>
  </si>
  <si>
    <t>https://www.keessmit.nl/forza-fossano-rough-s-220cm-dining-tuinset-7-delig-stapelbaar-111992.html</t>
  </si>
  <si>
    <t>Hartman Berkeley/ROUGH-K 90cm dining tuinset 5-delig</t>
  </si>
  <si>
    <t>2025-08-12T09:40:27.229Z</t>
  </si>
  <si>
    <t>https://www.keessmit.nl/hartman-berkeley-rough-k-90cm-dining-tuinset-5-delig-111993.html</t>
  </si>
  <si>
    <t>Manifesto Bovezzo bijzet tuintafel ø 40cm (h:50cm)</t>
  </si>
  <si>
    <t>2025-08-12T09:40:29.622Z</t>
  </si>
  <si>
    <t>https://www.keessmit.nl/manifesto-bovezzo-bijzet-tuintafel-o-40cm-h-50cm-111997.html</t>
  </si>
  <si>
    <t>Manifesto Bovezzo bijzet tuintafel ø 50cm (h:45cm)</t>
  </si>
  <si>
    <t>2025-08-12T09:40:29.714Z</t>
  </si>
  <si>
    <t>https://www.keessmit.nl/manifesto-bovezzo-bijzet-tuintafel-o-50cm-h-45cm-112000.html</t>
  </si>
  <si>
    <t>Manifesto Bovezzo bijzet tuintafel ø 70cm (h:40cm)</t>
  </si>
  <si>
    <t>2025-08-12T09:40:29.802Z</t>
  </si>
  <si>
    <t>https://www.keessmit.nl/manifesto-bovezzo-bijzet-tuintafel-o-70cm-h-40cm-112003.html</t>
  </si>
  <si>
    <t>2025-08-12T09:40:29.928Z</t>
  </si>
  <si>
    <t>https://www.keessmit.nl/manifesto-bovezzo-bijzet-tuintafel-o-70cm-h-40cm-112004.html</t>
  </si>
  <si>
    <t>Manifesto Latera bijzet tuintafel ø 45cm (h:45cm)</t>
  </si>
  <si>
    <t>2025-08-12T09:40:30.116Z</t>
  </si>
  <si>
    <t>https://www.keessmit.nl/manifesto-latera-bijzet-tuintafel-o-45cm-h-45cm-112007.html</t>
  </si>
  <si>
    <t>R&amp;amp;S Design Bova voetenbank</t>
  </si>
  <si>
    <t>2025-08-12T09:40:30.205Z</t>
  </si>
  <si>
    <t>https://www.keessmit.nl/r-s-design-bova-voetenbank-112070.html</t>
  </si>
  <si>
    <t>2025-08-12T09:40:30.277Z</t>
  </si>
  <si>
    <t>https://www.keessmit.nl/bellagio-vezzano-stoel-loungeset-5-delig-112074.html</t>
  </si>
  <si>
    <t>ROUGH-S 170cm dining tuinset 7-delig stapelbaar</t>
  </si>
  <si>
    <t>2025-08-12T09:40:30.348Z</t>
  </si>
  <si>
    <t>https://www.keessmit.nl/rough-s-170cm-dining-tuinset-7-delig-stapelbaar-112171.html</t>
  </si>
  <si>
    <t>Bellagio Bresimo bankkussen 260x40cm</t>
  </si>
  <si>
    <t>2025-08-12T09:40:30.415Z</t>
  </si>
  <si>
    <t>https://www.keessmit.nl/bellagio-bresimo-bankkussen-260x40cm-112257.html</t>
  </si>
  <si>
    <t>Bellagio Bresimo bankkussen 330x40cm</t>
  </si>
  <si>
    <t>2025-08-12T09:40:30.485Z</t>
  </si>
  <si>
    <t>https://www.keessmit.nl/bellagio-bresimo-bankkussen-330x40cm-112258.html</t>
  </si>
  <si>
    <t>Forza Sironi/ROUGH-X 240cm barset 9-delig</t>
  </si>
  <si>
    <t>2.089,-</t>
  </si>
  <si>
    <t>2025-08-12T09:40:32.657Z</t>
  </si>
  <si>
    <t>https://www.keessmit.nl/forza-sironi-rough-x-240cm-barset-9-delig-112268.html</t>
  </si>
  <si>
    <t>2025-08-12T09:40:32.729Z</t>
  </si>
  <si>
    <t>https://www.keessmit.nl/forza-sironi-rough-x-240cm-barset-9-delig-112269.html</t>
  </si>
  <si>
    <t>ROUGH-S/ROUGH-X 320cm dining tuinset 9-delig stapelbaar</t>
  </si>
  <si>
    <t>2025-08-12T09:40:32.812Z</t>
  </si>
  <si>
    <t>https://www.keessmit.nl/rough-s-rough-x-320cm-dining-tuinset-9-delig-stapelbaar-112271.html</t>
  </si>
  <si>
    <t>Forza Giotto hoek loungeset 4-delig links</t>
  </si>
  <si>
    <t>1.919,-</t>
  </si>
  <si>
    <t>2025-08-12T09:40:32.896Z</t>
  </si>
  <si>
    <t>https://www.keessmit.nl/forza-giotto-hoek-loungeset-4-delig-links-112315.html</t>
  </si>
  <si>
    <t>Bellagio Paterno bijzet tuintafel 45x34x52cm</t>
  </si>
  <si>
    <t>2025-08-12T09:40:32.998Z</t>
  </si>
  <si>
    <t>https://www.keessmit.nl/bellagio-paterno-bijzet-tuintafel-45x34x52cm-112320.html</t>
  </si>
  <si>
    <t>2025-08-12T09:40:33.085Z</t>
  </si>
  <si>
    <t>https://www.keessmit.nl/bellagio-paterno-bijzet-tuintafel-45x34x52cm-112321.html</t>
  </si>
  <si>
    <t>Apple Bee Cocoon lounge tuinstoel</t>
  </si>
  <si>
    <t>1.339,-</t>
  </si>
  <si>
    <t xml:space="preserve"> (-8%)</t>
  </si>
  <si>
    <t>Groen, Taupe - Naturel - Bruin</t>
  </si>
  <si>
    <t>2025-08-12T09:40:33.196Z</t>
  </si>
  <si>
    <t>https://www.keessmit.nl/apple-bee-cocoon-lounge-tuinstoel-112340.html</t>
  </si>
  <si>
    <t>Apple Bee Cocoon lounge tuinbank 237cm</t>
  </si>
  <si>
    <t>2.199,-</t>
  </si>
  <si>
    <t>2025-08-12T09:40:33.286Z</t>
  </si>
  <si>
    <t>https://www.keessmit.nl/apple-bee-cocoon-lounge-tuinbank-237cm-112341.html</t>
  </si>
  <si>
    <t>Apple Bee Hawaii barstoel</t>
  </si>
  <si>
    <t>269,-</t>
  </si>
  <si>
    <t>2025-08-12T09:40:33.363Z</t>
  </si>
  <si>
    <t>https://www.keessmit.nl/apple-bee-hawaii-barstoel-112381.html</t>
  </si>
  <si>
    <t>2025-08-12T09:40:33.453Z</t>
  </si>
  <si>
    <t>https://www.keessmit.nl/apple-bee-hawaii-dining-tuinstoel-stapelbaar-112388.html</t>
  </si>
  <si>
    <t>Apple Bee Hawaii lounge tuinstoel stapelbaar</t>
  </si>
  <si>
    <t>2025-08-12T09:40:35.970Z</t>
  </si>
  <si>
    <t>https://www.keessmit.nl/apple-bee-hawaii-lounge-tuinstoel-stapelbaar-112395.html</t>
  </si>
  <si>
    <t>2025-08-12T09:40:36.040Z</t>
  </si>
  <si>
    <t>https://www.keessmit.nl/apple-bee-hawaii-barstoel-112426.html</t>
  </si>
  <si>
    <t>Keter Store-It-out Max Shed Opbergbox 146cm</t>
  </si>
  <si>
    <t>Keter</t>
  </si>
  <si>
    <t>2025-08-12T09:40:36.121Z</t>
  </si>
  <si>
    <t>https://www.keessmit.nl/keter-store-it-out-max-shed-opbergbox-146cm-112516.html</t>
  </si>
  <si>
    <t>Manifesto Villongo dining tuinstoel stapelbaar</t>
  </si>
  <si>
    <t xml:space="preserve"> (-29%)</t>
  </si>
  <si>
    <t>2025-08-12T09:40:36.193Z</t>
  </si>
  <si>
    <t>https://www.keessmit.nl/manifesto-villongo-dining-tuinstoel-stapelbaar-112527.html</t>
  </si>
  <si>
    <t>2025-08-12T09:40:36.269Z</t>
  </si>
  <si>
    <t>https://www.keessmit.nl/manifesto-villongo-dining-tuinstoel-stapelbaar-112528.html</t>
  </si>
  <si>
    <t xml:space="preserve"> (-44%)</t>
  </si>
  <si>
    <t>2025-08-12T09:40:36.334Z</t>
  </si>
  <si>
    <t>https://www.keessmit.nl/manifesto-villongo-dining-tuinstoel-stapelbaar-112530.html</t>
  </si>
  <si>
    <t>Hartman Delphine dining tuinstoel</t>
  </si>
  <si>
    <t>168,-</t>
  </si>
  <si>
    <t>2025-08-12T09:40:36.406Z</t>
  </si>
  <si>
    <t>https://www.keessmit.nl/hartman-delphine-dining-tuinstoel-112599.html</t>
  </si>
  <si>
    <t>2025-08-12T09:40:36.474Z</t>
  </si>
  <si>
    <t>https://www.keessmit.nl/hartman-sophie-element-dining-tuinstoel-112616.html</t>
  </si>
  <si>
    <t>2025-08-12T09:40:36.540Z</t>
  </si>
  <si>
    <t>https://www.keessmit.nl/hartman-sophie-element-dining-tuinstoel-112617.html</t>
  </si>
  <si>
    <t>2025-08-12T09:40:36.613Z</t>
  </si>
  <si>
    <t>https://www.keessmit.nl/hartman-sophie-studio-dining-tuinstoel-112643.html</t>
  </si>
  <si>
    <t>Zwart, Natural Teak</t>
  </si>
  <si>
    <t>2025-08-12T09:40:38.939Z</t>
  </si>
  <si>
    <t>https://www.keessmit.nl/hartman-sophie-studio-dining-tuinstoel-112644.html</t>
  </si>
  <si>
    <t>118,-</t>
  </si>
  <si>
    <t>2025-08-12T09:40:39.010Z</t>
  </si>
  <si>
    <t>https://www.keessmit.nl/hartman-sophie-studio-dining-tuinstoel-112646.html</t>
  </si>
  <si>
    <t>Grijs - Antraciet, Natural Teak</t>
  </si>
  <si>
    <t>2025-08-12T09:40:39.081Z</t>
  </si>
  <si>
    <t>https://www.keessmit.nl/hartman-sophie-studio-dining-tuinstoel-112647.html</t>
  </si>
  <si>
    <t>159,-</t>
  </si>
  <si>
    <t>Wit - Ecru, Natural Teak</t>
  </si>
  <si>
    <t>2025-08-12T09:40:39.159Z</t>
  </si>
  <si>
    <t>https://www.keessmit.nl/hartman-sophie-studio-dining-tuinstoel-112649.html</t>
  </si>
  <si>
    <t>2025-08-12T09:40:39.230Z</t>
  </si>
  <si>
    <t>https://www.keessmit.nl/hartman-sophie-studio-dining-tuinstoel-112654.html</t>
  </si>
  <si>
    <t>Hartman Sophie Studio dining tuintafel 170x100cm</t>
  </si>
  <si>
    <t>2025-08-12T09:40:39.297Z</t>
  </si>
  <si>
    <t>https://www.keessmit.nl/hartman-sophie-studio-dining-tuintafel-170x100cm-112663.html</t>
  </si>
  <si>
    <t>Zitkussen t.b.v. Hartman Sophie dining tuinstoel</t>
  </si>
  <si>
    <t>2025-08-12T09:40:39.362Z</t>
  </si>
  <si>
    <t>https://www.keessmit.nl/zitkussen-t-b-v-hartman-sophie-dining-tuinstoel-112702.html</t>
  </si>
  <si>
    <t>2025-08-12T09:40:39.425Z</t>
  </si>
  <si>
    <t>https://www.keessmit.nl/zitkussen-t-b-v-hartman-sophie-dining-tuinstoel-112703.html</t>
  </si>
  <si>
    <t>2025-08-12T09:40:39.567Z</t>
  </si>
  <si>
    <t>https://www.keessmit.nl/zitkussen-t-b-v-hartman-sophie-dining-tuinstoel-112720.html</t>
  </si>
  <si>
    <t>Intenso Fabrizi/ROUGH-S 220cm dining tuinset 7-delig verstelbaar</t>
  </si>
  <si>
    <t>2025-08-12T09:40:39.674Z</t>
  </si>
  <si>
    <t>https://www.keessmit.nl/intenso-fabrizi-rough-s-220cm-dining-tuinset-7-delig-verstelbaar-112871.html</t>
  </si>
  <si>
    <t>ROUGH-S Barstoel (met rug)</t>
  </si>
  <si>
    <t>2025-08-12T09:40:41.978Z</t>
  </si>
  <si>
    <t>https://www.keessmit.nl/rough-s-barstoel-met-rug-112885.html</t>
  </si>
  <si>
    <t>2025-08-12T09:40:42.053Z</t>
  </si>
  <si>
    <t>https://www.keessmit.nl/shadowline-cuba-parasol-o-350cm-112923.html</t>
  </si>
  <si>
    <t>Bellagio Avenza/Caluso 160cm dining tuinset 5-delig verstelbaar</t>
  </si>
  <si>
    <t>639,-</t>
  </si>
  <si>
    <t>2025-08-12T09:40:42.133Z</t>
  </si>
  <si>
    <t>https://www.keessmit.nl/bellagio-avenza-caluso-160cm-dining-tuinset-5-delig-verstelbaar-112944.html</t>
  </si>
  <si>
    <t>Bellagio Lugo/Stresa balkonset 3-delig verstelbaar</t>
  </si>
  <si>
    <t>2025-08-12T09:40:42.205Z</t>
  </si>
  <si>
    <t>https://www.keessmit.nl/bellagio-lugo-stresa-balkonset-3-delig-verstelbaar-113028.html</t>
  </si>
  <si>
    <t>Bellagio Avenza/Stresa balkonset 3-delig verstelbaar</t>
  </si>
  <si>
    <t>2025-08-12T09:40:42.268Z</t>
  </si>
  <si>
    <t>https://www.keessmit.nl/bellagio-avenza-stresa-balkonset-3-delig-verstelbaar-113029.html</t>
  </si>
  <si>
    <t>Manifesto Matese/Sora 160cm dining tuinset 5-delig</t>
  </si>
  <si>
    <t>1.089,-</t>
  </si>
  <si>
    <t>2025-08-12T09:40:42.344Z</t>
  </si>
  <si>
    <t>https://www.keessmit.nl/manifesto-matese-sora-160cm-dining-tuinset-5-delig-113037.html</t>
  </si>
  <si>
    <t>2025-08-12T09:40:42.416Z</t>
  </si>
  <si>
    <t>https://www.keessmit.nl/madison-tuinkussen-120x48cm-voor-tuinbank-113066.html</t>
  </si>
  <si>
    <t xml:space="preserve"> (-46%)</t>
  </si>
  <si>
    <t>2025-08-12T09:40:42.483Z</t>
  </si>
  <si>
    <t>https://www.keessmit.nl/madison-tuinkussen-120x48cm-voor-tuinbank-113067.html</t>
  </si>
  <si>
    <t>2025-08-12T09:40:42.545Z</t>
  </si>
  <si>
    <t>https://www.keessmit.nl/madison-tuinkussen-120x48cm-voor-tuinbank-113069.html</t>
  </si>
  <si>
    <t>Madison adirondack kussen t.b.v. bearchair 128x48cm</t>
  </si>
  <si>
    <t>2025-08-12T09:40:42.610Z</t>
  </si>
  <si>
    <t>https://www.keessmit.nl/madison-adirondack-kussen-t-b-v-bearchair-128x48cm-113072.html</t>
  </si>
  <si>
    <t>Rood</t>
  </si>
  <si>
    <t>2025-08-12T09:40:45.068Z</t>
  </si>
  <si>
    <t>https://www.keessmit.nl/madison-adirondack-kussen-t-b-v-bearchair-128x48cm-113073.html</t>
  </si>
  <si>
    <t>2025-08-12T09:40:45.134Z</t>
  </si>
  <si>
    <t>https://www.keessmit.nl/madison-comfort-tuinkussens-105x52cm-113075.html</t>
  </si>
  <si>
    <t>2025-08-12T09:40:45.196Z</t>
  </si>
  <si>
    <t>https://www.keessmit.nl/madison-comfort-tuinkussens-105x52cm-113078.html</t>
  </si>
  <si>
    <t>Madison Elegance tuinkussens 77x47cm</t>
  </si>
  <si>
    <t>2025-08-12T09:40:45.261Z</t>
  </si>
  <si>
    <t>https://www.keessmit.nl/madison-elegance-tuinkussens-77x47cm-113083.html</t>
  </si>
  <si>
    <t>Madison Excelsior tuinkussens hoog 110x48cm</t>
  </si>
  <si>
    <t>2025-08-12T09:40:45.323Z</t>
  </si>
  <si>
    <t>https://www.keessmit.nl/madison-excelsior-tuinkussens-hoog-110x48cm-113089.html</t>
  </si>
  <si>
    <t>2025-08-12T09:40:45.393Z</t>
  </si>
  <si>
    <t>https://www.keessmit.nl/madison-fiber-tuinkussen-hoog-125x50cm-113091.html</t>
  </si>
  <si>
    <t>2025-08-12T09:40:45.581Z</t>
  </si>
  <si>
    <t>https://www.keessmit.nl/madison-fiber-tuinkussen-hoog-125x50cm-113093.html</t>
  </si>
  <si>
    <t>2025-08-12T09:40:45.653Z</t>
  </si>
  <si>
    <t>https://www.keessmit.nl/madison-fiber-tuinkussen-hoog-125x50cm-113097.html</t>
  </si>
  <si>
    <t>2025-08-12T09:40:45.723Z</t>
  </si>
  <si>
    <t>https://www.keessmit.nl/madison-fiber-tuinkussen-hoog-125x50cm-113098.html</t>
  </si>
  <si>
    <t>2025-08-12T09:40:45.794Z</t>
  </si>
  <si>
    <t>https://www.keessmit.nl/madison-fiber-tuinkussen-hoog-125x50cm-113099.html</t>
  </si>
  <si>
    <t>2025-08-12T09:40:48.161Z</t>
  </si>
  <si>
    <t>https://www.keessmit.nl/madison-fiber-tuinkussen-laag-110x50cm-113103.html</t>
  </si>
  <si>
    <t>Blauw, Grijs - Antraciet</t>
  </si>
  <si>
    <t>2025-08-12T09:40:48.250Z</t>
  </si>
  <si>
    <t>https://www.keessmit.nl/madison-fiber-tuinkussen-laag-110x50cm-113105.html</t>
  </si>
  <si>
    <t>2025-08-12T09:40:48.324Z</t>
  </si>
  <si>
    <t>https://www.keessmit.nl/madison-fiber-tuinkussen-laag-110x50cm-113107.html</t>
  </si>
  <si>
    <t>2025-08-12T09:40:48.396Z</t>
  </si>
  <si>
    <t>https://www.keessmit.nl/madison-fiber-tuinkussen-laag-110x50cm-113108.html</t>
  </si>
  <si>
    <t>2025-08-12T09:40:48.468Z</t>
  </si>
  <si>
    <t>https://www.keessmit.nl/madison-fiber-tuinkussen-voor-ligbed-200x65cm-113111.html</t>
  </si>
  <si>
    <t>2025-08-12T09:40:48.533Z</t>
  </si>
  <si>
    <t>https://www.keessmit.nl/madison-fiber-tuinkussen-voor-ligbed-200x65cm-113112.html</t>
  </si>
  <si>
    <t>2025-08-12T09:40:48.603Z</t>
  </si>
  <si>
    <t>https://www.keessmit.nl/madison-fiber-tuinkussen-voor-ligbed-200x65cm-113114.html</t>
  </si>
  <si>
    <t>2025-08-12T09:40:48.668Z</t>
  </si>
  <si>
    <t>https://www.keessmit.nl/madison-fiber-tuinkussen-voor-ligbed-200x65cm-113115.html</t>
  </si>
  <si>
    <t>2025-08-12T09:40:48.737Z</t>
  </si>
  <si>
    <t>https://www.keessmit.nl/madison-florance-loungekussen-rug-ca-60x40cm-113118.html</t>
  </si>
  <si>
    <t>2025-08-12T09:40:48.806Z</t>
  </si>
  <si>
    <t>https://www.keessmit.nl/madison-florance-loungekussen-rug-ca-60x40cm-113119.html</t>
  </si>
  <si>
    <t>2025-08-12T09:40:51.256Z</t>
  </si>
  <si>
    <t>https://www.keessmit.nl/madison-florance-loungekussen-rug-ca-60x40cm-113121.html</t>
  </si>
  <si>
    <t>2025-08-12T09:40:51.326Z</t>
  </si>
  <si>
    <t>https://www.keessmit.nl/madison-florance-loungekussen-rug-ca-60x40cm-113122.html</t>
  </si>
  <si>
    <t>2025-08-12T09:40:51.394Z</t>
  </si>
  <si>
    <t>https://www.keessmit.nl/madison-florance-loungekussen-rug-ca-73x43cm-113124.html</t>
  </si>
  <si>
    <t>2025-08-12T09:40:51.526Z</t>
  </si>
  <si>
    <t>https://www.keessmit.nl/madison-florance-loungekussen-rug-ca-73x43cm-113126.html</t>
  </si>
  <si>
    <t>2025-08-12T09:40:51.620Z</t>
  </si>
  <si>
    <t>https://www.keessmit.nl/madison-florance-loungekussen-zit-ca-60x60cm-113131.html</t>
  </si>
  <si>
    <t>2025-08-12T09:40:51.686Z</t>
  </si>
  <si>
    <t>https://www.keessmit.nl/madison-florance-loungekussen-zit-ca-60x60cm-113134.html</t>
  </si>
  <si>
    <t>2025-08-12T09:40:51.751Z</t>
  </si>
  <si>
    <t>https://www.keessmit.nl/madison-hocker-tuinkussens-55x55cm-met-rand-zit-113141.html</t>
  </si>
  <si>
    <t>2025-08-12T09:40:51.819Z</t>
  </si>
  <si>
    <t>https://www.keessmit.nl/madison-hocker-tuinkussens-55x55cm-met-rand-zit-113143.html</t>
  </si>
  <si>
    <t>2025-08-12T09:40:51.885Z</t>
  </si>
  <si>
    <t>https://www.keessmit.nl/madison-hocker-tuinkussens-55x55cm-met-rand-zit-113147.html</t>
  </si>
  <si>
    <t>2025-08-12T09:40:51.953Z</t>
  </si>
  <si>
    <t>https://www.keessmit.nl/madison-hocker-tuinkussens-55x55cm-met-rand-zit-113148.html</t>
  </si>
  <si>
    <t>2025-08-12T09:40:54.352Z</t>
  </si>
  <si>
    <t>https://www.keessmit.nl/madison-hocker-tuinkussens-55x55cm-met-rand-zit-113149.html</t>
  </si>
  <si>
    <t>2025-08-12T09:40:54.419Z</t>
  </si>
  <si>
    <t>https://www.keessmit.nl/madison-kuip-tuinkussens-hoog-96x45cm-113153.html</t>
  </si>
  <si>
    <t>2025-08-12T09:40:54.479Z</t>
  </si>
  <si>
    <t>https://www.keessmit.nl/madison-kuip-tuinkussens-hoog-96x45cm-113155.html</t>
  </si>
  <si>
    <t>2025-08-12T09:40:54.540Z</t>
  </si>
  <si>
    <t>https://www.keessmit.nl/madison-kuip-tuinkussens-hoog-96x45cm-113157.html</t>
  </si>
  <si>
    <t>2025-08-12T09:40:54.604Z</t>
  </si>
  <si>
    <t>https://www.keessmit.nl/madison-kuip-tuinkussens-hoog-96x45cm-113158.html</t>
  </si>
  <si>
    <t>2025-08-12T09:40:54.667Z</t>
  </si>
  <si>
    <t>https://www.keessmit.nl/madison-kuip-tuinkussens-hoog-96x45cm-113159.html</t>
  </si>
  <si>
    <t>2025-08-12T09:40:54.735Z</t>
  </si>
  <si>
    <t>https://www.keessmit.nl/madison-loungekussen-luxe-rug-60x40cm-113170.html</t>
  </si>
  <si>
    <t>2025-08-12T09:40:54.799Z</t>
  </si>
  <si>
    <t>https://www.keessmit.nl/madison-loungekussen-luxe-rug-60x40cm-113174.html</t>
  </si>
  <si>
    <t>2025-08-12T09:40:54.883Z</t>
  </si>
  <si>
    <t>https://www.keessmit.nl/madison-loungekussen-luxe-zit-60x60cm-113178.html</t>
  </si>
  <si>
    <t>2025-08-12T09:40:54.968Z</t>
  </si>
  <si>
    <t>https://www.keessmit.nl/madison-loungekussen-luxe-zit-60x60cm-113179.html</t>
  </si>
  <si>
    <t>2025-08-12T09:40:57.390Z</t>
  </si>
  <si>
    <t>https://www.keessmit.nl/madison-loungekussen-luxe-zit-60x60cm-113182.html</t>
  </si>
  <si>
    <t>2025-08-12T09:40:57.470Z</t>
  </si>
  <si>
    <t>https://www.keessmit.nl/madison-stapelstoel-tuinkussens-rug-en-zit-113186.html</t>
  </si>
  <si>
    <t>2025-08-12T09:40:57.618Z</t>
  </si>
  <si>
    <t>https://www.keessmit.nl/madison-stapelstoel-tuinkussens-rug-en-zit-113189.html</t>
  </si>
  <si>
    <t>2025-08-12T09:40:57.684Z</t>
  </si>
  <si>
    <t>https://www.keessmit.nl/madison-stapelstoel-tuinkussens-rug-en-zit-113190.html</t>
  </si>
  <si>
    <t>Madison tuinkussen t.b.v. klapstoel Country/Leeds</t>
  </si>
  <si>
    <t>2025-08-12T09:40:57.755Z</t>
  </si>
  <si>
    <t>https://www.keessmit.nl/madison-tuinkussen-t-b-v-klapstoel-country-leeds-113193.html</t>
  </si>
  <si>
    <t>2025-08-12T09:40:57.819Z</t>
  </si>
  <si>
    <t>https://www.keessmit.nl/madison-tuinkussen-120x48cm-voor-tuinbank-113195.html</t>
  </si>
  <si>
    <t>2025-08-12T09:40:57.896Z</t>
  </si>
  <si>
    <t>https://www.keessmit.nl/madison-tuinkussen-150x48cm-voor-tuinbank-113197.html</t>
  </si>
  <si>
    <t>2025-08-12T09:40:58.004Z</t>
  </si>
  <si>
    <t>https://www.keessmit.nl/madison-tuinkussen-150x48cm-voor-tuinbank-113198.html</t>
  </si>
  <si>
    <t>2025-08-12T09:40:58.088Z</t>
  </si>
  <si>
    <t>https://www.keessmit.nl/madison-tuinkussen-150x48cm-voor-tuinbank-113200.html</t>
  </si>
  <si>
    <t>2025-08-12T09:40:58.154Z</t>
  </si>
  <si>
    <t>https://www.keessmit.nl/madison-tuinkussen-150x48cm-voor-tuinbank-113201.html</t>
  </si>
  <si>
    <t>2025-08-12T09:41:00.381Z</t>
  </si>
  <si>
    <t>https://www.keessmit.nl/madison-tuinkussen-180x48cm-voor-tuinbank-113203.html</t>
  </si>
  <si>
    <t>2025-08-12T09:41:00.446Z</t>
  </si>
  <si>
    <t>https://www.keessmit.nl/madison-tuinkussen-180x48cm-voor-tuinbank-113204.html</t>
  </si>
  <si>
    <t>2025-08-12T09:41:00.527Z</t>
  </si>
  <si>
    <t>https://www.keessmit.nl/madison-tuinkussen-180x48cm-voor-tuinbank-113206.html</t>
  </si>
  <si>
    <t>2025-08-12T09:41:00.623Z</t>
  </si>
  <si>
    <t>https://www.keessmit.nl/madison-tuinkussen-180x48cm-voor-tuinbank-113207.html</t>
  </si>
  <si>
    <t>2025-08-12T09:41:00.713Z</t>
  </si>
  <si>
    <t>https://www.keessmit.nl/madison-tuinkussen-hoge-rug-125x50cm-113211.html</t>
  </si>
  <si>
    <t>2025-08-12T09:41:00.809Z</t>
  </si>
  <si>
    <t>https://www.keessmit.nl/madison-tuinkussen-hoge-rug-125x50cm-113216.html</t>
  </si>
  <si>
    <t>Madison tuinkussens kuip 48x46cm zit</t>
  </si>
  <si>
    <t>2025-08-12T09:41:00.894Z</t>
  </si>
  <si>
    <t>https://www.keessmit.nl/madison-tuinkussens-kuip-48x46cm-zit-113221.html</t>
  </si>
  <si>
    <t>2025-08-12T09:41:00.971Z</t>
  </si>
  <si>
    <t>https://www.keessmit.nl/madison-tuinkussen-kuip-48x46cm-zit-113224.html</t>
  </si>
  <si>
    <t>2025-08-12T09:41:01.035Z</t>
  </si>
  <si>
    <t>https://www.keessmit.nl/madison-tuinkussen-voor-deckchair-200x50cm-113230.html</t>
  </si>
  <si>
    <t>Madison tuinkussen voor ligbed 200x60cm</t>
  </si>
  <si>
    <t>2025-08-12T09:41:01.105Z</t>
  </si>
  <si>
    <t>https://www.keessmit.nl/madison-tuinkussen-voor-ligbed-200x60cm-113232.html</t>
  </si>
  <si>
    <t>2025-08-12T09:41:03.485Z</t>
  </si>
  <si>
    <t>https://www.keessmit.nl/madison-tuinkussen-voor-ligbed-200x60cm-113235.html</t>
  </si>
  <si>
    <t>2025-08-12T09:41:03.558Z</t>
  </si>
  <si>
    <t>https://www.keessmit.nl/madison-tuinkussen-voor-ligbed-200x60cm-113236.html</t>
  </si>
  <si>
    <t>2025-08-12T09:41:03.626Z</t>
  </si>
  <si>
    <t>https://www.keessmit.nl/madison-wicker-multi-tuinkussen-48x48cm-zit-113238.html</t>
  </si>
  <si>
    <t>2025-08-12T09:41:03.703Z</t>
  </si>
  <si>
    <t>https://www.keessmit.nl/madison-wicker-multi-tuinkussen-48x48cm-zit-113244.html</t>
  </si>
  <si>
    <t>2025-08-12T09:41:03.789Z</t>
  </si>
  <si>
    <t>https://www.keessmit.nl/madison-wicker-multi-tuinkussen-48x48cm-zit-113245.html</t>
  </si>
  <si>
    <t>Madison Wicker tuinkussen 35x35cm zit</t>
  </si>
  <si>
    <t>2025-08-12T09:41:03.934Z</t>
  </si>
  <si>
    <t>https://www.keessmit.nl/madison-wicker-tuinkussen-35x35cm-zit-113253.html</t>
  </si>
  <si>
    <t>2025-08-12T09:41:04.050Z</t>
  </si>
  <si>
    <t>https://www.keessmit.nl/madison-wicker-tuinkussen-35x35cm-zit-113256.html</t>
  </si>
  <si>
    <t>2025-08-12T09:41:04.120Z</t>
  </si>
  <si>
    <t>https://www.keessmit.nl/madison-wicker-tuinkussen-35x35cm-zit-113257.html</t>
  </si>
  <si>
    <t>2025-08-12T09:41:04.186Z</t>
  </si>
  <si>
    <t>https://www.keessmit.nl/madison-wicker-tuinkussen-35x35cm-zit-113258.html</t>
  </si>
  <si>
    <t>2025-08-12T09:41:04.257Z</t>
  </si>
  <si>
    <t>https://www.keessmit.nl/madison-wicker-tuinkussen-42x42cm-zit-113262.html</t>
  </si>
  <si>
    <t>2025-08-12T09:41:06.614Z</t>
  </si>
  <si>
    <t>https://www.keessmit.nl/madison-wicker-tuinkussen-42x42cm-zit-113268.html</t>
  </si>
  <si>
    <t>2025-08-12T09:41:06.678Z</t>
  </si>
  <si>
    <t>https://www.keessmit.nl/madison-wicker-tuinkussen-42x42cm-zit-113269.html</t>
  </si>
  <si>
    <t>2025-08-12T09:41:06.742Z</t>
  </si>
  <si>
    <t>https://www.keessmit.nl/madison-wicker-tuinkussen-42x42cm-zit-113270.html</t>
  </si>
  <si>
    <t>2025-08-12T09:41:06.806Z</t>
  </si>
  <si>
    <t>https://www.keessmit.nl/madison-wicker-universeel-tuinkussen-48x48cm-zit-113274.html</t>
  </si>
  <si>
    <t>2025-08-12T09:41:06.865Z</t>
  </si>
  <si>
    <t>https://www.keessmit.nl/madison-wicker-universeel-tuinkussen-48x48cm-zit-113280.html</t>
  </si>
  <si>
    <t>2025-08-12T09:41:06.928Z</t>
  </si>
  <si>
    <t>https://www.keessmit.nl/madison-wicker-universeel-tuinkussen-48x48cm-zit-113281.html</t>
  </si>
  <si>
    <t>2025-08-12T09:41:06.988Z</t>
  </si>
  <si>
    <t>https://www.keessmit.nl/madison-wicker-york-tuinkussen-48x48cm-113286.html</t>
  </si>
  <si>
    <t>2025-08-12T09:41:07.057Z</t>
  </si>
  <si>
    <t>https://www.keessmit.nl/madison-wicker-york-tuinkussen-48x48cm-113290.html</t>
  </si>
  <si>
    <t>2025-08-12T09:41:07.139Z</t>
  </si>
  <si>
    <t>https://www.keessmit.nl/madison-wicker-york-tuinkussen-48x48cm-113293.html</t>
  </si>
  <si>
    <t>2025-08-12T09:41:07.268Z</t>
  </si>
  <si>
    <t>https://www.keessmit.nl/madison-wicker-york-tuinkussen-48x48cm-113294.html</t>
  </si>
  <si>
    <t>2025-08-12T09:41:09.732Z</t>
  </si>
  <si>
    <t>https://www.keessmit.nl/madison-wicker-york-tuinkussen-48x48cm-113295.html</t>
  </si>
  <si>
    <t>Bellagio Lugo/Pronto balkonset 3-delig verstelbaar</t>
  </si>
  <si>
    <t>2025-08-12T09:41:09.819Z</t>
  </si>
  <si>
    <t>https://www.keessmit.nl/bellagio-lugo-pronto-balkonset-3-delig-verstelbaar-113449.html</t>
  </si>
  <si>
    <t>369,-</t>
  </si>
  <si>
    <t>2025-08-12T09:41:09.887Z</t>
  </si>
  <si>
    <t>https://www.keessmit.nl/glatz-alu-smart-parasol-200x200cm-113457.html</t>
  </si>
  <si>
    <t>319,-</t>
  </si>
  <si>
    <t>2025-08-12T09:41:09.971Z</t>
  </si>
  <si>
    <t>https://www.keessmit.nl/glatz-alu-smart-parasol-210x150cm-113458.html</t>
  </si>
  <si>
    <t>399,-</t>
  </si>
  <si>
    <t xml:space="preserve"> (-9%)</t>
  </si>
  <si>
    <t>2025-08-12T09:41:10.060Z</t>
  </si>
  <si>
    <t>https://www.keessmit.nl/glatz-alu-smart-parasol-240x240cm-113459.html</t>
  </si>
  <si>
    <t>Glatz Alu-Smart parasol 250x200cm</t>
  </si>
  <si>
    <t>2025-08-12T09:41:10.127Z</t>
  </si>
  <si>
    <t>https://www.keessmit.nl/glatz-alu-smart-parasol-250x200cm-113460.html</t>
  </si>
  <si>
    <t>Glatz Alu-Smart parasol ø 300cm</t>
  </si>
  <si>
    <t>2025-08-12T09:41:10.187Z</t>
  </si>
  <si>
    <t>https://www.keessmit.nl/glatz-alu-smart-parasol-o-300cm-113461.html</t>
  </si>
  <si>
    <t>509,-</t>
  </si>
  <si>
    <t xml:space="preserve"> (-6%)</t>
  </si>
  <si>
    <t>2025-08-12T09:41:10.256Z</t>
  </si>
  <si>
    <t>https://www.keessmit.nl/glatz-alu-twist-parasol-240x240cm-113462.html</t>
  </si>
  <si>
    <t xml:space="preserve"> (-7%)</t>
  </si>
  <si>
    <t>2025-08-12T09:41:10.326Z</t>
  </si>
  <si>
    <t>https://www.keessmit.nl/glatz-alu-twist-parasol-250x200cm-113463.html</t>
  </si>
  <si>
    <t>2025-08-12T09:41:10.389Z</t>
  </si>
  <si>
    <t>https://www.keessmit.nl/glatz-alu-twist-parasol-o-330cm-113464.html</t>
  </si>
  <si>
    <t>549,-</t>
  </si>
  <si>
    <t>2025-08-12T09:41:12.711Z</t>
  </si>
  <si>
    <t>https://www.keessmit.nl/glatz-piazzino-parasol-300x300cm-113465.html</t>
  </si>
  <si>
    <t>2025-08-12T09:41:12.779Z</t>
  </si>
  <si>
    <t>https://www.keessmit.nl/glatz-piazzino-parasol-o-300cm-113466.html</t>
  </si>
  <si>
    <t>2025-08-12T09:41:12.847Z</t>
  </si>
  <si>
    <t>https://www.keessmit.nl/glatz-piazzino-parasol-o-350cm-113467.html</t>
  </si>
  <si>
    <t>Shadowline Cuba parasol 300x300cm</t>
  </si>
  <si>
    <t>449,-</t>
  </si>
  <si>
    <t>2025-08-12T09:41:12.949Z</t>
  </si>
  <si>
    <t>https://www.keessmit.nl/shadowline-cuba-parasol-300x300cm-113479.html</t>
  </si>
  <si>
    <t>Shadowline Bonaire parasol ø 350cm</t>
  </si>
  <si>
    <t>2025-08-12T09:41:13.127Z</t>
  </si>
  <si>
    <t>https://www.keessmit.nl/shadowline-bonaire-parasol-o-350cm-113491.html</t>
  </si>
  <si>
    <t>2025-08-12T09:41:13.230Z</t>
  </si>
  <si>
    <t>https://www.keessmit.nl/shadowline-cuba-parasol-300x300cm-113493.html</t>
  </si>
  <si>
    <t>Suncomfort Flex-Roof parasol 210x150cm</t>
  </si>
  <si>
    <t>Suncomfort</t>
  </si>
  <si>
    <t>2025-08-12T09:41:13.301Z</t>
  </si>
  <si>
    <t>https://www.keessmit.nl/suncomfort-flex-roof-parasol-210x150cm-113513.html</t>
  </si>
  <si>
    <t>2025-08-12T09:41:13.383Z</t>
  </si>
  <si>
    <t>https://www.keessmit.nl/glatz-alu-smart-parasol-240x240cm-113516.html</t>
  </si>
  <si>
    <t>2025-08-12T09:41:13.446Z</t>
  </si>
  <si>
    <t>https://www.keessmit.nl/glatz-alu-smart-parasol-o-300cm-113518.html</t>
  </si>
  <si>
    <t>2025-08-12T09:41:13.517Z</t>
  </si>
  <si>
    <t>https://www.keessmit.nl/glatz-piazzino-parasol-300x300cm-113522.html</t>
  </si>
  <si>
    <t>2025-08-12T09:41:15.767Z</t>
  </si>
  <si>
    <t>https://www.keessmit.nl/glatz-piazzino-parasol-o-300cm-113523.html</t>
  </si>
  <si>
    <t>2025-08-12T09:41:15.833Z</t>
  </si>
  <si>
    <t>https://www.keessmit.nl/glatz-piazzino-parasol-o-350cm-113524.html</t>
  </si>
  <si>
    <t>Glatz Alu-Twist parasol 210x150cm</t>
  </si>
  <si>
    <t>2025-08-12T09:41:15.893Z</t>
  </si>
  <si>
    <t>https://www.keessmit.nl/glatz-alu-twist-parasol-210x150cm-113526.html</t>
  </si>
  <si>
    <t>359,-</t>
  </si>
  <si>
    <t>2025-08-12T09:41:15.975Z</t>
  </si>
  <si>
    <t>https://www.keessmit.nl/shadowline-bonaire-parasol-350cm-113539.html</t>
  </si>
  <si>
    <t>Shadowline Cuba parasol 350x350cm</t>
  </si>
  <si>
    <t>439,-</t>
  </si>
  <si>
    <t>2025-08-12T09:41:16.051Z</t>
  </si>
  <si>
    <t>https://www.keessmit.nl/shadowline-cuba-parasol-350x350cm-113542.html</t>
  </si>
  <si>
    <t>2025-08-12T09:41:16.115Z</t>
  </si>
  <si>
    <t>https://www.keessmit.nl/shadowline-cuba-parasol-o-350cm-113544.html</t>
  </si>
  <si>
    <t>Geel</t>
  </si>
  <si>
    <t>2025-08-12T09:41:16.191Z</t>
  </si>
  <si>
    <t>https://www.keessmit.nl/shadowline-cuba-parasol-300x300cm-113562.html</t>
  </si>
  <si>
    <t>2025-08-12T09:41:16.259Z</t>
  </si>
  <si>
    <t>https://www.keessmit.nl/shadowline-cuba-parasol-350x350cm-113579.html</t>
  </si>
  <si>
    <t>2025-08-12T09:41:16.328Z</t>
  </si>
  <si>
    <t>https://www.keessmit.nl/shadowline-cuba-parasol-o-350cm-113581.html</t>
  </si>
  <si>
    <t>Shadowline Cuba parasol ø 400cm</t>
  </si>
  <si>
    <t>2025-08-12T09:41:16.393Z</t>
  </si>
  <si>
    <t>https://www.keessmit.nl/shadowline-cuba-parasol-o-400cm-113582.html</t>
  </si>
  <si>
    <t>2025-08-12T09:41:18.923Z</t>
  </si>
  <si>
    <t>https://www.keessmit.nl/shadowline-bonaire-parasol-350cm-113609.html</t>
  </si>
  <si>
    <t>239,-</t>
  </si>
  <si>
    <t>2025-08-12T09:41:18.995Z</t>
  </si>
  <si>
    <t>https://www.keessmit.nl/suncomfort-flex-roof-parasol-210x150cm-113616.html</t>
  </si>
  <si>
    <t>299,-</t>
  </si>
  <si>
    <t>2025-08-12T09:41:19.073Z</t>
  </si>
  <si>
    <t>https://www.keessmit.nl/shadowline-cuba-parasol-300x300cm-113617.html</t>
  </si>
  <si>
    <t>Roze</t>
  </si>
  <si>
    <t>2025-08-12T09:41:19.153Z</t>
  </si>
  <si>
    <t>https://www.keessmit.nl/shadowline-bonaire-parasol-o-350cm-113624.html</t>
  </si>
  <si>
    <t>2025-08-12T09:41:19.219Z</t>
  </si>
  <si>
    <t>https://www.keessmit.nl/glatz-alu-smart-parasol-200x200cm-113637.html</t>
  </si>
  <si>
    <t>2025-08-12T09:41:19.285Z</t>
  </si>
  <si>
    <t>https://www.keessmit.nl/glatz-alu-smart-parasol-210x150cm-113638.html</t>
  </si>
  <si>
    <t>2025-08-12T09:41:19.360Z</t>
  </si>
  <si>
    <t>https://www.keessmit.nl/glatz-alu-smart-parasol-240x240cm-113639.html</t>
  </si>
  <si>
    <t>2025-08-12T09:41:19.423Z</t>
  </si>
  <si>
    <t>https://www.keessmit.nl/glatz-alu-smart-parasol-250x200cm-113640.html</t>
  </si>
  <si>
    <t>2025-08-12T09:41:19.494Z</t>
  </si>
  <si>
    <t>https://www.keessmit.nl/glatz-alu-smart-parasol-o-300cm-113641.html</t>
  </si>
  <si>
    <t>2025-08-12T09:41:19.574Z</t>
  </si>
  <si>
    <t>https://www.keessmit.nl/glatz-alu-twist-parasol-240x240cm-113642.html</t>
  </si>
  <si>
    <t>2025-08-12T09:41:21.987Z</t>
  </si>
  <si>
    <t>https://www.keessmit.nl/glatz-alu-twist-parasol-250x200cm-113643.html</t>
  </si>
  <si>
    <t>2025-08-12T09:41:22.058Z</t>
  </si>
  <si>
    <t>https://www.keessmit.nl/glatz-alu-twist-parasol-o-330cm-113644.html</t>
  </si>
  <si>
    <t>2025-08-12T09:41:22.230Z</t>
  </si>
  <si>
    <t>https://www.keessmit.nl/glatz-piazzino-parasol-300x300cm-113645.html</t>
  </si>
  <si>
    <t>2025-08-12T09:41:22.301Z</t>
  </si>
  <si>
    <t>https://www.keessmit.nl/glatz-piazzino-parasol-o-300cm-113646.html</t>
  </si>
  <si>
    <t>2025-08-12T09:41:22.370Z</t>
  </si>
  <si>
    <t>https://www.keessmit.nl/glatz-piazzino-parasol-o-350cm-113647.html</t>
  </si>
  <si>
    <t>Bellagio Lagundo dining tuintafel 230x90cm</t>
  </si>
  <si>
    <t>2025-08-12T09:41:22.450Z</t>
  </si>
  <si>
    <t>https://www.keessmit.nl/bellagio-lagundo-dining-tuintafel-230x90cm-113677.html</t>
  </si>
  <si>
    <t>Bellagio Merate dining tuintafel ø 150cm</t>
  </si>
  <si>
    <t>2025-08-12T09:41:22.513Z</t>
  </si>
  <si>
    <t>https://www.keessmit.nl/bellagio-merate-dining-tuintafel-o-150cm-113678.html</t>
  </si>
  <si>
    <t>Bellagio Avenza/Pronto balkonset 3-delig verstelbaar</t>
  </si>
  <si>
    <t>2025-08-12T09:41:22.574Z</t>
  </si>
  <si>
    <t>https://www.keessmit.nl/bellagio-avenza-pronto-balkonset-3-delig-verstelbaar-113681.html</t>
  </si>
  <si>
    <t>Forza Barolo/ROUGH-X 240cm dining tuinset 7-delig</t>
  </si>
  <si>
    <t>2025-08-12T09:41:22.647Z</t>
  </si>
  <si>
    <t>https://www.keessmit.nl/forza-barolo-rough-x-240cm-dining-tuinset-7-delig-113689.html</t>
  </si>
  <si>
    <t>Forza Barolo/ROUGH-S 90cm dining tuinset 3-delig</t>
  </si>
  <si>
    <t>2025-08-12T09:41:22.717Z</t>
  </si>
  <si>
    <t>https://www.keessmit.nl/forza-barolo-rough-s-90cm-dining-tuinset-3-delig-113690.html</t>
  </si>
  <si>
    <t>Forza Barolo/ROUGH-S 160cm dining tuinset 5-delig</t>
  </si>
  <si>
    <t>1.069,-</t>
  </si>
  <si>
    <t>2025-08-12T09:41:25.054Z</t>
  </si>
  <si>
    <t>https://www.keessmit.nl/forza-barolo-rough-s-160cm-dining-tuinset-5-delig-113692.html</t>
  </si>
  <si>
    <t>Forza Barolo/ROUGH-S 220cm dining tuinset 7-delig</t>
  </si>
  <si>
    <t>1.439,-</t>
  </si>
  <si>
    <t>2025-08-12T09:41:25.130Z</t>
  </si>
  <si>
    <t>https://www.keessmit.nl/forza-barolo-rough-s-220cm-dining-tuinset-7-delig-113693.html</t>
  </si>
  <si>
    <t>Forza Barolo/ROUGH-X 180cm dining tuinset 5-delig</t>
  </si>
  <si>
    <t>1.159,-</t>
  </si>
  <si>
    <t>2025-08-12T09:41:25.209Z</t>
  </si>
  <si>
    <t>https://www.keessmit.nl/forza-barolo-rough-x-180cm-dining-tuinset-5-delig-113695.html</t>
  </si>
  <si>
    <t>2025-08-12T09:41:25.293Z</t>
  </si>
  <si>
    <t>https://www.keessmit.nl/forza-barolo-rough-x-240cm-dining-tuinset-7-delig-113696.html</t>
  </si>
  <si>
    <t>ROUGH-Y Ellips dining tuintafel 240x120cm</t>
  </si>
  <si>
    <t>2025-08-12T09:41:25.357Z</t>
  </si>
  <si>
    <t>https://www.keessmit.nl/rough-y-ellips-dining-tuintafel-240x120cm-113708.html</t>
  </si>
  <si>
    <t>Bernstein Koblenz 180cm dining tuinset 5-delig verstelbaar</t>
  </si>
  <si>
    <t>2025-08-12T09:41:25.413Z</t>
  </si>
  <si>
    <t>https://www.keessmit.nl/bernstein-koblenz-180cm-dining-tuinset-5-delig-verstelbaar-113912.html</t>
  </si>
  <si>
    <t>ROUGH-S/ROUGH-X 135cm barset 5-delig</t>
  </si>
  <si>
    <t>2025-08-12T09:41:25.484Z</t>
  </si>
  <si>
    <t>https://www.keessmit.nl/rough-s-rough-x-135cm-barset-5-delig-114013.html</t>
  </si>
  <si>
    <t>Manifesto Matese/Sora 220cm dining tuinset 7-delig</t>
  </si>
  <si>
    <t>1.539,-</t>
  </si>
  <si>
    <t>2025-08-12T09:41:25.566Z</t>
  </si>
  <si>
    <t>https://www.keessmit.nl/manifesto-matese-sora-220cm-dining-tuinset-7-delig-114103.html</t>
  </si>
  <si>
    <t>Manifesto Veruno/Sora 160cm dining tuinset 5-delig</t>
  </si>
  <si>
    <t>869,-</t>
  </si>
  <si>
    <t>2025-08-12T09:41:25.641Z</t>
  </si>
  <si>
    <t>https://www.keessmit.nl/manifesto-veruno-sora-160cm-dining-tuinset-5-delig-114104.html</t>
  </si>
  <si>
    <t>Manifesto Ortello/ROUGH-S 220cm dining tuinset 7-delig</t>
  </si>
  <si>
    <t>2025-08-12T09:41:25.735Z</t>
  </si>
  <si>
    <t>https://www.keessmit.nl/manifesto-ortello-rough-s-220cm-dining-tuinset-7-delig-114128.html</t>
  </si>
  <si>
    <t>2025-08-12T09:41:28.160Z</t>
  </si>
  <si>
    <t>https://www.keessmit.nl/intenso-fabrizi-rough-s-220cm-dining-tuinset-7-delig-verstelbaar-114148.html</t>
  </si>
  <si>
    <t>Forza Barolo hoek loungeset 6-delig</t>
  </si>
  <si>
    <t>2025-08-12T09:41:28.227Z</t>
  </si>
  <si>
    <t>https://www.keessmit.nl/forza-barolo-hoek-loungeset-6-delig-114183.html</t>
  </si>
  <si>
    <t>ROUGH-D lounge tuintafel 110x110cm</t>
  </si>
  <si>
    <t>2025-08-12T09:41:28.291Z</t>
  </si>
  <si>
    <t>https://www.keessmit.nl/rough-d-lounge-tuintafel-110x110cm-114253.html</t>
  </si>
  <si>
    <t>ROUGH-D lounge tuintafel 89x52,5cm</t>
  </si>
  <si>
    <t>2025-08-12T09:41:28.370Z</t>
  </si>
  <si>
    <t>https://www.keessmit.nl/rough-d-lounge-tuintafel-89x52-5cm-114254.html</t>
  </si>
  <si>
    <t>ROUGH-X ligbed set 3-delig</t>
  </si>
  <si>
    <t>1.219,-</t>
  </si>
  <si>
    <t>2025-08-12T09:41:28.446Z</t>
  </si>
  <si>
    <t>https://www.keessmit.nl/rough-x-ligbed-set-3-delig-114284.html</t>
  </si>
  <si>
    <t>Forza Fossano/ROUGH-S 90cm dining tuinset 5-delig stapelbaar</t>
  </si>
  <si>
    <t>2025-08-12T09:41:28.507Z</t>
  </si>
  <si>
    <t>https://www.keessmit.nl/forza-fossano-rough-s-90cm-dining-tuinset-5-delig-stapelbaar-114291.html</t>
  </si>
  <si>
    <t>2025-08-12T09:41:28.575Z</t>
  </si>
  <si>
    <t>https://www.keessmit.nl/madison-florance-loungekussenset-zit-ca-60x60cm-rug-ca-60x40cm-2-delig-114314.html</t>
  </si>
  <si>
    <t>2025-08-12T09:41:28.642Z</t>
  </si>
  <si>
    <t>https://www.keessmit.nl/madison-florance-loungekussenset-zit-ca-60x60cm-rug-ca-60x40cm-2-delig-114315.html</t>
  </si>
  <si>
    <t>2025-08-12T09:41:28.707Z</t>
  </si>
  <si>
    <t>https://www.keessmit.nl/madison-florance-loungekussenset-zit-ca-60x60cm-rug-ca-60x40cm-2-delig-114316.html</t>
  </si>
  <si>
    <t>2025-08-12T09:41:28.767Z</t>
  </si>
  <si>
    <t>https://www.keessmit.nl/madison-loungekussenset-luxe-zit-60x60cm-rug-60x40cm-2-delig-114321.html</t>
  </si>
  <si>
    <t>2025-08-12T09:41:31.290Z</t>
  </si>
  <si>
    <t>https://www.keessmit.nl/madison-loungekussenset-luxe-zit-60x60cm-rug-60x40cm-2-delig-114323.html</t>
  </si>
  <si>
    <t>2025-08-12T09:41:31.361Z</t>
  </si>
  <si>
    <t>https://www.keessmit.nl/madison-loungekussenset-luxe-zit-60x60cm-rug-60x40cm-2-delig-114326.html</t>
  </si>
  <si>
    <t>2025-08-12T09:41:31.485Z</t>
  </si>
  <si>
    <t>https://www.keessmit.nl/manifesto-veruno-sora-160cm-dining-tuinset-5-delig-114334.html</t>
  </si>
  <si>
    <t>Manifesto Veruno/Sora 220cm dining tuinset 7-delig</t>
  </si>
  <si>
    <t>1.229,-</t>
  </si>
  <si>
    <t>2025-08-12T09:41:31.595Z</t>
  </si>
  <si>
    <t>https://www.keessmit.nl/manifesto-veruno-sora-220cm-dining-tuinset-7-delig-114335.html</t>
  </si>
  <si>
    <t>Apple Bee Hawaii/ROUGH-S 160cm dining tuinset 5-delig stapelbaar</t>
  </si>
  <si>
    <t>1.249,-</t>
  </si>
  <si>
    <t>2025-08-12T09:41:31.667Z</t>
  </si>
  <si>
    <t>https://www.keessmit.nl/apple-bee-hawaii-rough-s-160cm-dining-tuinset-5-delig-stapelbaar-114344.html</t>
  </si>
  <si>
    <t>Intenso Fabrizi/ROUGH-S 160cm dining tuinset 5-delig verstelbaar</t>
  </si>
  <si>
    <t>2025-08-12T09:41:31.738Z</t>
  </si>
  <si>
    <t>https://www.keessmit.nl/intenso-fabrizi-rough-s-160cm-dining-tuinset-5-delig-verstelbaar-114352.html</t>
  </si>
  <si>
    <t>Intenso Fabrizi/ROUGH-X 170cm dining tuinset 9-delig verstelbaar</t>
  </si>
  <si>
    <t>2.639,-</t>
  </si>
  <si>
    <t>2025-08-12T09:41:31.808Z</t>
  </si>
  <si>
    <t>https://www.keessmit.nl/intenso-fabrizi-rough-x-170cm-dining-tuinset-9-delig-verstelbaar-114353.html</t>
  </si>
  <si>
    <t>Intenso Fabrizi/ROUGH-X 180cm dining tuinset 5-delig verstelbaar</t>
  </si>
  <si>
    <t>1.319,-</t>
  </si>
  <si>
    <t>2025-08-12T09:41:31.889Z</t>
  </si>
  <si>
    <t>https://www.keessmit.nl/intenso-fabrizi-rough-x-180cm-dining-tuinset-5-delig-verstelbaar-114354.html</t>
  </si>
  <si>
    <t>ROUGH-S/ROUGH-X 80cm barset 3-delig</t>
  </si>
  <si>
    <t>1.019,-</t>
  </si>
  <si>
    <t>2025-08-12T09:41:31.976Z</t>
  </si>
  <si>
    <t>https://www.keessmit.nl/rough-s-rough-x-80cm-barset-3-delig-114360.html</t>
  </si>
  <si>
    <t>ROUGH-S/ROUGH-X 80cm barset 5-delig</t>
  </si>
  <si>
    <t>2025-08-12T09:41:32.050Z</t>
  </si>
  <si>
    <t>https://www.keessmit.nl/rough-s-rough-x-80cm-barset-5-delig-114361.html</t>
  </si>
  <si>
    <t>ROUGH-S/ROUGH-X 180cm barset 7-delig</t>
  </si>
  <si>
    <t>2025-08-12T09:41:34.220Z</t>
  </si>
  <si>
    <t>https://www.keessmit.nl/rough-s-rough-x-180cm-barset-7-delig-114362.html</t>
  </si>
  <si>
    <t>ROUGH-S/ROUGH-X 180cm barset 9-delig</t>
  </si>
  <si>
    <t>2025-08-12T09:41:34.288Z</t>
  </si>
  <si>
    <t>https://www.keessmit.nl/rough-s-rough-x-180cm-barset-9-delig-114363.html</t>
  </si>
  <si>
    <t>ROUGH-S/ROUGH-X 240cm barset 9-delig</t>
  </si>
  <si>
    <t>3.179,-</t>
  </si>
  <si>
    <t>2025-08-12T09:41:34.372Z</t>
  </si>
  <si>
    <t>https://www.keessmit.nl/rough-s-rough-x-240cm-barset-9-delig-114364.html</t>
  </si>
  <si>
    <t>ROUGH-S/ROUGH-X 300cm barset 11-delig</t>
  </si>
  <si>
    <t>3.999,-</t>
  </si>
  <si>
    <t>2025-08-12T09:41:34.441Z</t>
  </si>
  <si>
    <t>https://www.keessmit.nl/rough-s-rough-x-300cm-barset-11-delig-114365.html</t>
  </si>
  <si>
    <t>Hartman Sophie Element/ROUGH-S 220cm dining tuinset 7-delig</t>
  </si>
  <si>
    <t>2025-08-12T09:41:34.511Z</t>
  </si>
  <si>
    <t>https://www.keessmit.nl/hartman-sophie-element-rough-s-220cm-dining-tuinset-7-delig-114374.html</t>
  </si>
  <si>
    <t>Hartman Sophie Element/ROUGH-S 160cm dining tuinset 5-delig</t>
  </si>
  <si>
    <t>919,-</t>
  </si>
  <si>
    <t>2025-08-12T09:41:34.583Z</t>
  </si>
  <si>
    <t>https://www.keessmit.nl/hartman-sophie-element-rough-s-160cm-dining-tuinset-5-delig-114375.html</t>
  </si>
  <si>
    <t>Hartman Sophie Studio dining tuintafel ø120cm</t>
  </si>
  <si>
    <t>719,-</t>
  </si>
  <si>
    <t>2025-08-12T09:41:34.646Z</t>
  </si>
  <si>
    <t>https://www.keessmit.nl/hartman-sophie-studio-dining-tuintafel-o120cm-114395.html</t>
  </si>
  <si>
    <t>2025-08-12T09:41:34.716Z</t>
  </si>
  <si>
    <t>https://www.keessmit.nl/hartman-sophie-studio-dining-tuintafel-o120cm-114396.html</t>
  </si>
  <si>
    <t>2025-08-12T09:41:34.776Z</t>
  </si>
  <si>
    <t>https://www.keessmit.nl/hartman-sophie-studio-dining-tuintafel-o120cm-114397.html</t>
  </si>
  <si>
    <t>2025-08-12T09:41:34.839Z</t>
  </si>
  <si>
    <t>https://www.keessmit.nl/hartman-sophie-studio-dining-tuintafel-170x100cm-114400.html</t>
  </si>
  <si>
    <t>959,-</t>
  </si>
  <si>
    <t>2025-08-12T09:41:37.322Z</t>
  </si>
  <si>
    <t>https://www.keessmit.nl/hartman-sophie-studio-dining-tuintafel-240x100cm-114403.html</t>
  </si>
  <si>
    <t>2025-08-12T09:41:37.399Z</t>
  </si>
  <si>
    <t>https://www.keessmit.nl/hartman-sophie-studio-dining-tuintafel-240x100cm-114404.html</t>
  </si>
  <si>
    <t>2025-08-12T09:41:37.465Z</t>
  </si>
  <si>
    <t>https://www.keessmit.nl/hartman-sophie-studio-dining-tuintafel-240x100cm-114405.html</t>
  </si>
  <si>
    <t>Manifesto Matese/Sora 90cm dining tuinset 3-delig</t>
  </si>
  <si>
    <t>2025-08-12T09:41:37.538Z</t>
  </si>
  <si>
    <t>https://www.keessmit.nl/manifesto-matese-sora-90cm-dining-tuinset-3-delig-114493.html</t>
  </si>
  <si>
    <t>2025-08-12T09:41:37.625Z</t>
  </si>
  <si>
    <t>https://www.keessmit.nl/manifesto-matese-sora-160cm-dining-tuinset-5-delig-114495.html</t>
  </si>
  <si>
    <t>2025-08-12T09:41:37.703Z</t>
  </si>
  <si>
    <t>https://www.keessmit.nl/manifesto-matese-sora-220cm-dining-tuinset-7-delig-114496.html</t>
  </si>
  <si>
    <t>2025-08-12T09:41:37.770Z</t>
  </si>
  <si>
    <t>https://www.keessmit.nl/manifesto-matese-sora-220cm-dining-tuinset-7-delig-114500.html</t>
  </si>
  <si>
    <t>2025-08-12T09:41:37.845Z</t>
  </si>
  <si>
    <t>https://www.keessmit.nl/manifesto-matese-sora-220cm-dining-tuinset-7-delig-114508.html</t>
  </si>
  <si>
    <t>2025-08-12T09:41:37.918Z</t>
  </si>
  <si>
    <t>https://www.keessmit.nl/manifesto-matese-sora-90cm-dining-tuinset-3-delig-114509.html</t>
  </si>
  <si>
    <t>Forza Barga/ROUGH-S 90cm dining tuinset 5-delig</t>
  </si>
  <si>
    <t>2025-08-12T09:41:38.006Z</t>
  </si>
  <si>
    <t>https://www.keessmit.nl/forza-barga-rough-s-90cm-dining-tuinset-5-delig-114598.html</t>
  </si>
  <si>
    <t>2025-08-12T09:41:40.520Z</t>
  </si>
  <si>
    <t>https://www.keessmit.nl/forza-barga-rough-s-90cm-dining-tuinset-5-delig-114602.html</t>
  </si>
  <si>
    <t>2025-08-12T09:41:40.643Z</t>
  </si>
  <si>
    <t>https://www.keessmit.nl/forza-barga-rough-s-160cm-dining-tuinset-5-delig-114603.html</t>
  </si>
  <si>
    <t>Manifesto Veruno/Sora 90cm dining tuinset 3-delig</t>
  </si>
  <si>
    <t>569,-</t>
  </si>
  <si>
    <t>2025-08-12T09:41:40.834Z</t>
  </si>
  <si>
    <t>https://www.keessmit.nl/manifesto-veruno-sora-90cm-dining-tuinset-3-delig-114615.html</t>
  </si>
  <si>
    <t>2025-08-12T09:41:40.948Z</t>
  </si>
  <si>
    <t>https://www.keessmit.nl/manifesto-veruno-sora-220cm-dining-tuinset-7-delig-114617.html</t>
  </si>
  <si>
    <t>Forza Barolo hoek loungeset 7-delig</t>
  </si>
  <si>
    <t>2025-08-12T09:41:41.039Z</t>
  </si>
  <si>
    <t>https://www.keessmit.nl/forza-barolo-hoek-loungeset-7-delig-114639.html</t>
  </si>
  <si>
    <t>2025-08-12T09:41:41.127Z</t>
  </si>
  <si>
    <t>https://www.keessmit.nl/forza-barolo-hoek-loungeset-7-delig-114640.html</t>
  </si>
  <si>
    <t>Forza Barolo/ROUGH-L stoel loungeset 5-delig</t>
  </si>
  <si>
    <t>2025-08-12T09:41:41.205Z</t>
  </si>
  <si>
    <t>https://www.keessmit.nl/forza-barolo-rough-l-stoel-loungeset-5-delig-114641.html</t>
  </si>
  <si>
    <t>Forza Barolo/ROUGH-L dining loungeset 7-delig</t>
  </si>
  <si>
    <t>2025-08-12T09:41:41.273Z</t>
  </si>
  <si>
    <t>https://www.keessmit.nl/forza-barolo-rough-l-dining-loungeset-7-delig-114642.html</t>
  </si>
  <si>
    <t>R&amp;amp;S Design Capri/Bova balkonset 3-delig verstelbaar</t>
  </si>
  <si>
    <t>2025-08-12T09:41:41.344Z</t>
  </si>
  <si>
    <t>https://www.keessmit.nl/r-s-design-capri-bova-balkonset-3-delig-verstelbaar-114667.html</t>
  </si>
  <si>
    <t>Bellagio Lugo/Bova balkonset 3-delig verstelbaar</t>
  </si>
  <si>
    <t>2025-08-12T09:41:41.418Z</t>
  </si>
  <si>
    <t>https://www.keessmit.nl/bellagio-lugo-bova-balkonset-3-delig-verstelbaar-114672.html</t>
  </si>
  <si>
    <t>Bellagio Fermo/Bova balkonset 3-delig verstelbaar</t>
  </si>
  <si>
    <t>529,-</t>
  </si>
  <si>
    <t>2025-08-12T09:41:43.501Z</t>
  </si>
  <si>
    <t>https://www.keessmit.nl/bellagio-fermo-bova-balkonset-3-delig-verstelbaar-114673.html</t>
  </si>
  <si>
    <t>Bellagio Vezzano ligbed set 2-delig met wiel</t>
  </si>
  <si>
    <t>2025-08-12T09:41:43.573Z</t>
  </si>
  <si>
    <t>https://www.keessmit.nl/bellagio-vezzano-ligbed-set-2-delig-met-wiel-114682.html</t>
  </si>
  <si>
    <t>Forza Barolo/ROUGH-L hoek loungeset 6-delig</t>
  </si>
  <si>
    <t>2025-08-12T09:41:43.631Z</t>
  </si>
  <si>
    <t>https://www.keessmit.nl/forza-barolo-rough-l-hoek-loungeset-6-delig-114705.html</t>
  </si>
  <si>
    <t>Forza Barolo chaise longue loungeset 5-delig</t>
  </si>
  <si>
    <t>2025-08-12T09:41:43.693Z</t>
  </si>
  <si>
    <t>https://www.keessmit.nl/forza-barolo-chaise-longue-loungeset-5-delig-114706.html</t>
  </si>
  <si>
    <t>Forza Barolo chaise longue loungeset 4-delig</t>
  </si>
  <si>
    <t>809,-</t>
  </si>
  <si>
    <t>2025-08-12T09:41:43.757Z</t>
  </si>
  <si>
    <t>https://www.keessmit.nl/forza-barolo-chaise-longue-loungeset-4-delig-114708.html</t>
  </si>
  <si>
    <t>1.129,-</t>
  </si>
  <si>
    <t>2025-08-12T09:41:43.826Z</t>
  </si>
  <si>
    <t>https://www.keessmit.nl/forza-barolo-rough-l-stoel-loungeset-5-delig-114710.html</t>
  </si>
  <si>
    <t>Grijs - Antraciet, Old Teak Greywash</t>
  </si>
  <si>
    <t>2025-08-12T09:41:43.898Z</t>
  </si>
  <si>
    <t>https://www.keessmit.nl/forza-barolo-rough-l-stoel-loungeset-5-delig-114713.html</t>
  </si>
  <si>
    <t>Forza Barolo/ROUGH-L hoek loungeset 7-delig</t>
  </si>
  <si>
    <t>2025-08-12T09:41:43.961Z</t>
  </si>
  <si>
    <t>https://www.keessmit.nl/forza-barolo-rough-l-hoek-loungeset-7-delig-114735.html</t>
  </si>
  <si>
    <t>Forza Barolo/ROUGH-L dining loungeset 8-delig</t>
  </si>
  <si>
    <t>2025-08-12T09:41:44.031Z</t>
  </si>
  <si>
    <t>https://www.keessmit.nl/forza-barolo-rough-l-dining-loungeset-8-delig-114736.html</t>
  </si>
  <si>
    <t>Intenso Fabrizi/ROUGH-S 90cm dining tuinset 3-delig verstelbaar</t>
  </si>
  <si>
    <t>2025-08-12T09:41:44.103Z</t>
  </si>
  <si>
    <t>https://www.keessmit.nl/intenso-fabrizi-rough-s-90cm-dining-tuinset-3-delig-verstelbaar-114760.html</t>
  </si>
  <si>
    <t>2025-08-12T09:41:46.818Z</t>
  </si>
  <si>
    <t>https://www.keessmit.nl/intenso-fabrizi-rough-s-160cm-dining-tuinset-5-delig-verstelbaar-114762.html</t>
  </si>
  <si>
    <t>2025-08-12T09:41:46.899Z</t>
  </si>
  <si>
    <t>https://www.keessmit.nl/intenso-fabrizi-rough-x-180cm-dining-tuinset-5-delig-verstelbaar-114765.html</t>
  </si>
  <si>
    <t>Intenso Fabrizi/ROUGH-X 240cm dining tuinset 7-delig verstelbaar</t>
  </si>
  <si>
    <t>1.839,-</t>
  </si>
  <si>
    <t>2025-08-12T09:41:46.980Z</t>
  </si>
  <si>
    <t>https://www.keessmit.nl/intenso-fabrizi-rough-x-240cm-dining-tuinset-7-delig-verstelbaar-114766.html</t>
  </si>
  <si>
    <t>Hartman Delphine/ROUGH-X 240cm dining tuinset 7-delig</t>
  </si>
  <si>
    <t>2025-08-12T09:41:47.052Z</t>
  </si>
  <si>
    <t>https://www.keessmit.nl/hartman-delphine-rough-x-240cm-dining-tuinset-7-delig-114815.html</t>
  </si>
  <si>
    <t>Shadowline Jamaica parasol ø 500cm</t>
  </si>
  <si>
    <t>2025-08-12T09:41:47.119Z</t>
  </si>
  <si>
    <t>https://www.keessmit.nl/shadowline-jamaica-parasol-o-500cm-114817.html</t>
  </si>
  <si>
    <t>Bellagio Bresimo dining tuintafel 260x100cm</t>
  </si>
  <si>
    <t>2025-08-12T09:41:47.193Z</t>
  </si>
  <si>
    <t>https://www.keessmit.nl/bellagio-bresimo-dining-tuintafel-260x100cm-114819.html</t>
  </si>
  <si>
    <t>Bellagio Bresimo picknickbank 260x40x45,5cm</t>
  </si>
  <si>
    <t>Wit - Ecru, Old Teak Greywash</t>
  </si>
  <si>
    <t>2025-08-12T09:41:47.260Z</t>
  </si>
  <si>
    <t>https://www.keessmit.nl/bellagio-bresimo-picknickbank-260x40x45-5cm-114820.html</t>
  </si>
  <si>
    <t>Bellagio Lagundo dining tuintafel 180x90cm</t>
  </si>
  <si>
    <t>2025-08-12T09:41:47.334Z</t>
  </si>
  <si>
    <t>https://www.keessmit.nl/bellagio-lagundo-dining-tuintafel-180x90cm-114825.html</t>
  </si>
  <si>
    <t>Bellagio Vezzano/Lagundo 230cm dining tuinset 7-delig</t>
  </si>
  <si>
    <t>2.189,-</t>
  </si>
  <si>
    <t>2025-08-12T09:41:47.410Z</t>
  </si>
  <si>
    <t>https://www.keessmit.nl/bellagio-vezzano-lagundo-230cm-dining-tuinset-7-delig-114826.html</t>
  </si>
  <si>
    <t>Bellagio Lagundo dining tuintafel 90x90cm</t>
  </si>
  <si>
    <t>2025-08-12T09:41:47.474Z</t>
  </si>
  <si>
    <t>https://www.keessmit.nl/bellagio-lagundo-dining-tuintafel-90x90cm-114827.html</t>
  </si>
  <si>
    <t>Terra Easyfoot</t>
  </si>
  <si>
    <t>2025-08-12T09:41:49.869Z</t>
  </si>
  <si>
    <t>https://www.keessmit.nl/terra-easyfoot-114840.html</t>
  </si>
  <si>
    <t>Terra Easyfoot adapterplaat</t>
  </si>
  <si>
    <t>2025-08-12T09:41:49.954Z</t>
  </si>
  <si>
    <t>https://www.keessmit.nl/terra-easyfoot-adapterplaat-114841.html</t>
  </si>
  <si>
    <t>Bellagio Lugo/Bova balkonset 3-delig stapelbaar</t>
  </si>
  <si>
    <t>2025-08-12T09:41:50.038Z</t>
  </si>
  <si>
    <t>https://www.keessmit.nl/bellagio-lugo-bova-balkonset-3-delig-stapelbaar-114860.html</t>
  </si>
  <si>
    <t>Terra Easyfoot incl. Adapterplaat</t>
  </si>
  <si>
    <t xml:space="preserve"> (-4%)</t>
  </si>
  <si>
    <t>2025-08-12T09:41:50.109Z</t>
  </si>
  <si>
    <t>https://www.keessmit.nl/terra-easyfoot-incl-adapterplaat-114873.html</t>
  </si>
  <si>
    <t>Apple Bee tuinkussen t.b.v. Hawaii dining tuinstoel</t>
  </si>
  <si>
    <t>2025-08-12T09:41:50.215Z</t>
  </si>
  <si>
    <t>https://www.keessmit.nl/apple-bee-tuinkussen-t-b-v-hawaii-dining-tuinstoel-114884.html</t>
  </si>
  <si>
    <t>2025-08-12T09:41:50.324Z</t>
  </si>
  <si>
    <t>https://www.keessmit.nl/apple-bee-tuinkussen-t-b-v-hawaii-dining-tuinstoel-114885.html</t>
  </si>
  <si>
    <t xml:space="preserve"> (-64%)</t>
  </si>
  <si>
    <t>2025-08-12T09:41:50.391Z</t>
  </si>
  <si>
    <t>https://www.keessmit.nl/apple-bee-tuinkussen-t-b-v-hawaii-dining-tuinstoel-114888.html</t>
  </si>
  <si>
    <t>Apple Bee tuinkussen t.b.v. Hawaii lounge tuinstoel</t>
  </si>
  <si>
    <t>2025-08-12T09:41:50.458Z</t>
  </si>
  <si>
    <t>https://www.keessmit.nl/apple-bee-tuinkussen-t-b-v-hawaii-lounge-tuinstoel-114894.html</t>
  </si>
  <si>
    <t>Apple Bee tuinkussen t.b.v. Hawaii voetenbank 50x55cm</t>
  </si>
  <si>
    <t>2025-08-12T09:41:50.538Z</t>
  </si>
  <si>
    <t>https://www.keessmit.nl/apple-bee-tuinkussen-t-b-v-hawaii-voetenbank-50x55cm-114896.html</t>
  </si>
  <si>
    <t>2025-08-12T09:41:50.628Z</t>
  </si>
  <si>
    <t>https://www.keessmit.nl/apple-bee-tuinkussen-t-b-v-hawaii-voetenbank-50x55cm-114897.html</t>
  </si>
  <si>
    <t xml:space="preserve"> (-65%)</t>
  </si>
  <si>
    <t>2025-08-12T09:41:52.931Z</t>
  </si>
  <si>
    <t>https://www.keessmit.nl/apple-bee-tuinkussen-t-b-v-hawaii-voetenbank-50x55cm-114899.html</t>
  </si>
  <si>
    <t>2025-08-12T09:41:53.014Z</t>
  </si>
  <si>
    <t>https://www.keessmit.nl/apple-bee-tuinkussen-t-b-v-hawaii-voetenbank-50x55cm-114900.html</t>
  </si>
  <si>
    <t>Apple Bee tuinkussen t.b.v. Hawaii barstoel</t>
  </si>
  <si>
    <t>2025-08-12T09:41:53.099Z</t>
  </si>
  <si>
    <t>https://www.keessmit.nl/apple-bee-tuinkussen-t-b-v-hawaii-barstoel-114902.html</t>
  </si>
  <si>
    <t>2025-08-12T09:41:53.198Z</t>
  </si>
  <si>
    <t>https://www.keessmit.nl/apple-bee-tuinkussen-t-b-v-hawaii-barstoel-114903.html</t>
  </si>
  <si>
    <t>2025-08-12T09:41:53.283Z</t>
  </si>
  <si>
    <t>https://www.keessmit.nl/apple-bee-tuinkussen-t-b-v-hawaii-barstoel-114906.html</t>
  </si>
  <si>
    <t>Intenso tuinkussen t.b.v. Napoli lounge tuinstoel</t>
  </si>
  <si>
    <t>2025-08-12T09:41:53.353Z</t>
  </si>
  <si>
    <t>https://www.keessmit.nl/intenso-tuinkussen-t-b-v-napoli-lounge-tuinstoel-114916.html</t>
  </si>
  <si>
    <t>2025-08-12T09:41:53.430Z</t>
  </si>
  <si>
    <t>https://www.keessmit.nl/intenso-tuinkussen-t-b-v-napoli-lounge-tuinstoel-114917.html</t>
  </si>
  <si>
    <t>Intenso tuinkussen t.b.v. Napoli lounge voetenbank</t>
  </si>
  <si>
    <t>2025-08-12T09:41:53.512Z</t>
  </si>
  <si>
    <t>https://www.keessmit.nl/intenso-tuinkussen-t-b-v-napoli-lounge-voetenbank-114920.html</t>
  </si>
  <si>
    <t>2025-08-12T09:41:53.581Z</t>
  </si>
  <si>
    <t>https://www.keessmit.nl/intenso-tuinkussen-t-b-v-napoli-lounge-voetenbank-114921.html</t>
  </si>
  <si>
    <t>Intenso tuinkussen t.b.v. Parma dining tuinstoel</t>
  </si>
  <si>
    <t>2025-08-12T09:41:53.648Z</t>
  </si>
  <si>
    <t>https://www.keessmit.nl/intenso-tuinkussen-t-b-v-parma-dining-tuinstoel-114924.html</t>
  </si>
  <si>
    <t>2025-08-12T09:41:56.131Z</t>
  </si>
  <si>
    <t>https://www.keessmit.nl/intenso-tuinkussen-t-b-v-parma-dining-tuinstoel-114925.html</t>
  </si>
  <si>
    <t>Bellagio Canzo klaptafel 70x70x76cm</t>
  </si>
  <si>
    <t>2025-08-12T09:41:56.194Z</t>
  </si>
  <si>
    <t>https://www.keessmit.nl/bellagio-canzo-klaptafel-70x70x76cm-114978.html</t>
  </si>
  <si>
    <t>Cadeaubon t.w.v. €150,- Kees Smit Tuinmeubelen</t>
  </si>
  <si>
    <t>2025-08-12T09:41:56.253Z</t>
  </si>
  <si>
    <t>https://www.keessmit.nl/cadeaubon-t-w-v-150-kees-smit-tuinmeubelen-1150.html</t>
  </si>
  <si>
    <t>Hartman Sophie Element/ROUGH-S 90cm dining tuinset 3-delig</t>
  </si>
  <si>
    <t>589,-</t>
  </si>
  <si>
    <t>2025-08-12T09:41:56.325Z</t>
  </si>
  <si>
    <t>https://www.keessmit.nl/hartman-sophie-element-rough-s-90cm-dining-tuinset-3-delig-115000.html</t>
  </si>
  <si>
    <t>Hartman Sophie Studio/ROUGH-S 90cm dining tuinset 5-delig</t>
  </si>
  <si>
    <t>2025-08-12T09:41:56.385Z</t>
  </si>
  <si>
    <t>https://www.keessmit.nl/hartman-sophie-studio-rough-s-90cm-dining-tuinset-5-delig-115001.html</t>
  </si>
  <si>
    <t>Forza Barolo/ROUGH-X 100cm dining tuinset 3-delig</t>
  </si>
  <si>
    <t>679,-</t>
  </si>
  <si>
    <t>2025-08-12T09:41:56.460Z</t>
  </si>
  <si>
    <t>https://www.keessmit.nl/forza-barolo-rough-x-100cm-dining-tuinset-3-delig-115005.html</t>
  </si>
  <si>
    <t>Hartman Sophie Element/ROUGH-Y Ellips 240cm dining tuinset 7-delig</t>
  </si>
  <si>
    <t>2025-08-12T09:41:56.517Z</t>
  </si>
  <si>
    <t>https://www.keessmit.nl/hartman-sophie-element-rough-y-ellips-240cm-dining-tuinset-7-delig-115028.html</t>
  </si>
  <si>
    <t>Manifesto Veruno/Bernstein 240cm dining tuinset 7-delig</t>
  </si>
  <si>
    <t>2025-08-12T09:41:56.574Z</t>
  </si>
  <si>
    <t>https://www.keessmit.nl/manifesto-veruno-bernstein-240cm-dining-tuinset-7-delig-115097.html</t>
  </si>
  <si>
    <t>Hartman Sophie Studio/Bresimo 260cm dining tuinset 7-delig</t>
  </si>
  <si>
    <t>1.509,-</t>
  </si>
  <si>
    <t>2025-08-12T09:41:56.647Z</t>
  </si>
  <si>
    <t>https://www.keessmit.nl/hartman-sophie-studio-bresimo-260cm-dining-tuinset-7-delig-115111.html</t>
  </si>
  <si>
    <t>Glatz Sombrano Easy zweefparasol 300x300cm</t>
  </si>
  <si>
    <t>2025-08-12T09:41:56.713Z</t>
  </si>
  <si>
    <t>https://www.keessmit.nl/glatz-sombrano-easy-zweefparasol-300x300cm-115242.html</t>
  </si>
  <si>
    <t>ROUGH-Y Ellips dining tuintafel 280x130cm</t>
  </si>
  <si>
    <t>2025-08-12T09:41:59.122Z</t>
  </si>
  <si>
    <t>https://www.keessmit.nl/rough-y-ellips-dining-tuintafel-280x130cm-115294.html</t>
  </si>
  <si>
    <t>2025-08-12T09:41:59.198Z</t>
  </si>
  <si>
    <t>https://www.keessmit.nl/rough-y-ellips-dining-tuintafel-280x130cm-115298.html</t>
  </si>
  <si>
    <t>2025-08-12T09:41:59.272Z</t>
  </si>
  <si>
    <t>https://www.keessmit.nl/rough-y-ellips-dining-tuintafel-240x120cm-115355.html</t>
  </si>
  <si>
    <t>Bellagio Fidenza dining tuintafel 183x100x75cm</t>
  </si>
  <si>
    <t>2025-08-12T09:41:59.341Z</t>
  </si>
  <si>
    <t>https://www.keessmit.nl/bellagio-fidenza-dining-tuintafel-183x100x75cm-115406.html</t>
  </si>
  <si>
    <t>Bellagio Fidenza dining tuintafel 220x100x75cm</t>
  </si>
  <si>
    <t>2025-08-12T09:41:59.413Z</t>
  </si>
  <si>
    <t>https://www.keessmit.nl/bellagio-fidenza-dining-tuintafel-220x100x75cm-115407.html</t>
  </si>
  <si>
    <t>Parasolvoet 40kg beton</t>
  </si>
  <si>
    <t>2025-08-12T09:41:59.484Z</t>
  </si>
  <si>
    <t>https://www.keessmit.nl/parasolvoet-40kg-beton-115458.html</t>
  </si>
  <si>
    <t>ROUGH-S Adirondack lounge tuinstoel met voetenbank</t>
  </si>
  <si>
    <t>2025-08-12T09:41:59.634Z</t>
  </si>
  <si>
    <t>https://www.keessmit.nl/rough-s-adirondack-lounge-tuinstoel-met-voetenbank-115493.html</t>
  </si>
  <si>
    <t>Apple Bee Hawaii lounge tuinstoel stapelbaar met voetenbank</t>
  </si>
  <si>
    <t>2025-08-12T09:41:59.732Z</t>
  </si>
  <si>
    <t>https://www.keessmit.nl/apple-bee-hawaii-lounge-tuinstoel-stapelbaar-met-voetenbank-115504.html</t>
  </si>
  <si>
    <t>2025-08-12T09:41:59.803Z</t>
  </si>
  <si>
    <t>https://www.keessmit.nl/apple-bee-hawaii-lounge-tuinstoel-stapelbaar-met-voetenbank-115505.html</t>
  </si>
  <si>
    <t>2025-08-12T09:41:59.880Z</t>
  </si>
  <si>
    <t>https://www.keessmit.nl/bellagio-roma-dining-tuinstoel-stapelbaar-115529.html</t>
  </si>
  <si>
    <t>2025-08-12T09:42:02.261Z</t>
  </si>
  <si>
    <t>https://www.keessmit.nl/bellagio-lugo-standenstoel-115551.html</t>
  </si>
  <si>
    <t>2025-08-12T09:42:02.332Z</t>
  </si>
  <si>
    <t>https://www.keessmit.nl/bellagio-lugo-dining-tuinstoel-stapelbaar-115553.html</t>
  </si>
  <si>
    <t>Bellagio Fidenza dining tuintafel 160x90x75cm</t>
  </si>
  <si>
    <t>2025-08-12T09:42:02.406Z</t>
  </si>
  <si>
    <t>https://www.keessmit.nl/bellagio-fidenza-dining-tuintafel-160x90x75cm-115559.html</t>
  </si>
  <si>
    <t>2025-08-12T09:42:02.490Z</t>
  </si>
  <si>
    <t>https://www.keessmit.nl/bellagio-fidenza-dining-tuintafel-220x100x75cm-115561.html</t>
  </si>
  <si>
    <t>Bellagio Fidenza dining tuintafel 90x90x75cm</t>
  </si>
  <si>
    <t>2025-08-12T09:42:02.565Z</t>
  </si>
  <si>
    <t>https://www.keessmit.nl/bellagio-fidenza-dining-tuintafel-90x90x75cm-115564.html</t>
  </si>
  <si>
    <t>Bellagio Fidenza picknickbank 73x45x45cm</t>
  </si>
  <si>
    <t>2025-08-12T09:42:02.634Z</t>
  </si>
  <si>
    <t>https://www.keessmit.nl/bellagio-fidenza-picknickbank-73x45x45cm-115569.html</t>
  </si>
  <si>
    <t>Bellagio Padua lounge daybed</t>
  </si>
  <si>
    <t>2025-08-12T09:42:02.704Z</t>
  </si>
  <si>
    <t>https://www.keessmit.nl/bellagio-padua-lounge-daybed-115604.html</t>
  </si>
  <si>
    <t>Sunyard Jakarta dining tuinstoel stapelbaar</t>
  </si>
  <si>
    <t>Natural Teak</t>
  </si>
  <si>
    <t>Sunyard Furniture</t>
  </si>
  <si>
    <t>2025-08-12T09:42:02.782Z</t>
  </si>
  <si>
    <t>https://www.keessmit.nl/sunyard-jakarta-dining-tuinstoel-stapelbaar-115641.html</t>
  </si>
  <si>
    <t>Sunyard Wales tuinbank 120cm</t>
  </si>
  <si>
    <t>2025-08-12T09:42:02.860Z</t>
  </si>
  <si>
    <t>https://www.keessmit.nl/sunyard-wales-tuinbank-120cm-115642.html</t>
  </si>
  <si>
    <t>Sunyard Wales tuinbank 150cm</t>
  </si>
  <si>
    <t>2025-08-12T09:42:02.959Z</t>
  </si>
  <si>
    <t>https://www.keessmit.nl/sunyard-wales-tuinbank-150cm-115643.html</t>
  </si>
  <si>
    <t>Sunyard Wales tuinbank 180cm</t>
  </si>
  <si>
    <t>2025-08-12T09:42:05.286Z</t>
  </si>
  <si>
    <t>https://www.keessmit.nl/sunyard-wales-tuinbank-180cm-115644.html</t>
  </si>
  <si>
    <t>2025-08-12T09:42:05.355Z</t>
  </si>
  <si>
    <t>https://www.keessmit.nl/bernstein-bonn-ligbed-met-wiel-115655.html</t>
  </si>
  <si>
    <t>Bernstein Amberg dining tuinstoel stapelbaar</t>
  </si>
  <si>
    <t>2025-08-12T09:42:05.424Z</t>
  </si>
  <si>
    <t>https://www.keessmit.nl/bernstein-amberg-dining-tuinstoel-stapelbaar-115658.html</t>
  </si>
  <si>
    <t>2025-08-12T09:42:05.493Z</t>
  </si>
  <si>
    <t>https://www.keessmit.nl/bernstein-amberg-dining-tuinstoel-stapelbaar-115659.html</t>
  </si>
  <si>
    <t>Bellagio Lugo/Pronto balkonset 3-delig stapelbaar</t>
  </si>
  <si>
    <t>2025-08-12T09:42:05.565Z</t>
  </si>
  <si>
    <t>https://www.keessmit.nl/bellagio-lugo-pronto-balkonset-3-delig-stapelbaar-115663.html</t>
  </si>
  <si>
    <t>2025-08-12T09:42:05.640Z</t>
  </si>
  <si>
    <t>https://www.keessmit.nl/bellagio-lugo-pronto-balkonset-3-delig-verstelbaar-115664.html</t>
  </si>
  <si>
    <t>2025-08-12T09:42:05.712Z</t>
  </si>
  <si>
    <t>https://www.keessmit.nl/bellagio-avenza-pronto-balkonset-3-delig-verstelbaar-115666.html</t>
  </si>
  <si>
    <t>Bellagio Campazzo loungemodule linkerarm 168cm</t>
  </si>
  <si>
    <t>2025-08-12T09:42:05.783Z</t>
  </si>
  <si>
    <t>https://www.keessmit.nl/bellagio-campazzo-loungemodule-linkerarm-168cm-115701.html</t>
  </si>
  <si>
    <t>Bellagio Campazzo loungemodule rechterarm 168cm</t>
  </si>
  <si>
    <t>2025-08-12T09:42:05.852Z</t>
  </si>
  <si>
    <t>https://www.keessmit.nl/bellagio-campazzo-loungemodule-rechterarm-168cm-115702.html</t>
  </si>
  <si>
    <t>Bellagio Campazzo lounge hoekmodule 76cm</t>
  </si>
  <si>
    <t>2025-08-12T09:42:05.927Z</t>
  </si>
  <si>
    <t>https://www.keessmit.nl/bellagio-campazzo-lounge-hoekmodule-76cm-115703.html</t>
  </si>
  <si>
    <t>Bellagio Campazzo lounge voetenbank 85x85x30cm</t>
  </si>
  <si>
    <t>2025-08-12T09:42:08.465Z</t>
  </si>
  <si>
    <t>https://www.keessmit.nl/bellagio-campazzo-lounge-voetenbank-85x85x30cm-115704.html</t>
  </si>
  <si>
    <t>2025-08-12T09:42:08.541Z</t>
  </si>
  <si>
    <t>https://www.keessmit.nl/bellagio-campazzo-loungemodule-rechterarm-168cm-115708.html</t>
  </si>
  <si>
    <t>Bellagio Cadora lounge tuinstoel</t>
  </si>
  <si>
    <t>2025-08-12T09:42:08.715Z</t>
  </si>
  <si>
    <t>https://www.keessmit.nl/bellagio-cadora-lounge-tuinstoel-115721.html</t>
  </si>
  <si>
    <t>Bellagio Cadora lounge tuinbank 3-zits linkerarm 246cm</t>
  </si>
  <si>
    <t xml:space="preserve"> (-54%)</t>
  </si>
  <si>
    <t>2025-08-12T09:42:08.796Z</t>
  </si>
  <si>
    <t>https://www.keessmit.nl/bellagio-cadora-lounge-tuinbank-3-zits-linkerarm-246cm-115723.html</t>
  </si>
  <si>
    <t>Bellagio Cadora lounge tuinbank 3-zits rechterarm 246cm</t>
  </si>
  <si>
    <t>2025-08-12T09:42:08.873Z</t>
  </si>
  <si>
    <t>https://www.keessmit.nl/bellagio-cadora-lounge-tuinbank-3-zits-rechterarm-246cm-115724.html</t>
  </si>
  <si>
    <t>Bellagio Cadora lounge tuintafel 120x70x36cm</t>
  </si>
  <si>
    <t>2025-08-12T09:42:08.947Z</t>
  </si>
  <si>
    <t>https://www.keessmit.nl/bellagio-cadora-lounge-tuintafel-120x70x36cm-115725.html</t>
  </si>
  <si>
    <t>Bellagio Avolo lounge tuinstoel</t>
  </si>
  <si>
    <t>2025-08-12T09:42:09.022Z</t>
  </si>
  <si>
    <t>https://www.keessmit.nl/bellagio-avolo-lounge-tuinstoel-115737.html</t>
  </si>
  <si>
    <t>Bellagio Avolo lounge tuinbank 3-zits 265cm</t>
  </si>
  <si>
    <t>2025-08-12T09:42:09.096Z</t>
  </si>
  <si>
    <t>https://www.keessmit.nl/bellagio-avolo-lounge-tuinbank-3-zits-265cm-115738.html</t>
  </si>
  <si>
    <t>Bellagio Avolo lounge tuinbank 3-zits linkerarm 253cm</t>
  </si>
  <si>
    <t>2025-08-12T09:42:09.170Z</t>
  </si>
  <si>
    <t>https://www.keessmit.nl/bellagio-avolo-lounge-tuinbank-3-zits-linkerarm-253cm-115739.html</t>
  </si>
  <si>
    <t>Bellagio Avolo lounge tuinbank 3-zits rechterarm 253cm</t>
  </si>
  <si>
    <t>2025-08-12T09:42:09.240Z</t>
  </si>
  <si>
    <t>https://www.keessmit.nl/bellagio-avolo-lounge-tuinbank-3-zits-rechterarm-253cm-115740.html</t>
  </si>
  <si>
    <t>Bellagio Avolo lounge tuintafel 100x100x26cm</t>
  </si>
  <si>
    <t>2025-08-12T09:42:11.796Z</t>
  </si>
  <si>
    <t>https://www.keessmit.nl/bellagio-avolo-lounge-tuintafel-100x100x26cm-115741.html</t>
  </si>
  <si>
    <t>Bellagio Avolo lounge tussenmodule 80cm</t>
  </si>
  <si>
    <t>2025-08-12T09:42:11.862Z</t>
  </si>
  <si>
    <t>https://www.keessmit.nl/bellagio-avolo-lounge-tussenmodule-80cm-115743.html</t>
  </si>
  <si>
    <t>2025-08-12T09:42:11.938Z</t>
  </si>
  <si>
    <t>https://www.keessmit.nl/bellagio-avolo-lounge-tuinstoel-115744.html</t>
  </si>
  <si>
    <t>2025-08-12T09:42:12.009Z</t>
  </si>
  <si>
    <t>https://www.keessmit.nl/bellagio-avolo-lounge-tuinbank-3-zits-rechterarm-253cm-115747.html</t>
  </si>
  <si>
    <t>Bellagio Lugo/Stresa balkonset 3-delig stapelbaar</t>
  </si>
  <si>
    <t>2025-08-12T09:42:12.085Z</t>
  </si>
  <si>
    <t>https://www.keessmit.nl/bellagio-lugo-stresa-balkonset-3-delig-stapelbaar-115766.html</t>
  </si>
  <si>
    <t>2025-08-12T09:42:12.176Z</t>
  </si>
  <si>
    <t>https://www.keessmit.nl/bellagio-lugo-stresa-balkonset-3-delig-verstelbaar-115767.html</t>
  </si>
  <si>
    <t>2025-08-12T09:42:12.270Z</t>
  </si>
  <si>
    <t>https://www.keessmit.nl/bellagio-avenza-stresa-balkonset-3-delig-verstelbaar-115768.html</t>
  </si>
  <si>
    <t>Bellagio Dranera dining tuinstoel stapelbaar</t>
  </si>
  <si>
    <t>2025-08-12T09:42:12.359Z</t>
  </si>
  <si>
    <t>https://www.keessmit.nl/bellagio-dranera-dining-tuinstoel-stapelbaar-115773.html</t>
  </si>
  <si>
    <t>Manifesto Menzano dining tuintafel 160x90x75cm</t>
  </si>
  <si>
    <t>2025-08-12T09:42:12.449Z</t>
  </si>
  <si>
    <t>https://www.keessmit.nl/manifesto-menzano-dining-tuintafel-160x90x75cm-115823.html</t>
  </si>
  <si>
    <t>2025-08-12T09:42:12.582Z</t>
  </si>
  <si>
    <t>https://www.keessmit.nl/manifesto-menzano-dining-tuintafel-160x90x75cm-115824.html</t>
  </si>
  <si>
    <t>Manifesto Menzano dining tuintafel 220x90x75cm</t>
  </si>
  <si>
    <t>2025-08-12T09:42:14.957Z</t>
  </si>
  <si>
    <t>https://www.keessmit.nl/manifesto-menzano-dining-tuintafel-220x90x75cm-115825.html</t>
  </si>
  <si>
    <t>2025-08-12T09:42:15.033Z</t>
  </si>
  <si>
    <t>https://www.keessmit.nl/manifesto-menzano-dining-tuintafel-220x90x75cm-115826.html</t>
  </si>
  <si>
    <t>Forza Vadena lounge tuinbank verstelbaar 198cm</t>
  </si>
  <si>
    <t>2025-08-12T09:42:15.108Z</t>
  </si>
  <si>
    <t>https://www.keessmit.nl/forza-vadena-lounge-tuinbank-verstelbaar-198cm-115827.html</t>
  </si>
  <si>
    <t>Manifesto Alzano lounge hoekmodule 83cm</t>
  </si>
  <si>
    <t>2025-08-12T09:42:15.175Z</t>
  </si>
  <si>
    <t>https://www.keessmit.nl/manifesto-alzano-lounge-hoekmodule-83cm-115830.html</t>
  </si>
  <si>
    <t>2025-08-12T09:42:15.249Z</t>
  </si>
  <si>
    <t>https://www.keessmit.nl/manifesto-alzano-lounge-hoekmodule-83cm-115831.html</t>
  </si>
  <si>
    <t>Manifesto Alzano lounge tuinstoel</t>
  </si>
  <si>
    <t>2025-08-12T09:42:15.331Z</t>
  </si>
  <si>
    <t>https://www.keessmit.nl/manifesto-alzano-lounge-tuinstoel-115833.html</t>
  </si>
  <si>
    <t>Manifesto Alzano lounge tuinbank 168cm</t>
  </si>
  <si>
    <t>2025-08-12T09:42:15.406Z</t>
  </si>
  <si>
    <t>https://www.keessmit.nl/manifesto-alzano-lounge-tuinbank-168cm-115835.html</t>
  </si>
  <si>
    <t>Manifesto Alzano lounge tussenmodule 78cm</t>
  </si>
  <si>
    <t>2025-08-12T09:42:15.478Z</t>
  </si>
  <si>
    <t>https://www.keessmit.nl/manifesto-alzano-lounge-tussenmodule-78cm-115836.html</t>
  </si>
  <si>
    <t>2025-08-12T09:42:15.547Z</t>
  </si>
  <si>
    <t>https://www.keessmit.nl/manifesto-alzano-lounge-tussenmodule-78cm-115837.html</t>
  </si>
  <si>
    <t>Manifesto Alzano lounge voetenbank 78x78cm</t>
  </si>
  <si>
    <t>2025-08-12T09:42:15.626Z</t>
  </si>
  <si>
    <t>https://www.keessmit.nl/manifesto-alzano-lounge-voetenbank-78x78cm-115838.html</t>
  </si>
  <si>
    <t>2025-08-12T09:42:17.953Z</t>
  </si>
  <si>
    <t>https://www.keessmit.nl/manifesto-alzano-lounge-voetenbank-78x78cm-115839.html</t>
  </si>
  <si>
    <t>Manifesto Arzana dining tuinstoel</t>
  </si>
  <si>
    <t>2025-08-12T09:42:18.096Z</t>
  </si>
  <si>
    <t>https://www.keessmit.nl/manifesto-arzana-dining-tuinstoel-115847.html</t>
  </si>
  <si>
    <t>Manifesto Sulzano barstoel</t>
  </si>
  <si>
    <t>2025-08-12T09:42:18.219Z</t>
  </si>
  <si>
    <t>https://www.keessmit.nl/manifesto-sulzano-barstoel-115849.html</t>
  </si>
  <si>
    <t>Intenso Fabrizi/ROUGH-S 170cm dining tuinset 7-delig verstelbaar</t>
  </si>
  <si>
    <t>2025-08-12T09:42:18.286Z</t>
  </si>
  <si>
    <t>https://www.keessmit.nl/intenso-fabrizi-rough-s-170cm-dining-tuinset-7-delig-verstelbaar-115894.html</t>
  </si>
  <si>
    <t>Bellagio Dranera/Sora 220cm dining tuinset 7-delig stapelbaar</t>
  </si>
  <si>
    <t>2025-08-12T09:42:18.348Z</t>
  </si>
  <si>
    <t>https://www.keessmit.nl/bellagio-dranera-sora-220cm-dining-tuinset-7-delig-stapelbaar-115909.html</t>
  </si>
  <si>
    <t>Bellagio Dranera/Sora 160cm dining tuinset 5-delig stapelbaar</t>
  </si>
  <si>
    <t>2025-08-12T09:42:18.409Z</t>
  </si>
  <si>
    <t>https://www.keessmit.nl/bellagio-dranera-sora-160cm-dining-tuinset-5-delig-stapelbaar-115912.html</t>
  </si>
  <si>
    <t>Bellagio Dranera/Sora 90cm dining tuinset 3-delig stapelbaar</t>
  </si>
  <si>
    <t>2025-08-12T09:42:18.471Z</t>
  </si>
  <si>
    <t>https://www.keessmit.nl/bellagio-dranera-sora-90cm-dining-tuinset-3-delig-stapelbaar-115915.html</t>
  </si>
  <si>
    <t>Shadowline Bonaire parasol 300x300cm</t>
  </si>
  <si>
    <t>2025-08-12T09:42:18.541Z</t>
  </si>
  <si>
    <t>https://www.keessmit.nl/shadowline-bonaire-parasol-300x300cm-115981.html</t>
  </si>
  <si>
    <t>Intenso Adriano dining tuinstoel</t>
  </si>
  <si>
    <t>2025-08-12T09:42:18.610Z</t>
  </si>
  <si>
    <t>https://www.keessmit.nl/intenso-adriano-dining-tuinstoel-115986.html</t>
  </si>
  <si>
    <t>Intenso Borgetto lounge tuinbank 165cm</t>
  </si>
  <si>
    <t>2025-08-12T09:42:18.685Z</t>
  </si>
  <si>
    <t>https://www.keessmit.nl/intenso-borgetto-lounge-tuinbank-165cm-115994.html</t>
  </si>
  <si>
    <t>2025-08-12T09:42:21.131Z</t>
  </si>
  <si>
    <t>https://www.keessmit.nl/intenso-borgetto-lounge-tuinbank-165cm-115996.html</t>
  </si>
  <si>
    <t>Intenso Borgetto lounge tuinstoel</t>
  </si>
  <si>
    <t>2025-08-12T09:42:21.207Z</t>
  </si>
  <si>
    <t>https://www.keessmit.nl/intenso-borgetto-lounge-tuinstoel-115998.html</t>
  </si>
  <si>
    <t>Intenso Borno dining tuinstoel</t>
  </si>
  <si>
    <t>2025-08-12T09:42:21.277Z</t>
  </si>
  <si>
    <t>https://www.keessmit.nl/intenso-borno-dining-tuinstoel-116004.html</t>
  </si>
  <si>
    <t>Intenso Carpino ligbed met wiel</t>
  </si>
  <si>
    <t>2025-08-12T09:42:21.346Z</t>
  </si>
  <si>
    <t>https://www.keessmit.nl/intenso-carpino-ligbed-met-wiel-116006.html</t>
  </si>
  <si>
    <t>Intenso Carpino lounge tuinbank 3-zits 230cm</t>
  </si>
  <si>
    <t>2025-08-12T09:42:21.418Z</t>
  </si>
  <si>
    <t>https://www.keessmit.nl/intenso-carpino-lounge-tuinbank-3-zits-230cm-116011.html</t>
  </si>
  <si>
    <t>Intenso Carpino lounge tuinstoel</t>
  </si>
  <si>
    <t>2025-08-12T09:42:21.492Z</t>
  </si>
  <si>
    <t>https://www.keessmit.nl/intenso-carpino-lounge-tuinstoel-116015.html</t>
  </si>
  <si>
    <t>2025-08-12T09:42:21.569Z</t>
  </si>
  <si>
    <t>https://www.keessmit.nl/intenso-carpino-lounge-tuinstoel-116017.html</t>
  </si>
  <si>
    <t>Intenso Carpino lounge tussenmodule 65cm</t>
  </si>
  <si>
    <t>2025-08-12T09:42:21.636Z</t>
  </si>
  <si>
    <t>https://www.keessmit.nl/intenso-carpino-lounge-tussenmodule-65cm-116019.html</t>
  </si>
  <si>
    <t>Intenso Carpino loungemodule linkerarm 216cm</t>
  </si>
  <si>
    <t>2025-08-12T09:42:21.703Z</t>
  </si>
  <si>
    <t>https://www.keessmit.nl/intenso-carpino-loungemodule-linkerarm-216cm-116024.html</t>
  </si>
  <si>
    <t>Intenso Carpino loungemodule rechterarm 216cm</t>
  </si>
  <si>
    <t>2025-08-12T09:42:21.772Z</t>
  </si>
  <si>
    <t>https://www.keessmit.nl/intenso-carpino-loungemodule-rechterarm-216cm-116029.html</t>
  </si>
  <si>
    <t>2025-08-12T09:42:24.161Z</t>
  </si>
  <si>
    <t>https://www.keessmit.nl/intenso-carpino-loungemodule-rechterarm-216cm-116031.html</t>
  </si>
  <si>
    <t>Intenso Carpino lounge voetenbank 92x92cm</t>
  </si>
  <si>
    <t>2025-08-12T09:42:24.244Z</t>
  </si>
  <si>
    <t>https://www.keessmit.nl/intenso-carpino-lounge-voetenbank-92x92cm-116034.html</t>
  </si>
  <si>
    <t>2025-08-12T09:42:24.323Z</t>
  </si>
  <si>
    <t>https://www.keessmit.nl/intenso-carpino-lounge-voetenbank-92x92cm-116036.html</t>
  </si>
  <si>
    <t>Intenso Fellini lounge voetenbank 63x63cm</t>
  </si>
  <si>
    <t>2025-08-12T09:42:24.397Z</t>
  </si>
  <si>
    <t>https://www.keessmit.nl/intenso-fellini-lounge-voetenbank-63x63cm-116054.html</t>
  </si>
  <si>
    <t>Intenso Gabri lounge tuinstoel</t>
  </si>
  <si>
    <t>2025-08-12T09:42:24.472Z</t>
  </si>
  <si>
    <t>https://www.keessmit.nl/intenso-gabri-lounge-tuinstoel-116066.html</t>
  </si>
  <si>
    <t>2025-08-12T09:42:24.551Z</t>
  </si>
  <si>
    <t>https://www.keessmit.nl/intenso-gabri-lounge-tuinstoel-116068.html</t>
  </si>
  <si>
    <t>Intenso Gabri lounge voetenbank 70x61cm</t>
  </si>
  <si>
    <t>2025-08-12T09:42:24.616Z</t>
  </si>
  <si>
    <t>https://www.keessmit.nl/intenso-gabri-lounge-voetenbank-70x61cm-116070.html</t>
  </si>
  <si>
    <t>Intenso Leone lounge tuinbank 128cm</t>
  </si>
  <si>
    <t>2025-08-12T09:42:24.686Z</t>
  </si>
  <si>
    <t>https://www.keessmit.nl/intenso-leone-lounge-tuinbank-128cm-116074.html</t>
  </si>
  <si>
    <t>2025-08-12T09:42:24.759Z</t>
  </si>
  <si>
    <t>https://www.keessmit.nl/intenso-leone-lounge-tuinbank-128cm-116076.html</t>
  </si>
  <si>
    <t>Intenso Leone lounge tuinstoel</t>
  </si>
  <si>
    <t>2025-08-12T09:42:24.832Z</t>
  </si>
  <si>
    <t>https://www.keessmit.nl/intenso-leone-lounge-tuinstoel-116078.html</t>
  </si>
  <si>
    <t>2025-08-12T09:42:27.297Z</t>
  </si>
  <si>
    <t>https://www.keessmit.nl/intenso-leone-lounge-tuinstoel-116080.html</t>
  </si>
  <si>
    <t>Intenso Mazzano lounge tuinstoel verstelbaar</t>
  </si>
  <si>
    <t>2025-08-12T09:42:27.371Z</t>
  </si>
  <si>
    <t>https://www.keessmit.nl/intenso-mazzano-lounge-tuinstoel-verstelbaar-116086.html</t>
  </si>
  <si>
    <t>2025-08-12T09:42:27.452Z</t>
  </si>
  <si>
    <t>https://www.keessmit.nl/intenso-mazzano-lounge-tuinstoel-verstelbaar-116088.html</t>
  </si>
  <si>
    <t>Intenso Mazzano lounge voetenbank</t>
  </si>
  <si>
    <t>2025-08-12T09:42:27.556Z</t>
  </si>
  <si>
    <t>https://www.keessmit.nl/intenso-mazzano-lounge-voetenbank-116090.html</t>
  </si>
  <si>
    <t>Intenso Milano bijzettafel/voetenbank 53x53x37cm</t>
  </si>
  <si>
    <t>2025-08-12T09:42:27.690Z</t>
  </si>
  <si>
    <t>https://www.keessmit.nl/intenso-milano-bijzettafel-voetenbank-53x53x37cm-116126.html</t>
  </si>
  <si>
    <t>2025-08-12T09:42:27.760Z</t>
  </si>
  <si>
    <t>https://www.keessmit.nl/intenso-milano-bijzettafel-voetenbank-53x53x37cm-116128.html</t>
  </si>
  <si>
    <t>Intenso Milano dining tuinstoel</t>
  </si>
  <si>
    <t>2025-08-12T09:42:27.830Z</t>
  </si>
  <si>
    <t>https://www.keessmit.nl/intenso-milano-dining-tuinstoel-116130.html</t>
  </si>
  <si>
    <t>2025-08-12T09:42:27.909Z</t>
  </si>
  <si>
    <t>https://www.keessmit.nl/intenso-milano-dining-tuinstoel-116132.html</t>
  </si>
  <si>
    <t>Intenso Milano lounge hoekmodule 162cm</t>
  </si>
  <si>
    <t>2025-08-12T09:42:28.008Z</t>
  </si>
  <si>
    <t>https://www.keessmit.nl/intenso-milano-lounge-hoekmodule-162cm-116138.html</t>
  </si>
  <si>
    <t>Intenso Milano lounge tuinbank 2-zits 133cm</t>
  </si>
  <si>
    <t>2025-08-12T09:42:28.103Z</t>
  </si>
  <si>
    <t>https://www.keessmit.nl/intenso-milano-lounge-tuinbank-2-zits-133cm-116142.html</t>
  </si>
  <si>
    <t>2025-08-12T09:42:30.505Z</t>
  </si>
  <si>
    <t>https://www.keessmit.nl/intenso-milano-lounge-tuinbank-2-zits-133cm-116144.html</t>
  </si>
  <si>
    <t>Intenso Milano lounge tuinbank 3-zits 193cm</t>
  </si>
  <si>
    <t>2025-08-12T09:42:30.606Z</t>
  </si>
  <si>
    <t>https://www.keessmit.nl/intenso-milano-lounge-tuinbank-3-zits-193cm-116146.html</t>
  </si>
  <si>
    <t>2025-08-12T09:42:30.706Z</t>
  </si>
  <si>
    <t>https://www.keessmit.nl/intenso-milano-lounge-tuinbank-3-zits-193cm-116148.html</t>
  </si>
  <si>
    <t>Intenso Milano lounge tuintafel 103x53x42cm</t>
  </si>
  <si>
    <t>2025-08-12T09:42:30.799Z</t>
  </si>
  <si>
    <t>https://www.keessmit.nl/intenso-milano-lounge-tuintafel-103x53x42cm-116154.html</t>
  </si>
  <si>
    <t>2025-08-12T09:42:30.896Z</t>
  </si>
  <si>
    <t>https://www.keessmit.nl/intenso-milano-lounge-tuintafel-103x53x42cm-116156.html</t>
  </si>
  <si>
    <t>Intenso Milano lounge tussenmodule 60cm</t>
  </si>
  <si>
    <t>2025-08-12T09:42:30.992Z</t>
  </si>
  <si>
    <t>https://www.keessmit.nl/intenso-milano-lounge-tussenmodule-60cm-116158.html</t>
  </si>
  <si>
    <t>2025-08-12T09:42:31.070Z</t>
  </si>
  <si>
    <t>https://www.keessmit.nl/intenso-milano-lounge-tussenmodule-60cm-116160.html</t>
  </si>
  <si>
    <t>Intenso Milano loungemodule linkerarm 122cm</t>
  </si>
  <si>
    <t>2025-08-12T09:42:31.137Z</t>
  </si>
  <si>
    <t>https://www.keessmit.nl/intenso-milano-loungemodule-linkerarm-122cm-116162.html</t>
  </si>
  <si>
    <t>Intenso Milano loungemodule rechterarm 122cm</t>
  </si>
  <si>
    <t>2025-08-12T09:42:31.217Z</t>
  </si>
  <si>
    <t>https://www.keessmit.nl/intenso-milano-loungemodule-rechterarm-122cm-116166.html</t>
  </si>
  <si>
    <t>2025-08-12T09:42:31.298Z</t>
  </si>
  <si>
    <t>https://www.keessmit.nl/intenso-milano-loungemodule-rechterarm-122cm-116168.html</t>
  </si>
  <si>
    <t>Intenso Sergio barstoel</t>
  </si>
  <si>
    <t>2025-08-12T09:42:33.672Z</t>
  </si>
  <si>
    <t>https://www.keessmit.nl/intenso-sergio-barstoel-116174.html</t>
  </si>
  <si>
    <t>2025-08-12T09:42:33.745Z</t>
  </si>
  <si>
    <t>https://www.keessmit.nl/intenso-sergio-barstoel-116176.html</t>
  </si>
  <si>
    <t>Intenso Umbria dining tuinstoel verstelbaar</t>
  </si>
  <si>
    <t>2025-08-12T09:42:33.814Z</t>
  </si>
  <si>
    <t>https://www.keessmit.nl/intenso-umbria-dining-tuinstoel-verstelbaar-116182.html</t>
  </si>
  <si>
    <t>2025-08-12T09:42:33.883Z</t>
  </si>
  <si>
    <t>https://www.keessmit.nl/intenso-umbria-dining-tuinstoel-verstelbaar-116184.html</t>
  </si>
  <si>
    <t>Intenso Venetië loveseat tuinbank 193cm</t>
  </si>
  <si>
    <t>2025-08-12T09:42:33.957Z</t>
  </si>
  <si>
    <t>https://www.keessmit.nl/intenso-venetie-loveseat-tuinbank-193cm-116186.html</t>
  </si>
  <si>
    <t>Intenso Venetië loveseat voetenbank 130x70cm</t>
  </si>
  <si>
    <t>2025-08-12T09:42:34.019Z</t>
  </si>
  <si>
    <t>https://www.keessmit.nl/intenso-venetie-loveseat-voetenbank-130x70cm-116190.html</t>
  </si>
  <si>
    <t>Keter Denali Opbergbox 150cm</t>
  </si>
  <si>
    <t>189,-</t>
  </si>
  <si>
    <t xml:space="preserve"> (-5%)</t>
  </si>
  <si>
    <t>2025-08-12T09:42:34.085Z</t>
  </si>
  <si>
    <t>https://www.keessmit.nl/keter-denali-opbergbox-150cm-116193.html</t>
  </si>
  <si>
    <t>Intenso Milano/ROUGH-X 320cm dining tuinset 9-delig</t>
  </si>
  <si>
    <t>2.999,-</t>
  </si>
  <si>
    <t>2025-08-12T09:42:34.155Z</t>
  </si>
  <si>
    <t>https://www.keessmit.nl/intenso-milano-rough-x-320cm-dining-tuinset-9-delig-116211.html</t>
  </si>
  <si>
    <t>Bellagio Vezzano/ROUGH-X 320cm dining tuinset 9-delig</t>
  </si>
  <si>
    <t>2025-08-12T09:42:34.231Z</t>
  </si>
  <si>
    <t>https://www.keessmit.nl/bellagio-vezzano-rough-x-320cm-dining-tuinset-9-delig-116216.html</t>
  </si>
  <si>
    <t>Forza Barolo/ROUGH-X 320cm dining tuinset 9-delig</t>
  </si>
  <si>
    <t>2.079,-</t>
  </si>
  <si>
    <t>2025-08-12T09:42:34.307Z</t>
  </si>
  <si>
    <t>https://www.keessmit.nl/forza-barolo-rough-x-320cm-dining-tuinset-9-delig-116217.html</t>
  </si>
  <si>
    <t>Bellagio Fidenza 160cm picknickset 3-delig</t>
  </si>
  <si>
    <t>2025-08-12T09:42:36.696Z</t>
  </si>
  <si>
    <t>https://www.keessmit.nl/bellagio-fidenza-160cm-picknickset-3-delig-116218.html</t>
  </si>
  <si>
    <t>Bellagio Fidenza 220cm picknickset 3-delig</t>
  </si>
  <si>
    <t>2025-08-12T09:42:36.764Z</t>
  </si>
  <si>
    <t>https://www.keessmit.nl/bellagio-fidenza-220cm-picknickset-3-delig-116219.html</t>
  </si>
  <si>
    <t>Bellagio Avenza/Fidenza 90cm dining tuinset 3-delig verstelbaar</t>
  </si>
  <si>
    <t>2025-08-12T09:42:36.834Z</t>
  </si>
  <si>
    <t>https://www.keessmit.nl/bellagio-avenza-fidenza-90cm-dining-tuinset-3-delig-verstelbaar-116222.html</t>
  </si>
  <si>
    <t>Bellagio Avenza/Fidenza 90cm dining tuinset 5-delig verstelbaar</t>
  </si>
  <si>
    <t>2025-08-12T09:42:36.904Z</t>
  </si>
  <si>
    <t>https://www.keessmit.nl/bellagio-avenza-fidenza-90cm-dining-tuinset-5-delig-verstelbaar-116223.html</t>
  </si>
  <si>
    <t>Bellagio Avenza/Fidenza 160cm dining tuinset 5-delig verstelbaar</t>
  </si>
  <si>
    <t>749,-</t>
  </si>
  <si>
    <t>2025-08-12T09:42:36.977Z</t>
  </si>
  <si>
    <t>https://www.keessmit.nl/bellagio-avenza-fidenza-160cm-dining-tuinset-5-delig-verstelbaar-116225.html</t>
  </si>
  <si>
    <t>Bellagio Avenza/Fidenza 183cm dining tuinset 5-delig verstelbaar</t>
  </si>
  <si>
    <t>789,-</t>
  </si>
  <si>
    <t>2025-08-12T09:42:37.044Z</t>
  </si>
  <si>
    <t>https://www.keessmit.nl/bellagio-avenza-fidenza-183cm-dining-tuinset-5-delig-verstelbaar-116226.html</t>
  </si>
  <si>
    <t>Bellagio Avenza/Fidenza 220cm dining tuinset 7-delig verstelbaar</t>
  </si>
  <si>
    <t>1.059,-</t>
  </si>
  <si>
    <t>2025-08-12T09:42:37.144Z</t>
  </si>
  <si>
    <t>https://www.keessmit.nl/bellagio-avenza-fidenza-220cm-dining-tuinset-7-delig-verstelbaar-116227.html</t>
  </si>
  <si>
    <t>R&amp;amp;S Design Capri/Fidenza 90cm dining tuinset 3-delig verstelbaar</t>
  </si>
  <si>
    <t>2025-08-12T09:42:37.268Z</t>
  </si>
  <si>
    <t>https://www.keessmit.nl/r-s-design-capri-fidenza-90cm-dining-tuinset-3-delig-verstelbaar-116228.html</t>
  </si>
  <si>
    <t>R&amp;amp;S Design Capri/Fidenza 90cm dining tuinset 5-delig verstelbaar</t>
  </si>
  <si>
    <t>2025-08-12T09:42:37.347Z</t>
  </si>
  <si>
    <t>https://www.keessmit.nl/r-s-design-capri-fidenza-90cm-dining-tuinset-5-delig-verstelbaar-116229.html</t>
  </si>
  <si>
    <t>R&amp;amp;S Design Capri/Fidenza 160cm dining tuinset 5-delig verstelbaar</t>
  </si>
  <si>
    <t>2025-08-12T09:42:37.427Z</t>
  </si>
  <si>
    <t>https://www.keessmit.nl/r-s-design-capri-fidenza-160cm-dining-tuinset-5-delig-verstelbaar-116231.html</t>
  </si>
  <si>
    <t>R&amp;amp;S Design Capri/Fidenza 183cm dining tuinset 5-delig verstelbaar</t>
  </si>
  <si>
    <t>2025-08-12T09:42:39.783Z</t>
  </si>
  <si>
    <t>https://www.keessmit.nl/r-s-design-capri-fidenza-183cm-dining-tuinset-5-delig-verstelbaar-116232.html</t>
  </si>
  <si>
    <t>R&amp;amp;S Design Capri/Fidenza 220cm dining tuinset 7-delig verstelbaar</t>
  </si>
  <si>
    <t>2025-08-12T09:42:39.870Z</t>
  </si>
  <si>
    <t>https://www.keessmit.nl/r-s-design-capri-fidenza-220cm-dining-tuinset-7-delig-verstelbaar-116233.html</t>
  </si>
  <si>
    <t>Bellagio Lugo/Fidenza 90cm dining tuinset 5-delig verstelbaar</t>
  </si>
  <si>
    <t>2025-08-12T09:42:39.955Z</t>
  </si>
  <si>
    <t>https://www.keessmit.nl/bellagio-lugo-fidenza-90cm-dining-tuinset-5-delig-verstelbaar-116241.html</t>
  </si>
  <si>
    <t>Bellagio Lugo/Fidenza 160cm dining tuinset 5-delig verstelbaar</t>
  </si>
  <si>
    <t>2025-08-12T09:42:40.046Z</t>
  </si>
  <si>
    <t>https://www.keessmit.nl/bellagio-lugo-fidenza-160cm-dining-tuinset-5-delig-verstelbaar-116243.html</t>
  </si>
  <si>
    <t>Bellagio Lugo/Fidenza 183cm dining tuinset 5-delig verstelbaar</t>
  </si>
  <si>
    <t>1.109,-</t>
  </si>
  <si>
    <t>2025-08-12T09:42:40.116Z</t>
  </si>
  <si>
    <t>https://www.keessmit.nl/bellagio-lugo-fidenza-183cm-dining-tuinset-5-delig-verstelbaar-116244.html</t>
  </si>
  <si>
    <t>Bellagio Lugo/Fidenza 220cm dining tuinset 7-delig verstelbaar</t>
  </si>
  <si>
    <t>2025-08-12T09:42:40.195Z</t>
  </si>
  <si>
    <t>https://www.keessmit.nl/bellagio-lugo-fidenza-220cm-dining-tuinset-7-delig-verstelbaar-116245.html</t>
  </si>
  <si>
    <t>Bellagio Fermo/Fidenza 90cm dining tuinset 3-delig verstelbaar</t>
  </si>
  <si>
    <t>2025-08-12T09:42:40.267Z</t>
  </si>
  <si>
    <t>https://www.keessmit.nl/bellagio-fermo-fidenza-90cm-dining-tuinset-3-delig-verstelbaar-116246.html</t>
  </si>
  <si>
    <t>Bellagio Fermo/Fidenza 90cm dining tuinset 5-delig verstelbaar</t>
  </si>
  <si>
    <t>2025-08-12T09:42:40.349Z</t>
  </si>
  <si>
    <t>https://www.keessmit.nl/bellagio-fermo-fidenza-90cm-dining-tuinset-5-delig-verstelbaar-116247.html</t>
  </si>
  <si>
    <t>Bellagio Fermo/Fidenza 160cm dining tuinset 5-delig verstelbaar</t>
  </si>
  <si>
    <t>2025-08-12T09:42:40.420Z</t>
  </si>
  <si>
    <t>https://www.keessmit.nl/bellagio-fermo-fidenza-160cm-dining-tuinset-5-delig-verstelbaar-116249.html</t>
  </si>
  <si>
    <t>Bellagio Fermo/Fidenza 183cm dining tuinset 5-delig verstelbaar</t>
  </si>
  <si>
    <t>2025-08-12T09:42:40.478Z</t>
  </si>
  <si>
    <t>https://www.keessmit.nl/bellagio-fermo-fidenza-183cm-dining-tuinset-5-delig-verstelbaar-116250.html</t>
  </si>
  <si>
    <t>Bellagio Fermo/Fidenza 220cm dining tuinset 7-delig verstelbaar</t>
  </si>
  <si>
    <t>1.779,-</t>
  </si>
  <si>
    <t>2025-08-12T09:42:42.846Z</t>
  </si>
  <si>
    <t>https://www.keessmit.nl/bellagio-fermo-fidenza-220cm-dining-tuinset-7-delig-verstelbaar-116251.html</t>
  </si>
  <si>
    <t>2025-08-12T09:42:42.925Z</t>
  </si>
  <si>
    <t>https://www.keessmit.nl/bellagio-lugo-fidenza-183cm-dining-tuinset-5-delig-verstelbaar-116268.html</t>
  </si>
  <si>
    <t>2025-08-12T09:42:43.003Z</t>
  </si>
  <si>
    <t>https://www.keessmit.nl/bellagio-lugo-fidenza-220cm-dining-tuinset-7-delig-verstelbaar-116270.html</t>
  </si>
  <si>
    <t>2025-08-12T09:42:43.086Z</t>
  </si>
  <si>
    <t>https://www.keessmit.nl/bellagio-avenza-fidenza-183cm-dining-tuinset-5-delig-verstelbaar-116275.html</t>
  </si>
  <si>
    <t>2025-08-12T09:42:43.221Z</t>
  </si>
  <si>
    <t>https://www.keessmit.nl/bellagio-avenza-fidenza-220cm-dining-tuinset-7-delig-verstelbaar-116277.html</t>
  </si>
  <si>
    <t>Bellagio Roma/Fidenza 90cm dining tuinset 3-delig stapelbaar</t>
  </si>
  <si>
    <t>2025-08-12T09:42:43.325Z</t>
  </si>
  <si>
    <t>https://www.keessmit.nl/bellagio-roma-fidenza-90cm-dining-tuinset-3-delig-stapelbaar-116291.html</t>
  </si>
  <si>
    <t>Bellagio Roma/Fidenza 90cm dining tuinset 5-delig stapelbaar</t>
  </si>
  <si>
    <t>609,-</t>
  </si>
  <si>
    <t>2025-08-12T09:42:43.410Z</t>
  </si>
  <si>
    <t>https://www.keessmit.nl/bellagio-roma-fidenza-90cm-dining-tuinset-5-delig-stapelbaar-116292.html</t>
  </si>
  <si>
    <t>Bellagio Roma/Fidenza 160cm dining tuinset 5-delig stapelbaar</t>
  </si>
  <si>
    <t>2025-08-12T09:42:43.509Z</t>
  </si>
  <si>
    <t>https://www.keessmit.nl/bellagio-roma-fidenza-160cm-dining-tuinset-5-delig-stapelbaar-116294.html</t>
  </si>
  <si>
    <t>Bellagio Roma/Fidenza 183cm dining tuinset 5-delig stapelbaar</t>
  </si>
  <si>
    <t>2025-08-12T09:42:43.604Z</t>
  </si>
  <si>
    <t>https://www.keessmit.nl/bellagio-roma-fidenza-183cm-dining-tuinset-5-delig-stapelbaar-116295.html</t>
  </si>
  <si>
    <t>Bellagio Roma/Fidenza 220cm dining tuinset 7-delig stapelbaar</t>
  </si>
  <si>
    <t>2025-08-12T09:42:43.696Z</t>
  </si>
  <si>
    <t>https://www.keessmit.nl/bellagio-roma-fidenza-220cm-dining-tuinset-7-delig-stapelbaar-116296.html</t>
  </si>
  <si>
    <t>Bellagio Lugo/Fidenza 90cm dining tuinset 3-delig stapelbaar</t>
  </si>
  <si>
    <t>2025-08-12T09:42:46.010Z</t>
  </si>
  <si>
    <t>https://www.keessmit.nl/bellagio-lugo-fidenza-90cm-dining-tuinset-3-delig-stapelbaar-116303.html</t>
  </si>
  <si>
    <t>Bellagio Lugo/Fidenza 90cm dining tuinset 5-delig stapelbaar</t>
  </si>
  <si>
    <t>899,-</t>
  </si>
  <si>
    <t>2025-08-12T09:42:46.086Z</t>
  </si>
  <si>
    <t>https://www.keessmit.nl/bellagio-lugo-fidenza-90cm-dining-tuinset-5-delig-stapelbaar-116304.html</t>
  </si>
  <si>
    <t>Bellagio Lugo/Fidenza 160cm dining tuinset 5-delig stapelbaar</t>
  </si>
  <si>
    <t>969,-</t>
  </si>
  <si>
    <t>2025-08-12T09:42:46.158Z</t>
  </si>
  <si>
    <t>https://www.keessmit.nl/bellagio-lugo-fidenza-160cm-dining-tuinset-5-delig-stapelbaar-116306.html</t>
  </si>
  <si>
    <t>Bellagio Lugo/Fidenza 183cm dining tuinset 5-delig stapelbaar</t>
  </si>
  <si>
    <t>2025-08-12T09:42:46.218Z</t>
  </si>
  <si>
    <t>https://www.keessmit.nl/bellagio-lugo-fidenza-183cm-dining-tuinset-5-delig-stapelbaar-116307.html</t>
  </si>
  <si>
    <t>Bellagio Lugo/Fidenza 220cm dining tuinset 7-delig stapelbaar</t>
  </si>
  <si>
    <t>2025-08-12T09:42:46.293Z</t>
  </si>
  <si>
    <t>https://www.keessmit.nl/bellagio-lugo-fidenza-220cm-dining-tuinset-7-delig-stapelbaar-116308.html</t>
  </si>
  <si>
    <t>Bellagio Anzio/Fidenza 90cm dining tuinset 3-delig stapelbaar</t>
  </si>
  <si>
    <t>2025-08-12T09:42:46.367Z</t>
  </si>
  <si>
    <t>https://www.keessmit.nl/bellagio-anzio-fidenza-90cm-dining-tuinset-3-delig-stapelbaar-116309.html</t>
  </si>
  <si>
    <t>Bellagio Anzio/Fidenza 90cm dining tuinset 5-delig stapelbaar</t>
  </si>
  <si>
    <t>2025-08-12T09:42:46.439Z</t>
  </si>
  <si>
    <t>https://www.keessmit.nl/bellagio-anzio-fidenza-90cm-dining-tuinset-5-delig-stapelbaar-116310.html</t>
  </si>
  <si>
    <t>Bellagio Anzio/Fidenza 160cm dining tuinset 5-delig stapelbaar</t>
  </si>
  <si>
    <t>2025-08-12T09:42:46.511Z</t>
  </si>
  <si>
    <t>https://www.keessmit.nl/bellagio-anzio-fidenza-160cm-dining-tuinset-5-delig-stapelbaar-116312.html</t>
  </si>
  <si>
    <t>Bellagio Anzio/Fidenza 220cm dining tuinset 7-delig stapelbaar</t>
  </si>
  <si>
    <t>2025-08-12T09:42:46.584Z</t>
  </si>
  <si>
    <t>https://www.keessmit.nl/bellagio-anzio-fidenza-220cm-dining-tuinset-7-delig-stapelbaar-116314.html</t>
  </si>
  <si>
    <t>R&amp;amp;S Design Altea/Fidenza 90cm dining tuinset 3-delig stapelbaar</t>
  </si>
  <si>
    <t>2025-08-12T09:42:46.654Z</t>
  </si>
  <si>
    <t>https://www.keessmit.nl/r-s-design-altea-fidenza-90cm-dining-tuinset-3-delig-stapelbaar-116315.html</t>
  </si>
  <si>
    <t>R&amp;amp;S Design Altea/Fidenza 90cm dining tuinset 5-delig stapelbaar</t>
  </si>
  <si>
    <t>2025-08-12T09:42:49.092Z</t>
  </si>
  <si>
    <t>https://www.keessmit.nl/r-s-design-altea-fidenza-90cm-dining-tuinset-5-delig-stapelbaar-116316.html</t>
  </si>
  <si>
    <t>R&amp;amp;S Design Altea/Fidenza 160cm dining tuinset 5-delig stapelbaar</t>
  </si>
  <si>
    <t>2025-08-12T09:42:49.170Z</t>
  </si>
  <si>
    <t>https://www.keessmit.nl/r-s-design-altea-fidenza-160cm-dining-tuinset-5-delig-stapelbaar-116318.html</t>
  </si>
  <si>
    <t>R&amp;amp;S Design Altea/Fidenza 183cm dining tuinset 5-delig stapelbaar</t>
  </si>
  <si>
    <t>629,-</t>
  </si>
  <si>
    <t>2025-08-12T09:42:49.236Z</t>
  </si>
  <si>
    <t>https://www.keessmit.nl/r-s-design-altea-fidenza-183cm-dining-tuinset-5-delig-stapelbaar-116319.html</t>
  </si>
  <si>
    <t>R&amp;amp;S Design Altea/Fidenza 220cm dining tuinset 7-delig stapelbaar</t>
  </si>
  <si>
    <t>819,-</t>
  </si>
  <si>
    <t>2025-08-12T09:42:49.328Z</t>
  </si>
  <si>
    <t>https://www.keessmit.nl/r-s-design-altea-fidenza-220cm-dining-tuinset-7-delig-stapelbaar-116320.html</t>
  </si>
  <si>
    <t>Bellagio Anzio/Fidenza 183cm dining tuinset 5-delig stapelbaar</t>
  </si>
  <si>
    <t>2025-08-12T09:42:49.410Z</t>
  </si>
  <si>
    <t>https://www.keessmit.nl/bellagio-anzio-fidenza-183cm-dining-tuinset-5-delig-stapelbaar-116337.html</t>
  </si>
  <si>
    <t>2025-08-12T09:42:49.493Z</t>
  </si>
  <si>
    <t>https://www.keessmit.nl/bellagio-anzio-fidenza-220cm-dining-tuinset-7-delig-stapelbaar-116338.html</t>
  </si>
  <si>
    <t>2025-08-12T09:42:49.586Z</t>
  </si>
  <si>
    <t>https://www.keessmit.nl/shadowline-bonaire-parasol-300x300cm-116346.html</t>
  </si>
  <si>
    <t>2025-08-12T09:42:49.664Z</t>
  </si>
  <si>
    <t>https://www.keessmit.nl/shadowline-bonaire-parasol-300x300cm-116347.html</t>
  </si>
  <si>
    <t>2025-08-12T09:42:49.773Z</t>
  </si>
  <si>
    <t>https://www.keessmit.nl/shadowline-bonaire-parasol-o-350cm-116355.html</t>
  </si>
  <si>
    <t>2025-08-12T09:42:49.880Z</t>
  </si>
  <si>
    <t>https://www.keessmit.nl/shadowline-bonaire-parasol-o-350cm-116356.html</t>
  </si>
  <si>
    <t>2025-08-12T09:42:52.102Z</t>
  </si>
  <si>
    <t>https://www.keessmit.nl/shadowline-cuba-parasol-300x300cm-116359.html</t>
  </si>
  <si>
    <t>2025-08-12T09:42:52.180Z</t>
  </si>
  <si>
    <t>https://www.keessmit.nl/shadowline-cuba-parasol-300x300cm-116360.html</t>
  </si>
  <si>
    <t>Shadowline Push-up parasol 240x240cm</t>
  </si>
  <si>
    <t>249,-</t>
  </si>
  <si>
    <t>2025-08-12T09:42:52.261Z</t>
  </si>
  <si>
    <t>https://www.keessmit.nl/shadowline-push-up-parasol-240x240cm-116369.html</t>
  </si>
  <si>
    <t>289,-</t>
  </si>
  <si>
    <t>2025-08-12T09:42:52.351Z</t>
  </si>
  <si>
    <t>https://www.keessmit.nl/shadowline-push-up-parasol-240x240cm-116376.html</t>
  </si>
  <si>
    <t>Manifesto Alzano hoek loungeset 4-delig</t>
  </si>
  <si>
    <t>1.569,-</t>
  </si>
  <si>
    <t>2025-08-12T09:42:52.474Z</t>
  </si>
  <si>
    <t>https://www.keessmit.nl/manifesto-alzano-hoek-loungeset-4-delig-116378.html</t>
  </si>
  <si>
    <t>Manifesto Alzano hoek loungeset 5-delig</t>
  </si>
  <si>
    <t>2.369,-</t>
  </si>
  <si>
    <t>2025-08-12T09:42:52.576Z</t>
  </si>
  <si>
    <t>https://www.keessmit.nl/manifesto-alzano-hoek-loungeset-5-delig-116379.html</t>
  </si>
  <si>
    <t>1.829,-</t>
  </si>
  <si>
    <t>2025-08-12T09:42:52.657Z</t>
  </si>
  <si>
    <t>https://www.keessmit.nl/manifesto-alzano-hoek-loungeset-5-delig-116380.html</t>
  </si>
  <si>
    <t>Manifesto Alzano hoek loungeset 6-delig</t>
  </si>
  <si>
    <t>2.689,-</t>
  </si>
  <si>
    <t>2025-08-12T09:42:52.723Z</t>
  </si>
  <si>
    <t>https://www.keessmit.nl/manifesto-alzano-hoek-loungeset-6-delig-116381.html</t>
  </si>
  <si>
    <t>Manifesto Alzano stoel loungeset 5-delig</t>
  </si>
  <si>
    <t>1.849,-</t>
  </si>
  <si>
    <t>2025-08-12T09:42:52.794Z</t>
  </si>
  <si>
    <t>https://www.keessmit.nl/manifesto-alzano-stoel-loungeset-5-delig-116383.html</t>
  </si>
  <si>
    <t>1.969,-</t>
  </si>
  <si>
    <t>2025-08-12T09:42:52.875Z</t>
  </si>
  <si>
    <t>https://www.keessmit.nl/manifesto-alzano-hoek-loungeset-4-delig-116384.html</t>
  </si>
  <si>
    <t>2025-08-12T09:42:55.322Z</t>
  </si>
  <si>
    <t>https://www.keessmit.nl/manifesto-alzano-hoek-loungeset-5-delig-116385.html</t>
  </si>
  <si>
    <t>2.289,-</t>
  </si>
  <si>
    <t>2025-08-12T09:42:55.400Z</t>
  </si>
  <si>
    <t>https://www.keessmit.nl/manifesto-alzano-hoek-loungeset-5-delig-116386.html</t>
  </si>
  <si>
    <t>2025-08-12T09:42:55.483Z</t>
  </si>
  <si>
    <t>https://www.keessmit.nl/manifesto-alzano-hoek-loungeset-6-delig-116387.html</t>
  </si>
  <si>
    <t>Manifesto Alzano stoel-bank loungeset 4-delig</t>
  </si>
  <si>
    <t>1.699,-</t>
  </si>
  <si>
    <t>2025-08-12T09:42:55.561Z</t>
  </si>
  <si>
    <t>https://www.keessmit.nl/manifesto-alzano-stoel-bank-loungeset-4-delig-116388.html</t>
  </si>
  <si>
    <t>2025-08-12T09:42:55.632Z</t>
  </si>
  <si>
    <t>https://www.keessmit.nl/manifesto-alzano-stoel-loungeset-5-delig-116389.html</t>
  </si>
  <si>
    <t>2025-08-12T09:42:55.710Z</t>
  </si>
  <si>
    <t>https://www.keessmit.nl/manifesto-veruno-sora-160cm-dining-tuinset-5-delig-116400.html</t>
  </si>
  <si>
    <t>Bellagio Avolo hoek loungeset 3-delig rechts</t>
  </si>
  <si>
    <t>2025-08-12T09:42:55.781Z</t>
  </si>
  <si>
    <t>https://www.keessmit.nl/bellagio-avolo-hoek-loungeset-3-delig-rechts-116418.html</t>
  </si>
  <si>
    <t>Bellagio Avolo hoek loungeset 3-delig links</t>
  </si>
  <si>
    <t>2025-08-12T09:42:55.855Z</t>
  </si>
  <si>
    <t>https://www.keessmit.nl/bellagio-avolo-hoek-loungeset-3-delig-links-116419.html</t>
  </si>
  <si>
    <t>Bellagio Avolo hoek loungeset 4-delig rechts</t>
  </si>
  <si>
    <t>3.499,-</t>
  </si>
  <si>
    <t>2025-08-12T09:42:55.935Z</t>
  </si>
  <si>
    <t>https://www.keessmit.nl/bellagio-avolo-hoek-loungeset-4-delig-rechts-116420.html</t>
  </si>
  <si>
    <t>Bellagio Avolo hoek loungeset 4-delig links</t>
  </si>
  <si>
    <t>2025-08-12T09:42:56.016Z</t>
  </si>
  <si>
    <t>https://www.keessmit.nl/bellagio-avolo-hoek-loungeset-4-delig-links-116421.html</t>
  </si>
  <si>
    <t>Zit- en rugkussen t.b.v. Manifesto Villongo dining tuinstoel</t>
  </si>
  <si>
    <t>2025-08-12T09:42:58.279Z</t>
  </si>
  <si>
    <t>https://www.keessmit.nl/zit-en-rugkussen-t-b-v-manifesto-villongo-dining-tuinstoel-116422.html</t>
  </si>
  <si>
    <t>2025-08-12T09:42:58.349Z</t>
  </si>
  <si>
    <t>https://www.keessmit.nl/madison-adirondack-kussen-t-b-v-bearchair-128x48cm-116428.html</t>
  </si>
  <si>
    <t>2025-08-12T09:42:58.407Z</t>
  </si>
  <si>
    <t>https://www.keessmit.nl/madison-comfort-tuinkussens-105x52cm-116429.html</t>
  </si>
  <si>
    <t>2025-08-12T09:42:58.473Z</t>
  </si>
  <si>
    <t>https://www.keessmit.nl/madison-tuinkussen-t-b-v-klapstoel-country-leeds-116430.html</t>
  </si>
  <si>
    <t>2025-08-12T09:42:58.534Z</t>
  </si>
  <si>
    <t>https://www.keessmit.nl/madison-tuinkussen-voor-deckchair-200x50cm-116431.html</t>
  </si>
  <si>
    <t>Madison Florance loungekussen zit ca. 73x73cm</t>
  </si>
  <si>
    <t>2025-08-12T09:42:58.603Z</t>
  </si>
  <si>
    <t>https://www.keessmit.nl/madison-florance-loungekussen-zit-ca-73x73cm-116433.html</t>
  </si>
  <si>
    <t>2025-08-12T09:42:58.671Z</t>
  </si>
  <si>
    <t>https://www.keessmit.nl/madison-florance-loungekussen-zit-ca-73x73cm-116435.html</t>
  </si>
  <si>
    <t>2025-08-12T09:42:58.734Z</t>
  </si>
  <si>
    <t>https://www.keessmit.nl/madison-florance-loungekussen-zit-ca-73x73cm-116437.html</t>
  </si>
  <si>
    <t>2025-08-12T09:42:58.802Z</t>
  </si>
  <si>
    <t>https://www.keessmit.nl/madison-loungekussen-luxe-zit-60x60cm-116446.html</t>
  </si>
  <si>
    <t>2025-08-12T09:42:58.870Z</t>
  </si>
  <si>
    <t>https://www.keessmit.nl/madison-loungekussen-luxe-zit-60x60cm-116447.html</t>
  </si>
  <si>
    <t>2025-08-12T09:43:01.429Z</t>
  </si>
  <si>
    <t>https://www.keessmit.nl/madison-loungekussen-luxe-zit-60x60cm-116448.html</t>
  </si>
  <si>
    <t>2025-08-12T09:43:01.513Z</t>
  </si>
  <si>
    <t>https://www.keessmit.nl/madison-loungekussen-luxe-zit-60x60cm-116449.html</t>
  </si>
  <si>
    <t>2025-08-12T09:43:01.596Z</t>
  </si>
  <si>
    <t>https://www.keessmit.nl/madison-loungekussen-luxe-zit-60x60cm-116450.html</t>
  </si>
  <si>
    <t>2025-08-12T09:43:01.687Z</t>
  </si>
  <si>
    <t>https://www.keessmit.nl/madison-loungekussen-luxe-zit-60x60cm-116451.html</t>
  </si>
  <si>
    <t>2025-08-12T09:43:01.779Z</t>
  </si>
  <si>
    <t>https://www.keessmit.nl/madison-loungekussen-luxe-zit-60x60cm-116452.html</t>
  </si>
  <si>
    <t>2025-08-12T09:43:01.853Z</t>
  </si>
  <si>
    <t>https://www.keessmit.nl/madison-loungekussen-luxe-zit-73x73cm-116453.html</t>
  </si>
  <si>
    <t>2025-08-12T09:43:01.948Z</t>
  </si>
  <si>
    <t>https://www.keessmit.nl/madison-loungekussen-luxe-zit-73x73cm-116455.html</t>
  </si>
  <si>
    <t>2025-08-12T09:43:02.042Z</t>
  </si>
  <si>
    <t>https://www.keessmit.nl/madison-loungekussen-luxe-rug-60x40cm-116456.html</t>
  </si>
  <si>
    <t>2025-08-12T09:43:02.189Z</t>
  </si>
  <si>
    <t>https://www.keessmit.nl/madison-loungekussen-luxe-rug-60x40cm-116460.html</t>
  </si>
  <si>
    <t>2025-08-12T09:43:02.260Z</t>
  </si>
  <si>
    <t>https://www.keessmit.nl/madison-loungekussen-luxe-rug-73x40cm-116463.html</t>
  </si>
  <si>
    <t>Madison Palletkussen 120x80cm</t>
  </si>
  <si>
    <t>2025-08-12T09:43:04.611Z</t>
  </si>
  <si>
    <t>https://www.keessmit.nl/madison-palletkussen-120x80cm-116466.html</t>
  </si>
  <si>
    <t>2025-08-12T09:43:04.686Z</t>
  </si>
  <si>
    <t>https://www.keessmit.nl/bellagio-lagundo-dining-tuintafel-90x90cm-116512.html</t>
  </si>
  <si>
    <t>2025-08-12T09:43:04.762Z</t>
  </si>
  <si>
    <t>https://www.keessmit.nl/bellagio-lagundo-dining-tuintafel-230x90cm-116513.html</t>
  </si>
  <si>
    <t>Intenso Napoli lounge tuinbank 128cm</t>
  </si>
  <si>
    <t>2025-08-12T09:43:04.840Z</t>
  </si>
  <si>
    <t>https://www.keessmit.nl/intenso-napoli-lounge-tuinbank-128cm-116515.html</t>
  </si>
  <si>
    <t>Intenso Napoli lounge tuinstoel</t>
  </si>
  <si>
    <t>2025-08-12T09:43:04.918Z</t>
  </si>
  <si>
    <t>https://www.keessmit.nl/intenso-napoli-lounge-tuinstoel-116516.html</t>
  </si>
  <si>
    <t>Intenso Napoli lounge voetenbank</t>
  </si>
  <si>
    <t>2025-08-12T09:43:04.990Z</t>
  </si>
  <si>
    <t>https://www.keessmit.nl/intenso-napoli-lounge-voetenbank-116517.html</t>
  </si>
  <si>
    <t>Bellagio Vezzano barstoel</t>
  </si>
  <si>
    <t>2025-08-12T09:43:05.062Z</t>
  </si>
  <si>
    <t>https://www.keessmit.nl/bellagio-vezzano-barstoel-116528.html</t>
  </si>
  <si>
    <t>SUNS Stockholm lounge tuintafel 140x80x26cm</t>
  </si>
  <si>
    <t>SUNS</t>
  </si>
  <si>
    <t>2025-08-12T09:43:05.134Z</t>
  </si>
  <si>
    <t>https://www.keessmit.nl/suns-stockholm-lounge-tuintafel-140x80x26cm-116535.html</t>
  </si>
  <si>
    <t>SUNS Stockholm toptafel 120x40x28cm</t>
  </si>
  <si>
    <t>2025-08-12T09:43:05.202Z</t>
  </si>
  <si>
    <t>https://www.keessmit.nl/suns-stockholm-toptafel-120x40x28cm-116538.html</t>
  </si>
  <si>
    <t>2025-08-12T09:43:05.279Z</t>
  </si>
  <si>
    <t>https://www.keessmit.nl/suns-stockholm-lounge-tuintafel-140x80x26cm-116545.html</t>
  </si>
  <si>
    <t>SUNS Stockholm dining tuintafel 220x100x76cm</t>
  </si>
  <si>
    <t>2025-08-12T09:43:07.713Z</t>
  </si>
  <si>
    <t>https://www.keessmit.nl/suns-stockholm-dining-tuintafel-220x100x76cm-116554.html</t>
  </si>
  <si>
    <t>2025-08-12T09:43:07.784Z</t>
  </si>
  <si>
    <t>https://www.keessmit.nl/hartman-sophie-element-dining-tuinstoel-116599.html</t>
  </si>
  <si>
    <t>2025-08-12T09:43:07.860Z</t>
  </si>
  <si>
    <t>https://www.keessmit.nl/hartman-sophie-studio-dining-tuintafel-240x100cm-116625.html</t>
  </si>
  <si>
    <t>Groen, Natural Teak</t>
  </si>
  <si>
    <t>2025-08-12T09:43:07.962Z</t>
  </si>
  <si>
    <t>https://www.keessmit.nl/hartman-sophie-studio-dining-tuinstoel-116627.html</t>
  </si>
  <si>
    <t>2025-08-12T09:43:08.131Z</t>
  </si>
  <si>
    <t>https://www.keessmit.nl/hartman-sophie-studio-dining-tuinstoel-116629.html</t>
  </si>
  <si>
    <t>2025-08-12T09:43:08.203Z</t>
  </si>
  <si>
    <t>https://www.keessmit.nl/hartman-sophie-studio-dining-tuinstoel-116630.html</t>
  </si>
  <si>
    <t>Parasolvoet 25kg (balkonvoet)</t>
  </si>
  <si>
    <t>2025-08-12T09:43:08.266Z</t>
  </si>
  <si>
    <t>https://www.keessmit.nl/parasolvoet-25kg-balkonvoet-116631.html</t>
  </si>
  <si>
    <t>Shadowline LED parasolverlichting met speaker</t>
  </si>
  <si>
    <t>2025-08-12T09:43:08.335Z</t>
  </si>
  <si>
    <t>https://www.keessmit.nl/shadowline-led-parasolverlichting-met-speaker-116665.html</t>
  </si>
  <si>
    <t>Intenso Asti dining tuinstoel</t>
  </si>
  <si>
    <t>2025-08-12T09:43:08.409Z</t>
  </si>
  <si>
    <t>https://www.keessmit.nl/intenso-asti-dining-tuinstoel-116666.html</t>
  </si>
  <si>
    <t>2025-08-12T09:43:08.480Z</t>
  </si>
  <si>
    <t>https://www.keessmit.nl/intenso-asti-dining-tuinstoel-116667.html</t>
  </si>
  <si>
    <t>Intenso Rovello lounge tuinstoel</t>
  </si>
  <si>
    <t>2025-08-12T09:43:10.801Z</t>
  </si>
  <si>
    <t>https://www.keessmit.nl/intenso-rovello-lounge-tuinstoel-116676.html</t>
  </si>
  <si>
    <t>2025-08-12T09:43:10.904Z</t>
  </si>
  <si>
    <t>https://www.keessmit.nl/intenso-rovello-lounge-tuinstoel-116677.html</t>
  </si>
  <si>
    <t>Cosiburner Ceramic Woodlogs</t>
  </si>
  <si>
    <t>Cosi</t>
  </si>
  <si>
    <t>2025-08-12T09:43:10.990Z</t>
  </si>
  <si>
    <t>https://www.keessmit.nl/cosiburner-ceramic-woodlogs-116701.html</t>
  </si>
  <si>
    <t>Cosi Round Glass Set</t>
  </si>
  <si>
    <t>2025-08-12T09:43:11.060Z</t>
  </si>
  <si>
    <t>https://www.keessmit.nl/cosi-round-glass-set-116702.html</t>
  </si>
  <si>
    <t>Cosiscoop Original gaslantaarn ø16cm (h:30cm)</t>
  </si>
  <si>
    <t>2025-08-12T09:43:11.124Z</t>
  </si>
  <si>
    <t>https://www.keessmit.nl/cosiscoop-original-gaslantaarn-o16cm-h-30cm-116712.html</t>
  </si>
  <si>
    <t>Cosiscoop XL gaslantaarn ø20cm (h:30,5cm)</t>
  </si>
  <si>
    <t>2025-08-12T09:43:11.194Z</t>
  </si>
  <si>
    <t>https://www.keessmit.nl/cosiscoop-xl-gaslantaarn-o20cm-h-30-5cm-116715.html</t>
  </si>
  <si>
    <t>Cosiscoop Timber round gaslantaarn ø 18cm (h:30cm)</t>
  </si>
  <si>
    <t>109,-</t>
  </si>
  <si>
    <t>2025-08-12T09:43:11.264Z</t>
  </si>
  <si>
    <t>https://www.keessmit.nl/cosiscoop-timber-round-gaslantaarn-o-18cm-h-30cm-116716.html</t>
  </si>
  <si>
    <t>Bellagio Roma barstoel</t>
  </si>
  <si>
    <t>2025-08-12T09:43:11.330Z</t>
  </si>
  <si>
    <t>https://www.keessmit.nl/bellagio-roma-barstoel-116733.html</t>
  </si>
  <si>
    <t>2025-08-12T09:43:11.401Z</t>
  </si>
  <si>
    <t>https://www.keessmit.nl/bellagio-roma-barstoel-116734.html</t>
  </si>
  <si>
    <t>2025-08-12T09:43:11.470Z</t>
  </si>
  <si>
    <t>https://www.keessmit.nl/bellagio-roma-barstoel-116736.html</t>
  </si>
  <si>
    <t>2025-08-12T09:43:13.848Z</t>
  </si>
  <si>
    <t>https://www.keessmit.nl/bellagio-roma-barstoel-116737.html</t>
  </si>
  <si>
    <t>2025-08-12T09:43:13.990Z</t>
  </si>
  <si>
    <t>https://www.keessmit.nl/madison-loungekussenset-luxe-zit-73x73cm-rug-73x40cm-2-delig-116790.html</t>
  </si>
  <si>
    <t>2025-08-12T09:43:14.087Z</t>
  </si>
  <si>
    <t>https://www.keessmit.nl/madison-loungekussenset-luxe-zit-73x73cm-rug-73x40cm-2-delig-116792.html</t>
  </si>
  <si>
    <t>2025-08-12T09:43:14.155Z</t>
  </si>
  <si>
    <t>https://www.keessmit.nl/madison-loungekussenset-luxe-zit-60x60cm-rug-60x40cm-2-delig-116794.html</t>
  </si>
  <si>
    <t>2025-08-12T09:43:14.226Z</t>
  </si>
  <si>
    <t>https://www.keessmit.nl/madison-loungekussenset-luxe-zit-60x60cm-rug-60x40cm-2-delig-116795.html</t>
  </si>
  <si>
    <t>Madison loungekussens luxe zit 60x60 rug 60x40 2-delig</t>
  </si>
  <si>
    <t>2025-08-12T09:43:14.287Z</t>
  </si>
  <si>
    <t>https://www.keessmit.nl/madison-loungekussens-luxe-zit-60x60-rug-60x40-2-delig-116796.html</t>
  </si>
  <si>
    <t>2025-08-12T09:43:14.356Z</t>
  </si>
  <si>
    <t>https://www.keessmit.nl/madison-loungekussenset-luxe-zit-60x60cm-rug-60x40cm-2-delig-116799.html</t>
  </si>
  <si>
    <t>Bellagio Montorio dining tuintafel 220x100cm</t>
  </si>
  <si>
    <t>2025-08-12T09:43:14.430Z</t>
  </si>
  <si>
    <t>https://www.keessmit.nl/bellagio-montorio-dining-tuintafel-220x100cm-116800.html</t>
  </si>
  <si>
    <t>2025-08-12T09:43:14.504Z</t>
  </si>
  <si>
    <t>https://www.keessmit.nl/bellagio-montorio-dining-tuintafel-220x100cm-116801.html</t>
  </si>
  <si>
    <t>Bellagio Montorio dining tuintafel 160x90cm</t>
  </si>
  <si>
    <t>2025-08-12T09:43:14.576Z</t>
  </si>
  <si>
    <t>https://www.keessmit.nl/bellagio-montorio-dining-tuintafel-160x90cm-116802.html</t>
  </si>
  <si>
    <t>2025-08-12T09:43:17.023Z</t>
  </si>
  <si>
    <t>https://www.keessmit.nl/bellagio-montorio-dining-tuintafel-160x90cm-116803.html</t>
  </si>
  <si>
    <t>Bellagio Lugo standenstoel met Pronto voetenbank</t>
  </si>
  <si>
    <t>2025-08-12T09:43:17.091Z</t>
  </si>
  <si>
    <t>https://www.keessmit.nl/bellagio-lugo-standenstoel-met-pronto-voetenbank-116828.html</t>
  </si>
  <si>
    <t>Bellagio Avenza standenstoel met Stresa voetenbank</t>
  </si>
  <si>
    <t>2025-08-12T09:43:17.160Z</t>
  </si>
  <si>
    <t>https://www.keessmit.nl/bellagio-avenza-standenstoel-met-stresa-voetenbank-116834.html</t>
  </si>
  <si>
    <t>2025-08-12T09:43:17.222Z</t>
  </si>
  <si>
    <t>https://www.keessmit.nl/bellagio-avenza-standenstoel-met-stresa-voetenbank-116838.html</t>
  </si>
  <si>
    <t>Hartman Lendekussen 50x30cm</t>
  </si>
  <si>
    <t>2025-08-12T09:43:17.284Z</t>
  </si>
  <si>
    <t>https://www.keessmit.nl/hartman-lendekussen-50x30cm-116880.html</t>
  </si>
  <si>
    <t>Sunyard Wales dining tuinstoel</t>
  </si>
  <si>
    <t>2025-08-12T09:43:17.354Z</t>
  </si>
  <si>
    <t>https://www.keessmit.nl/sunyard-wales-dining-tuinstoel-116925.html</t>
  </si>
  <si>
    <t>2025-08-12T09:43:17.420Z</t>
  </si>
  <si>
    <t>https://www.keessmit.nl/shadowline-cuba-parasol-350x350cm-116928.html</t>
  </si>
  <si>
    <t>2025-08-12T09:43:17.493Z</t>
  </si>
  <si>
    <t>https://www.keessmit.nl/shadowline-cuba-parasol-300x300cm-116929.html</t>
  </si>
  <si>
    <t>2025-08-12T09:43:17.567Z</t>
  </si>
  <si>
    <t>https://www.keessmit.nl/shadowline-bonaire-parasol-300x300cm-116932.html</t>
  </si>
  <si>
    <t>2025-08-12T09:43:17.644Z</t>
  </si>
  <si>
    <t>https://www.keessmit.nl/shadowline-bonaire-parasol-o-350cm-116942.html</t>
  </si>
  <si>
    <t>2025-08-12T09:43:20.053Z</t>
  </si>
  <si>
    <t>https://www.keessmit.nl/shadowline-bonaire-parasol-300x300cm-116943.html</t>
  </si>
  <si>
    <t>1.909,-</t>
  </si>
  <si>
    <t>2025-08-12T09:43:20.187Z</t>
  </si>
  <si>
    <t>https://www.keessmit.nl/hartman-sophie-studio-240cm-dining-tuinset-7-delig-117002.html</t>
  </si>
  <si>
    <t>Hartman Sophie Studio 170cm dining tuinset 5-delig</t>
  </si>
  <si>
    <t>2025-08-12T09:43:20.253Z</t>
  </si>
  <si>
    <t>https://www.keessmit.nl/hartman-sophie-studio-170cm-dining-tuinset-5-delig-117079.html</t>
  </si>
  <si>
    <t>Madison Florance loungekussenset zit ca. 73x73cm rug ca. 73x43cm 2-delig</t>
  </si>
  <si>
    <t>2025-08-12T09:43:20.317Z</t>
  </si>
  <si>
    <t>https://www.keessmit.nl/madison-florance-loungekussenset-zit-ca-73x73cm-rug-ca-73x43cm-2-delig-117204.html</t>
  </si>
  <si>
    <t>71,-</t>
  </si>
  <si>
    <t>2025-08-12T09:43:20.384Z</t>
  </si>
  <si>
    <t>https://www.keessmit.nl/madison-florance-loungekussenset-zit-ca-73x73cm-rug-ca-73x43cm-2-delig-117205.html</t>
  </si>
  <si>
    <t>2025-08-12T09:43:20.453Z</t>
  </si>
  <si>
    <t>https://www.keessmit.nl/madison-florance-loungekussenset-zit-ca-73x73cm-rug-ca-73x43cm-2-delig-117207.html</t>
  </si>
  <si>
    <t>Intenso Gabri lounge tuinstoel met voetenbank</t>
  </si>
  <si>
    <t>539,-</t>
  </si>
  <si>
    <t>2025-08-12T09:43:20.540Z</t>
  </si>
  <si>
    <t>https://www.keessmit.nl/intenso-gabri-lounge-tuinstoel-met-voetenbank-117228.html</t>
  </si>
  <si>
    <t>Intenso Venetië loveseat tuinset 2-delig</t>
  </si>
  <si>
    <t>2025-08-12T09:43:20.631Z</t>
  </si>
  <si>
    <t>https://www.keessmit.nl/intenso-venetie-loveseat-tuinset-2-delig-117232.html</t>
  </si>
  <si>
    <t>Intenso Napoli lounge tuinstoel met voetenbank</t>
  </si>
  <si>
    <t>2025-08-12T09:43:20.737Z</t>
  </si>
  <si>
    <t>https://www.keessmit.nl/intenso-napoli-lounge-tuinstoel-met-voetenbank-117234.html</t>
  </si>
  <si>
    <t>Bellagio Vezzano/Montorio 220cm dining tuinset 7-delig</t>
  </si>
  <si>
    <t>2025-08-12T09:43:20.848Z</t>
  </si>
  <si>
    <t>https://www.keessmit.nl/bellagio-vezzano-montorio-220cm-dining-tuinset-7-delig-117236.html</t>
  </si>
  <si>
    <t>Bellagio Vezzano/Montorio 160cm dining tuinset 5-delig</t>
  </si>
  <si>
    <t>2025-08-12T09:43:23.183Z</t>
  </si>
  <si>
    <t>https://www.keessmit.nl/bellagio-vezzano-montorio-160cm-dining-tuinset-5-delig-117237.html</t>
  </si>
  <si>
    <t>2.749,-</t>
  </si>
  <si>
    <t>2025-08-12T09:43:23.274Z</t>
  </si>
  <si>
    <t>https://www.keessmit.nl/bellagio-vezzano-montorio-220cm-dining-tuinset-7-delig-117238.html</t>
  </si>
  <si>
    <t>Bellagio Falcade dining tuintafel ø 115cm</t>
  </si>
  <si>
    <t>2025-08-12T09:43:23.355Z</t>
  </si>
  <si>
    <t>https://www.keessmit.nl/bellagio-falcade-dining-tuintafel-o-115cm-117273.html</t>
  </si>
  <si>
    <t>2025-08-12T09:43:23.434Z</t>
  </si>
  <si>
    <t>https://www.keessmit.nl/bellagio-falcade-dining-tuintafel-o-115cm-117274.html</t>
  </si>
  <si>
    <t>Hartman Triangular Classic dining tuintafel 170x170x170x74,5cm</t>
  </si>
  <si>
    <t>2025-08-12T09:43:23.508Z</t>
  </si>
  <si>
    <t>https://www.keessmit.nl/hartman-triangular-classic-dining-tuintafel-170x170x170x74-5cm-117361.html</t>
  </si>
  <si>
    <t>ROUGH-B armleuning t.b.v. lounge eindmodule</t>
  </si>
  <si>
    <t>2025-08-12T09:43:23.570Z</t>
  </si>
  <si>
    <t>https://www.keessmit.nl/rough-b-armleuning-t-b-v-lounge-eindmodule-117394.html</t>
  </si>
  <si>
    <t>2025-08-12T09:43:23.628Z</t>
  </si>
  <si>
    <t>https://www.keessmit.nl/rough-b-armleuning-t-b-v-lounge-eindmodule-117395.html</t>
  </si>
  <si>
    <t>2025-08-12T09:43:23.687Z</t>
  </si>
  <si>
    <t>https://www.keessmit.nl/rough-b-armleuning-t-b-v-lounge-eindmodule-117396.html</t>
  </si>
  <si>
    <t>2025-08-12T09:43:23.742Z</t>
  </si>
  <si>
    <t>https://www.keessmit.nl/rough-b-armleuning-t-b-v-lounge-eindmodule-117397.html</t>
  </si>
  <si>
    <t>2025-08-12T09:43:23.865Z</t>
  </si>
  <si>
    <t>https://www.keessmit.nl/forza-vadena-lounge-tuinbank-verstelbaar-198cm-117421.html</t>
  </si>
  <si>
    <t>Bellagio Campazzo hoek loungeset 4-delig</t>
  </si>
  <si>
    <t>1.519,-</t>
  </si>
  <si>
    <t>2025-08-12T09:43:26.240Z</t>
  </si>
  <si>
    <t>https://www.keessmit.nl/bellagio-campazzo-hoek-loungeset-4-delig-117465.html</t>
  </si>
  <si>
    <t>Bellagio Campazzo hoek loungeset 5-delig</t>
  </si>
  <si>
    <t>2025-08-12T09:43:26.315Z</t>
  </si>
  <si>
    <t>https://www.keessmit.nl/bellagio-campazzo-hoek-loungeset-5-delig-117466.html</t>
  </si>
  <si>
    <t>2025-08-12T09:43:26.396Z</t>
  </si>
  <si>
    <t>https://www.keessmit.nl/bellagio-campazzo-hoek-loungeset-5-delig-117467.html</t>
  </si>
  <si>
    <t>Bellagio Campazzo hoek loungeset 6-delig</t>
  </si>
  <si>
    <t>2.219,-</t>
  </si>
  <si>
    <t>2025-08-12T09:43:26.460Z</t>
  </si>
  <si>
    <t>https://www.keessmit.nl/bellagio-campazzo-hoek-loungeset-6-delig-117468.html</t>
  </si>
  <si>
    <t>2025-08-12T09:43:26.526Z</t>
  </si>
  <si>
    <t>https://www.keessmit.nl/bellagio-campazzo-hoek-loungeset-4-delig-117469.html</t>
  </si>
  <si>
    <t>2025-08-12T09:43:26.591Z</t>
  </si>
  <si>
    <t>https://www.keessmit.nl/bellagio-campazzo-hoek-loungeset-5-delig-117470.html</t>
  </si>
  <si>
    <t>2025-08-12T09:43:26.658Z</t>
  </si>
  <si>
    <t>https://www.keessmit.nl/bellagio-campazzo-hoek-loungeset-5-delig-117471.html</t>
  </si>
  <si>
    <t>2025-08-12T09:43:26.718Z</t>
  </si>
  <si>
    <t>https://www.keessmit.nl/bellagio-campazzo-hoek-loungeset-6-delig-117472.html</t>
  </si>
  <si>
    <t>Intenso Milano hoek loungeset 6-delig</t>
  </si>
  <si>
    <t>2.529,-</t>
  </si>
  <si>
    <t>2025-08-12T09:43:26.784Z</t>
  </si>
  <si>
    <t>https://www.keessmit.nl/intenso-milano-hoek-loungeset-6-delig-117477.html</t>
  </si>
  <si>
    <t>Parasolvoet 4960 40kg beton (incl. 6 wielen 296)</t>
  </si>
  <si>
    <t>169,-</t>
  </si>
  <si>
    <t>2025-08-12T09:43:26.846Z</t>
  </si>
  <si>
    <t>https://www.keessmit.nl/parasolvoet-4960-40kg-beton-incl-6-wielen-296-117478.html</t>
  </si>
  <si>
    <t>Intenso Leone/Milano stoel-bank loungeset 4-delig</t>
  </si>
  <si>
    <t>2025-08-12T09:43:29.216Z</t>
  </si>
  <si>
    <t>https://www.keessmit.nl/intenso-leone-milano-stoel-bank-loungeset-4-delig-117494.html</t>
  </si>
  <si>
    <t>2025-08-12T09:43:29.291Z</t>
  </si>
  <si>
    <t>https://www.keessmit.nl/intenso-leone-milano-stoel-bank-loungeset-4-delig-117496.html</t>
  </si>
  <si>
    <t>Forza Vadena hoek loungeset 4-delig verstelbaar</t>
  </si>
  <si>
    <t>1.289,-</t>
  </si>
  <si>
    <t>2025-08-12T09:43:29.372Z</t>
  </si>
  <si>
    <t>https://www.keessmit.nl/forza-vadena-hoek-loungeset-4-delig-verstelbaar-117498.html</t>
  </si>
  <si>
    <t>1.029,-</t>
  </si>
  <si>
    <t>2025-08-12T09:43:29.448Z</t>
  </si>
  <si>
    <t>https://www.keessmit.nl/forza-vadena-hoek-loungeset-4-delig-verstelbaar-117499.html</t>
  </si>
  <si>
    <t>Forza Vadena lounge tuinset 2-delig verstelbaar</t>
  </si>
  <si>
    <t>2025-08-12T09:43:29.522Z</t>
  </si>
  <si>
    <t>https://www.keessmit.nl/forza-vadena-lounge-tuinset-2-delig-verstelbaar-117500.html</t>
  </si>
  <si>
    <t>2025-08-12T09:43:29.595Z</t>
  </si>
  <si>
    <t>https://www.keessmit.nl/forza-vadena-lounge-tuinset-2-delig-verstelbaar-117501.html</t>
  </si>
  <si>
    <t>Intenso Gabri lounge balkonset 3-delig</t>
  </si>
  <si>
    <t>929,-</t>
  </si>
  <si>
    <t>2025-08-12T09:43:29.694Z</t>
  </si>
  <si>
    <t>https://www.keessmit.nl/intenso-gabri-lounge-balkonset-3-delig-117503.html</t>
  </si>
  <si>
    <t>Intenso Umbria/ROUGH-Y ø 180cm dining tuinset 7-delig verstelbaar</t>
  </si>
  <si>
    <t>2025-08-12T09:43:29.775Z</t>
  </si>
  <si>
    <t>https://www.keessmit.nl/intenso-umbria-rough-y-o-180cm-dining-tuinset-7-delig-verstelbaar-117508.html</t>
  </si>
  <si>
    <t>2025-08-12T09:43:29.904Z</t>
  </si>
  <si>
    <t>https://www.keessmit.nl/manifesto-alzano-stoel-bank-loungeset-4-delig-117510.html</t>
  </si>
  <si>
    <t>Forza Barolo/Fidenza 183cm dining tuinset 5-delig</t>
  </si>
  <si>
    <t>2025-08-12T09:43:30.021Z</t>
  </si>
  <si>
    <t>https://www.keessmit.nl/forza-barolo-fidenza-183cm-dining-tuinset-5-delig-117513.html</t>
  </si>
  <si>
    <t>Intenso Adriano/ROUGH-X 180cm dining tuinset 5-delig</t>
  </si>
  <si>
    <t>1.799,-</t>
  </si>
  <si>
    <t>2025-08-12T09:43:32.550Z</t>
  </si>
  <si>
    <t>https://www.keessmit.nl/intenso-adriano-rough-x-180cm-dining-tuinset-5-delig-117514.html</t>
  </si>
  <si>
    <t>Apple Bee Hawaii/ROUGH-X 135cm barset 5-delig</t>
  </si>
  <si>
    <t>1.689,-</t>
  </si>
  <si>
    <t>2025-08-12T09:43:32.623Z</t>
  </si>
  <si>
    <t>https://www.keessmit.nl/apple-bee-hawaii-rough-x-135cm-barset-5-delig-117529.html</t>
  </si>
  <si>
    <t>1.429,-</t>
  </si>
  <si>
    <t>2025-08-12T09:43:32.695Z</t>
  </si>
  <si>
    <t>https://www.keessmit.nl/hartman-sophie-studio-170cm-dining-tuinset-5-delig-117543.html</t>
  </si>
  <si>
    <t>Hartman Raffaelo/Triangular 170cm dining tuinset 7-delig stapelbaar</t>
  </si>
  <si>
    <t>2025-08-12T09:43:32.778Z</t>
  </si>
  <si>
    <t>https://www.keessmit.nl/hartman-raffaelo-triangular-170cm-dining-tuinset-7-delig-stapelbaar-117545.html</t>
  </si>
  <si>
    <t>Hartman Primo/Fidenza 183cm dining tuinset 5-delig verstelbaar</t>
  </si>
  <si>
    <t>2025-08-12T09:43:32.841Z</t>
  </si>
  <si>
    <t>https://www.keessmit.nl/hartman-primo-fidenza-183cm-dining-tuinset-5-delig-verstelbaar-117546.html</t>
  </si>
  <si>
    <t>Forza Barga/Fidenza 160cm dining tuinset 5-delig</t>
  </si>
  <si>
    <t>2025-08-12T09:43:32.930Z</t>
  </si>
  <si>
    <t>https://www.keessmit.nl/forza-barga-fidenza-160cm-dining-tuinset-5-delig-117550.html</t>
  </si>
  <si>
    <t>Intenso Umbria/ROUGH-X 240cm dining tuinset 7-delig verstelbaar</t>
  </si>
  <si>
    <t>2025-08-12T09:43:33.011Z</t>
  </si>
  <si>
    <t>https://www.keessmit.nl/intenso-umbria-rough-x-240cm-dining-tuinset-7-delig-verstelbaar-117551.html</t>
  </si>
  <si>
    <t>Intenso Borno/ROUGH-S 160cm dining tuinset 5-delig</t>
  </si>
  <si>
    <t>939,-</t>
  </si>
  <si>
    <t>2025-08-12T09:43:33.097Z</t>
  </si>
  <si>
    <t>https://www.keessmit.nl/intenso-borno-rough-s-160cm-dining-tuinset-5-delig-117552.html</t>
  </si>
  <si>
    <t>Intenso Milano/ROUGH-X 240cm dining tuinset 7-delig</t>
  </si>
  <si>
    <t>2.299,-</t>
  </si>
  <si>
    <t>2025-08-12T09:43:33.206Z</t>
  </si>
  <si>
    <t>https://www.keessmit.nl/intenso-milano-rough-x-240cm-dining-tuinset-7-delig-117553.html</t>
  </si>
  <si>
    <t>Intenso Bordano/ROUGH-K ø 115cm dining tuinset 5-delig</t>
  </si>
  <si>
    <t>2025-08-12T09:43:33.279Z</t>
  </si>
  <si>
    <t>https://www.keessmit.nl/intenso-bordano-rough-k-o-115cm-dining-tuinset-5-delig-117554.html</t>
  </si>
  <si>
    <t>Intenso Lesa/ROUGH-S 160cm dining tuinset 5-delig</t>
  </si>
  <si>
    <t>909,-</t>
  </si>
  <si>
    <t>2025-08-12T09:43:35.631Z</t>
  </si>
  <si>
    <t>https://www.keessmit.nl/intenso-lesa-rough-s-160cm-dining-tuinset-5-delig-117556.html</t>
  </si>
  <si>
    <t>Manifesto Matese/Menzano 160cm dining tuinset 5-delig</t>
  </si>
  <si>
    <t>2025-08-12T09:43:35.716Z</t>
  </si>
  <si>
    <t>https://www.keessmit.nl/manifesto-matese-menzano-160cm-dining-tuinset-5-delig-117559.html</t>
  </si>
  <si>
    <t>Manifesto Matese/Menzano 220cm dining tuinset 7-delig</t>
  </si>
  <si>
    <t>1.169,-</t>
  </si>
  <si>
    <t>2025-08-12T09:43:35.792Z</t>
  </si>
  <si>
    <t>https://www.keessmit.nl/manifesto-matese-menzano-220cm-dining-tuinset-7-delig-117560.html</t>
  </si>
  <si>
    <t>Manifesto Villongo/Menzano 220cm dining tuinset 7-delig stapelbaar</t>
  </si>
  <si>
    <t>2025-08-12T09:43:35.867Z</t>
  </si>
  <si>
    <t>https://www.keessmit.nl/manifesto-villongo-menzano-220cm-dining-tuinset-7-delig-stapelbaar-117561.html</t>
  </si>
  <si>
    <t>Manifesto Villongo/Menzano 160cm dining tuinset 5-delig stapelbaar</t>
  </si>
  <si>
    <t>2025-08-12T09:43:35.941Z</t>
  </si>
  <si>
    <t>https://www.keessmit.nl/manifesto-villongo-menzano-160cm-dining-tuinset-5-delig-stapelbaar-117562.html</t>
  </si>
  <si>
    <t>Intenso Borgetto/ROUGH-K stoel-bank loungeset 4-delig</t>
  </si>
  <si>
    <t>1.119,-</t>
  </si>
  <si>
    <t>2025-08-12T09:43:36.006Z</t>
  </si>
  <si>
    <t>https://www.keessmit.nl/intenso-borgetto-rough-k-stoel-bank-loungeset-4-delig-117564.html</t>
  </si>
  <si>
    <t>Intenso Carpino/ROUGH-L stoel-bank loungeset 4 delig</t>
  </si>
  <si>
    <t>2.259,-</t>
  </si>
  <si>
    <t>2025-08-12T09:43:36.188Z</t>
  </si>
  <si>
    <t>https://www.keessmit.nl/intenso-carpino-rough-l-stoel-bank-loungeset-4-delig-117566.html</t>
  </si>
  <si>
    <t>Intenso Carpino/ROUGH-L dining loungeset 3-delig links</t>
  </si>
  <si>
    <t>2025-08-12T09:43:36.271Z</t>
  </si>
  <si>
    <t>https://www.keessmit.nl/intenso-carpino-rough-l-dining-loungeset-3-delig-links-117567.html</t>
  </si>
  <si>
    <t>Intenso Carpino/ROUGH-L dining loungeset 3-delig rechts</t>
  </si>
  <si>
    <t>2025-08-12T09:43:36.351Z</t>
  </si>
  <si>
    <t>https://www.keessmit.nl/intenso-carpino-rough-l-dining-loungeset-3-delig-rechts-117568.html</t>
  </si>
  <si>
    <t>Intenso Mazzano/ROUGH-X 320cm lounge-dining tuinset 7-delig verstelbaar</t>
  </si>
  <si>
    <t>2025-08-12T09:43:36.423Z</t>
  </si>
  <si>
    <t>https://www.keessmit.nl/intenso-mazzano-rough-x-320cm-lounge-dining-tuinset-7-delig-verstelbaar-117569.html</t>
  </si>
  <si>
    <t>2025-08-12T09:43:38.751Z</t>
  </si>
  <si>
    <t>https://www.keessmit.nl/intenso-milano-hoek-loungeset-6-delig-117575.html</t>
  </si>
  <si>
    <t>2025-08-12T09:43:38.828Z</t>
  </si>
  <si>
    <t>https://www.keessmit.nl/intenso-milano-rough-x-240cm-dining-tuinset-7-delig-117604.html</t>
  </si>
  <si>
    <t>Manifesto Matese/Montorio 160cm dining tuinset 5-delig</t>
  </si>
  <si>
    <t>2025-08-12T09:43:38.900Z</t>
  </si>
  <si>
    <t>https://www.keessmit.nl/manifesto-matese-montorio-160cm-dining-tuinset-5-delig-117610.html</t>
  </si>
  <si>
    <t>2025-08-12T09:43:38.973Z</t>
  </si>
  <si>
    <t>https://www.keessmit.nl/manifesto-villongo-menzano-220cm-dining-tuinset-7-delig-stapelbaar-117612.html</t>
  </si>
  <si>
    <t>Intenso Sergio/ROUGH-X 80cm barset 5-delig</t>
  </si>
  <si>
    <t>2025-08-12T09:43:39.045Z</t>
  </si>
  <si>
    <t>https://www.keessmit.nl/intenso-sergio-rough-x-80cm-barset-5-delig-117613.html</t>
  </si>
  <si>
    <t>2025-08-12T09:43:39.109Z</t>
  </si>
  <si>
    <t>https://www.keessmit.nl/intenso-borgetto-rough-k-stoel-bank-loungeset-4-delig-117614.html</t>
  </si>
  <si>
    <t>Taupe - Naturel - Bruin, Old Teak Greywash</t>
  </si>
  <si>
    <t>2025-08-12T09:43:39.169Z</t>
  </si>
  <si>
    <t>https://www.keessmit.nl/intenso-carpino-rough-l-stoel-bank-loungeset-4-delig-117616.html</t>
  </si>
  <si>
    <t>Intenso Carpino hoek loungeset 3-delig links</t>
  </si>
  <si>
    <t>2025-08-12T09:43:39.231Z</t>
  </si>
  <si>
    <t>https://www.keessmit.nl/intenso-carpino-hoek-loungeset-3-delig-links-117617.html</t>
  </si>
  <si>
    <t>Intenso Carpino hoek loungeset 3-delig rechts</t>
  </si>
  <si>
    <t>2025-08-12T09:43:39.295Z</t>
  </si>
  <si>
    <t>https://www.keessmit.nl/intenso-carpino-hoek-loungeset-3-delig-rechts-117618.html</t>
  </si>
  <si>
    <t>Intenso Mazzano/ROUGH-X 200cm lounge-dining tuinset 5-delig verstelbaar</t>
  </si>
  <si>
    <t>2.699,-</t>
  </si>
  <si>
    <t>2025-08-12T09:43:39.370Z</t>
  </si>
  <si>
    <t>https://www.keessmit.nl/intenso-mazzano-rough-x-200cm-lounge-dining-tuinset-5-delig-verstelbaar-117619.html</t>
  </si>
  <si>
    <t>Bellagio Anzio/Menzano 160cm dining tuinset 5-delig stapelbaar</t>
  </si>
  <si>
    <t>2025-08-12T09:43:41.800Z</t>
  </si>
  <si>
    <t>https://www.keessmit.nl/bellagio-anzio-menzano-160cm-dining-tuinset-5-delig-stapelbaar-117637.html</t>
  </si>
  <si>
    <t>Manifesto Arzana/Montorio 220cm dining tuinset 7-delig</t>
  </si>
  <si>
    <t>1.719,-</t>
  </si>
  <si>
    <t>2025-08-12T09:43:41.876Z</t>
  </si>
  <si>
    <t>https://www.keessmit.nl/manifesto-arzana-montorio-220cm-dining-tuinset-7-delig-117660.html</t>
  </si>
  <si>
    <t>Bellagio Cadora hoek loungeset 5-delig links</t>
  </si>
  <si>
    <t>2025-08-12T09:43:41.937Z</t>
  </si>
  <si>
    <t>https://www.keessmit.nl/bellagio-cadora-hoek-loungeset-5-delig-links-117668.html</t>
  </si>
  <si>
    <t>Bellagio Vezzano/Menzano 220cm dining tuinset 7-delig</t>
  </si>
  <si>
    <t>2.069,-</t>
  </si>
  <si>
    <t>2025-08-12T09:43:42.012Z</t>
  </si>
  <si>
    <t>https://www.keessmit.nl/bellagio-vezzano-menzano-220cm-dining-tuinset-7-delig-117672.html</t>
  </si>
  <si>
    <t>2025-08-12T09:43:42.092Z</t>
  </si>
  <si>
    <t>https://www.keessmit.nl/intenso-carpino-hoek-loungeset-3-delig-links-117710.html</t>
  </si>
  <si>
    <t>2025-08-12T09:43:42.171Z</t>
  </si>
  <si>
    <t>https://www.keessmit.nl/intenso-carpino-hoek-loungeset-3-delig-rechts-117711.html</t>
  </si>
  <si>
    <t>2025-08-12T09:43:42.238Z</t>
  </si>
  <si>
    <t>https://www.keessmit.nl/intenso-carpino-rough-l-dining-loungeset-3-delig-links-117712.html</t>
  </si>
  <si>
    <t>2025-08-12T09:43:42.309Z</t>
  </si>
  <si>
    <t>https://www.keessmit.nl/intenso-carpino-rough-l-dining-loungeset-3-delig-rechts-117713.html</t>
  </si>
  <si>
    <t>Bellagio Canzo klaptafel 120x70x75cm</t>
  </si>
  <si>
    <t>2025-08-12T09:43:42.386Z</t>
  </si>
  <si>
    <t>https://www.keessmit.nl/bellagio-canzo-klaptafel-120x70x75cm-117723.html</t>
  </si>
  <si>
    <t>Bellagio Canzo klaptafel 140x80x75cm</t>
  </si>
  <si>
    <t>2025-08-12T09:43:42.461Z</t>
  </si>
  <si>
    <t>https://www.keessmit.nl/bellagio-canzo-klaptafel-140x80x75cm-117724.html</t>
  </si>
  <si>
    <t>2025-08-12T09:43:44.877Z</t>
  </si>
  <si>
    <t>https://www.keessmit.nl/bellagio-canzo-klaptafel-120x70x75cm-117729.html</t>
  </si>
  <si>
    <t>2025-08-12T09:43:44.946Z</t>
  </si>
  <si>
    <t>https://www.keessmit.nl/bellagio-canzo-klaptafel-140x80x75cm-117730.html</t>
  </si>
  <si>
    <t>Bellagio Canzo klaptafel 70x70x75cm</t>
  </si>
  <si>
    <t>2025-08-12T09:43:45.021Z</t>
  </si>
  <si>
    <t>https://www.keessmit.nl/bellagio-canzo-klaptafel-70x70x75cm-117736.html</t>
  </si>
  <si>
    <t>Bellagio Canzo klaptafel 80x80x75cm</t>
  </si>
  <si>
    <t>2025-08-12T09:43:45.094Z</t>
  </si>
  <si>
    <t>https://www.keessmit.nl/bellagio-canzo-klaptafel-80x80x75cm-117737.html</t>
  </si>
  <si>
    <t>Bellagio Canzo klaptafel ø 85cm (h:75cm)</t>
  </si>
  <si>
    <t>2025-08-12T09:43:45.168Z</t>
  </si>
  <si>
    <t>https://www.keessmit.nl/bellagio-canzo-klaptafel-o-85cm-h-75cm-117738.html</t>
  </si>
  <si>
    <t>2025-08-12T09:43:45.233Z</t>
  </si>
  <si>
    <t>https://www.keessmit.nl/bellagio-canzo-klaptafel-70x70x76cm-117739.html</t>
  </si>
  <si>
    <t>2025-08-12T09:43:45.305Z</t>
  </si>
  <si>
    <t>https://www.keessmit.nl/bellagio-canzo-klaptafel-70x70x75cm-117745.html</t>
  </si>
  <si>
    <t>2025-08-12T09:43:45.374Z</t>
  </si>
  <si>
    <t>https://www.keessmit.nl/bellagio-canzo-klaptafel-80x80x75cm-117746.html</t>
  </si>
  <si>
    <t>2025-08-12T09:43:45.500Z</t>
  </si>
  <si>
    <t>https://www.keessmit.nl/bellagio-canzo-klaptafel-o-85cm-h-75cm-117747.html</t>
  </si>
  <si>
    <t>2025-08-12T09:43:45.586Z</t>
  </si>
  <si>
    <t>https://www.keessmit.nl/bellagio-canzo-klaptafel-70x70x76cm-117748.html</t>
  </si>
  <si>
    <t>2025-08-12T09:43:47.986Z</t>
  </si>
  <si>
    <t>https://www.keessmit.nl/bellagio-canzo-klaptafel-70x70x75cm-117754.html</t>
  </si>
  <si>
    <t>2025-08-12T09:43:48.077Z</t>
  </si>
  <si>
    <t>https://www.keessmit.nl/bellagio-canzo-klaptafel-80x80x75cm-117755.html</t>
  </si>
  <si>
    <t>2025-08-12T09:43:48.163Z</t>
  </si>
  <si>
    <t>https://www.keessmit.nl/bellagio-canzo-klaptafel-o-85cm-h-75cm-117756.html</t>
  </si>
  <si>
    <t>Shadowline Cuba parasol 400x300cm</t>
  </si>
  <si>
    <t>579,-</t>
  </si>
  <si>
    <t>2025-08-12T09:43:48.232Z</t>
  </si>
  <si>
    <t>https://www.keessmit.nl/shadowline-cuba-parasol-400x300cm-117758.html</t>
  </si>
  <si>
    <t>Bellagio Avolo hoek loungeset 5-delig rechts</t>
  </si>
  <si>
    <t>4.199,-</t>
  </si>
  <si>
    <t>2025-08-12T09:43:48.310Z</t>
  </si>
  <si>
    <t>https://www.keessmit.nl/bellagio-avolo-hoek-loungeset-5-delig-rechts-117759.html</t>
  </si>
  <si>
    <t>Bellagio Avolo hoek loungeset 5-delig links</t>
  </si>
  <si>
    <t>2025-08-12T09:43:48.384Z</t>
  </si>
  <si>
    <t>https://www.keessmit.nl/bellagio-avolo-hoek-loungeset-5-delig-links-117760.html</t>
  </si>
  <si>
    <t>Intenso Fabrizi dining tuinstoel verstelbaar met voetenbank</t>
  </si>
  <si>
    <t>279,-</t>
  </si>
  <si>
    <t>2025-08-12T09:43:48.460Z</t>
  </si>
  <si>
    <t>https://www.keessmit.nl/intenso-fabrizi-dining-tuinstoel-verstelbaar-met-voetenbank-117775.html</t>
  </si>
  <si>
    <t>2025-08-12T09:43:48.532Z</t>
  </si>
  <si>
    <t>https://www.keessmit.nl/intenso-fabrizi-dining-tuinstoel-verstelbaar-met-voetenbank-117776.html</t>
  </si>
  <si>
    <t>Bellagio Bresimo 260cm picknickset 3-delig</t>
  </si>
  <si>
    <t>2025-08-12T09:43:48.602Z</t>
  </si>
  <si>
    <t>https://www.keessmit.nl/bellagio-bresimo-260cm-picknickset-3-delig-117779.html</t>
  </si>
  <si>
    <t>Bellagio Roma/Fidenza balkonset 3-delig stapelbaar</t>
  </si>
  <si>
    <t>2025-08-12T09:43:48.661Z</t>
  </si>
  <si>
    <t>https://www.keessmit.nl/bellagio-roma-fidenza-balkonset-3-delig-stapelbaar-117781.html</t>
  </si>
  <si>
    <t>R&amp;amp;S Design Capri standenstoel met Bova voetenbank</t>
  </si>
  <si>
    <t>2025-08-12T09:43:51.076Z</t>
  </si>
  <si>
    <t>https://www.keessmit.nl/r-s-design-capri-standenstoel-met-bova-voetenbank-117786.html</t>
  </si>
  <si>
    <t>Intenso Adriano/ROUGH-X 100cm dining tuinset 5-delig</t>
  </si>
  <si>
    <t>2025-08-12T09:43:51.147Z</t>
  </si>
  <si>
    <t>https://www.keessmit.nl/intenso-adriano-rough-x-100cm-dining-tuinset-5-delig-117799.html</t>
  </si>
  <si>
    <t>Intenso Adriano/ROUGH-X 240cm dining tuinset 7-delig</t>
  </si>
  <si>
    <t>2.539,-</t>
  </si>
  <si>
    <t>2025-08-12T09:43:51.227Z</t>
  </si>
  <si>
    <t>https://www.keessmit.nl/intenso-adriano-rough-x-240cm-dining-tuinset-7-delig-117801.html</t>
  </si>
  <si>
    <t>Intenso Adriano/ROUGH-X 400cm dining tuinset 11-delig</t>
  </si>
  <si>
    <t>4.099,-</t>
  </si>
  <si>
    <t>2025-08-12T09:43:51.301Z</t>
  </si>
  <si>
    <t>https://www.keessmit.nl/intenso-adriano-rough-x-400cm-dining-tuinset-11-delig-117803.html</t>
  </si>
  <si>
    <t>2025-08-12T09:43:51.366Z</t>
  </si>
  <si>
    <t>https://www.keessmit.nl/intenso-adriano-rough-x-180cm-dining-tuinset-5-delig-117805.html</t>
  </si>
  <si>
    <t>2025-08-12T09:43:51.427Z</t>
  </si>
  <si>
    <t>https://www.keessmit.nl/intenso-adriano-rough-x-240cm-dining-tuinset-7-delig-117806.html</t>
  </si>
  <si>
    <t>Intenso Adriano/ROUGH-X 320cm dining tuinset 9-delig</t>
  </si>
  <si>
    <t>2025-08-12T09:43:51.524Z</t>
  </si>
  <si>
    <t>https://www.keessmit.nl/intenso-adriano-rough-x-320cm-dining-tuinset-9-delig-117807.html</t>
  </si>
  <si>
    <t>Bellagio Cadora hoek loungeset 3-delig links</t>
  </si>
  <si>
    <t>2025-08-12T09:43:51.648Z</t>
  </si>
  <si>
    <t>https://www.keessmit.nl/bellagio-cadora-hoek-loungeset-3-delig-links-117810.html</t>
  </si>
  <si>
    <t>Intenso Bordano/ROUGH-S 160cm dining tuinset 5-delig</t>
  </si>
  <si>
    <t>2025-08-12T09:43:51.711Z</t>
  </si>
  <si>
    <t>https://www.keessmit.nl/intenso-bordano-rough-s-160cm-dining-tuinset-5-delig-117827.html</t>
  </si>
  <si>
    <t>Intenso Bordano/ROUGH-K 160cm dining tuinset 5-delig</t>
  </si>
  <si>
    <t>2025-08-12T09:43:51.771Z</t>
  </si>
  <si>
    <t>https://www.keessmit.nl/intenso-bordano-rough-k-160cm-dining-tuinset-5-delig-117829.html</t>
  </si>
  <si>
    <t>Bernstein Amberg/Menzano 220cm dining tuinset 7-delig stapelbaar</t>
  </si>
  <si>
    <t>1.589,-</t>
  </si>
  <si>
    <t>2025-08-12T09:43:54.147Z</t>
  </si>
  <si>
    <t>https://www.keessmit.nl/bernstein-amberg-menzano-220cm-dining-tuinset-7-delig-stapelbaar-117854.html</t>
  </si>
  <si>
    <t>2025-08-12T09:43:54.217Z</t>
  </si>
  <si>
    <t>https://www.keessmit.nl/bellagio-dranera-sora-160cm-dining-tuinset-5-delig-stapelbaar-117855.html</t>
  </si>
  <si>
    <t>Bernstein Amberg/Menzano 160cm dining tuinset 5-delig stapelbaar</t>
  </si>
  <si>
    <t>2025-08-12T09:43:54.292Z</t>
  </si>
  <si>
    <t>https://www.keessmit.nl/bernstein-amberg-menzano-160cm-dining-tuinset-5-delig-stapelbaar-117856.html</t>
  </si>
  <si>
    <t>2025-08-12T09:43:54.368Z</t>
  </si>
  <si>
    <t>https://www.keessmit.nl/bernstein-amberg-menzano-220cm-dining-tuinset-7-delig-stapelbaar-117859.html</t>
  </si>
  <si>
    <t>2025-08-12T09:43:54.446Z</t>
  </si>
  <si>
    <t>https://www.keessmit.nl/bernstein-amberg-menzano-160cm-dining-tuinset-5-delig-stapelbaar-117860.html</t>
  </si>
  <si>
    <t>Bellagio Cadora hoek loungeset 3-delig rechts</t>
  </si>
  <si>
    <t>2025-08-12T09:43:54.510Z</t>
  </si>
  <si>
    <t>https://www.keessmit.nl/bellagio-cadora-hoek-loungeset-3-delig-rechts-117867.html</t>
  </si>
  <si>
    <t>Intenso Bordano/ROUGH-K 90cm dining tuinset 5-delig</t>
  </si>
  <si>
    <t>2025-08-12T09:43:54.569Z</t>
  </si>
  <si>
    <t>https://www.keessmit.nl/intenso-bordano-rough-k-90cm-dining-tuinset-5-delig-118055.html</t>
  </si>
  <si>
    <t>Intenso Bordano/ROUGH-K 90cm dining tuinset 3-delig</t>
  </si>
  <si>
    <t>2025-08-12T09:43:54.628Z</t>
  </si>
  <si>
    <t>https://www.keessmit.nl/intenso-bordano-rough-k-90cm-dining-tuinset-3-delig-118056.html</t>
  </si>
  <si>
    <t>2025-08-12T09:43:54.700Z</t>
  </si>
  <si>
    <t>https://www.keessmit.nl/intenso-borgetto-rough-k-stoel-bank-loungeset-4-delig-118062.html</t>
  </si>
  <si>
    <t>Intenso Borno/ROUGH-S 220cm dining tuinset 7-delig</t>
  </si>
  <si>
    <t>1.239,-</t>
  </si>
  <si>
    <t>2025-08-12T09:43:54.766Z</t>
  </si>
  <si>
    <t>https://www.keessmit.nl/intenso-borno-rough-s-220cm-dining-tuinset-7-delig-118097.html</t>
  </si>
  <si>
    <t>2025-08-12T09:43:57.208Z</t>
  </si>
  <si>
    <t>https://www.keessmit.nl/intenso-borno-rough-s-160cm-dining-tuinset-5-delig-118103.html</t>
  </si>
  <si>
    <t>2025-08-12T09:43:57.280Z</t>
  </si>
  <si>
    <t>https://www.keessmit.nl/intenso-borno-rough-s-220cm-dining-tuinset-7-delig-118104.html</t>
  </si>
  <si>
    <t>Intenso Borno/ROUGH-S 300cm dining tuinset 9-delig</t>
  </si>
  <si>
    <t>1.819,-</t>
  </si>
  <si>
    <t>2025-08-12T09:43:57.349Z</t>
  </si>
  <si>
    <t>https://www.keessmit.nl/intenso-borno-rough-s-300cm-dining-tuinset-9-delig-118105.html</t>
  </si>
  <si>
    <t>Intenso Carpino/Velino ligbed set 3-delig</t>
  </si>
  <si>
    <t>2025-08-12T09:43:57.412Z</t>
  </si>
  <si>
    <t>https://www.keessmit.nl/intenso-carpino-velino-ligbed-set-3-delig-118106.html</t>
  </si>
  <si>
    <t>Intenso Carpino stoel-bank loungeset 4-delig</t>
  </si>
  <si>
    <t>2.049,-</t>
  </si>
  <si>
    <t>2025-08-12T09:43:57.541Z</t>
  </si>
  <si>
    <t>https://www.keessmit.nl/intenso-carpino-stoel-bank-loungeset-4-delig-118109.html</t>
  </si>
  <si>
    <t>Intenso Carpino/Bolano dining loungeset 4-delig</t>
  </si>
  <si>
    <t>2025-08-12T09:43:57.629Z</t>
  </si>
  <si>
    <t>https://www.keessmit.nl/intenso-carpino-bolano-dining-loungeset-4-delig-118110.html</t>
  </si>
  <si>
    <t>2025-08-12T09:43:57.691Z</t>
  </si>
  <si>
    <t>https://www.keessmit.nl/intenso-carpino-stoel-bank-loungeset-4-delig-118115.html</t>
  </si>
  <si>
    <t>Intenso Carpino/ROUGH-L dining loungeset 4-delig</t>
  </si>
  <si>
    <t>2.489,-</t>
  </si>
  <si>
    <t>2025-08-12T09:43:57.757Z</t>
  </si>
  <si>
    <t>https://www.keessmit.nl/intenso-carpino-rough-l-dining-loungeset-4-delig-118124.html</t>
  </si>
  <si>
    <t>2025-08-12T09:43:57.831Z</t>
  </si>
  <si>
    <t>https://www.keessmit.nl/intenso-carpino-rough-l-dining-loungeset-4-delig-118125.html</t>
  </si>
  <si>
    <t>Intenso Carpino hoek loungeset 4-delig links</t>
  </si>
  <si>
    <t>2.449,-</t>
  </si>
  <si>
    <t>2025-08-12T09:43:57.930Z</t>
  </si>
  <si>
    <t>https://www.keessmit.nl/intenso-carpino-hoek-loungeset-4-delig-links-118127.html</t>
  </si>
  <si>
    <t>2025-08-12T09:44:00.400Z</t>
  </si>
  <si>
    <t>https://www.keessmit.nl/intenso-carpino-hoek-loungeset-4-delig-links-118128.html</t>
  </si>
  <si>
    <t>Intenso Carpino hoek loungeset 4-delig rechts</t>
  </si>
  <si>
    <t>2025-08-12T09:44:00.473Z</t>
  </si>
  <si>
    <t>https://www.keessmit.nl/intenso-carpino-hoek-loungeset-4-delig-rechts-118131.html</t>
  </si>
  <si>
    <t>2025-08-12T09:44:00.553Z</t>
  </si>
  <si>
    <t>https://www.keessmit.nl/intenso-carpino-hoek-loungeset-4-delig-rechts-118132.html</t>
  </si>
  <si>
    <t>Intenso Gabri/ROUGH-S lounge Balkonset 3-delig</t>
  </si>
  <si>
    <t>2025-08-12T09:44:00.653Z</t>
  </si>
  <si>
    <t>https://www.keessmit.nl/intenso-gabri-rough-s-lounge-balkonset-3-delig-118135.html</t>
  </si>
  <si>
    <t>2025-08-12T09:44:00.751Z</t>
  </si>
  <si>
    <t>https://www.keessmit.nl/intenso-gabri-rough-s-lounge-balkonset-3-delig-118138.html</t>
  </si>
  <si>
    <t>Intenso Lesa/ROUGH-K 160cm dining tuinset 5-delig</t>
  </si>
  <si>
    <t>2025-08-12T09:44:00.834Z</t>
  </si>
  <si>
    <t>https://www.keessmit.nl/intenso-lesa-rough-k-160cm-dining-tuinset-5-delig-118144.html</t>
  </si>
  <si>
    <t>2025-08-12T09:44:00.947Z</t>
  </si>
  <si>
    <t>https://www.keessmit.nl/intenso-mazzano-rough-x-200cm-lounge-dining-tuinset-5-delig-verstelbaar-118151.html</t>
  </si>
  <si>
    <t>Intenso Mazzano/ROUGH-X 240cm lounge-dining tuinset 5-delig verstelbaar</t>
  </si>
  <si>
    <t>2.799,-</t>
  </si>
  <si>
    <t>2025-08-12T09:44:01.050Z</t>
  </si>
  <si>
    <t>https://www.keessmit.nl/intenso-mazzano-rough-x-240cm-lounge-dining-tuinset-5-delig-verstelbaar-118152.html</t>
  </si>
  <si>
    <t>2025-08-12T09:44:01.127Z</t>
  </si>
  <si>
    <t>https://www.keessmit.nl/intenso-mazzano-rough-x-240cm-lounge-dining-tuinset-5-delig-verstelbaar-118155.html</t>
  </si>
  <si>
    <t>2025-08-12T09:44:01.197Z</t>
  </si>
  <si>
    <t>https://www.keessmit.nl/intenso-mazzano-rough-x-320cm-lounge-dining-tuinset-7-delig-verstelbaar-118156.html</t>
  </si>
  <si>
    <t>Intenso Sergio/ROUGH-X 135cm barset 5-delig</t>
  </si>
  <si>
    <t>2025-08-12T09:44:03.488Z</t>
  </si>
  <si>
    <t>https://www.keessmit.nl/intenso-sergio-rough-x-135cm-barset-5-delig-118170.html</t>
  </si>
  <si>
    <t>Intenso Sergio/ROUGH-X 180cm barset 7-delig</t>
  </si>
  <si>
    <t>1.619,-</t>
  </si>
  <si>
    <t>2025-08-12T09:44:03.556Z</t>
  </si>
  <si>
    <t>https://www.keessmit.nl/intenso-sergio-rough-x-180cm-barset-7-delig-118172.html</t>
  </si>
  <si>
    <t>Intenso Sergio/ROUGH-X 240cm barset 9-delig</t>
  </si>
  <si>
    <t>2025-08-12T09:44:03.694Z</t>
  </si>
  <si>
    <t>https://www.keessmit.nl/intenso-sergio-rough-x-240cm-barset-9-delig-118174.html</t>
  </si>
  <si>
    <t>2025-08-12T09:44:03.797Z</t>
  </si>
  <si>
    <t>https://www.keessmit.nl/intenso-sergio-rough-x-135cm-barset-5-delig-118186.html</t>
  </si>
  <si>
    <t>2025-08-12T09:44:03.863Z</t>
  </si>
  <si>
    <t>https://www.keessmit.nl/intenso-sergio-rough-x-180cm-barset-7-delig-118188.html</t>
  </si>
  <si>
    <t>Intenso Umbria/ROUGH-X 180cm dining tuinset 5-delig verstelbaar</t>
  </si>
  <si>
    <t>2025-08-12T09:44:03.944Z</t>
  </si>
  <si>
    <t>https://www.keessmit.nl/intenso-umbria-rough-x-180cm-dining-tuinset-5-delig-verstelbaar-118217.html</t>
  </si>
  <si>
    <t>Intenso Umbria/ROUGH-S 160cm dining tuinset 5-delig verstelbaar</t>
  </si>
  <si>
    <t>1.739,-</t>
  </si>
  <si>
    <t>2025-08-12T09:44:04.024Z</t>
  </si>
  <si>
    <t>https://www.keessmit.nl/intenso-umbria-rough-s-160cm-dining-tuinset-5-delig-verstelbaar-118222.html</t>
  </si>
  <si>
    <t>Intenso Umbria/ROUGH-S 220cm dining tuinset 7-delig verstelbaar</t>
  </si>
  <si>
    <t>2.399,-</t>
  </si>
  <si>
    <t>2025-08-12T09:44:04.096Z</t>
  </si>
  <si>
    <t>https://www.keessmit.nl/intenso-umbria-rough-s-220cm-dining-tuinset-7-delig-verstelbaar-118223.html</t>
  </si>
  <si>
    <t>2025-08-12T09:44:04.175Z</t>
  </si>
  <si>
    <t>https://www.keessmit.nl/intenso-umbria-rough-x-180cm-dining-tuinset-5-delig-verstelbaar-118239.html</t>
  </si>
  <si>
    <t>Intenso Umbria/ROUGH-X 200cm dining tuinset 5-delig verstelbaar</t>
  </si>
  <si>
    <t>1.899,-</t>
  </si>
  <si>
    <t>2025-08-12T09:44:04.252Z</t>
  </si>
  <si>
    <t>https://www.keessmit.nl/intenso-umbria-rough-x-200cm-dining-tuinset-5-delig-verstelbaar-118240.html</t>
  </si>
  <si>
    <t>2025-08-12T09:44:06.446Z</t>
  </si>
  <si>
    <t>https://www.keessmit.nl/intenso-umbria-rough-x-240cm-dining-tuinset-7-delig-verstelbaar-118241.html</t>
  </si>
  <si>
    <t>2025-08-12T09:44:06.533Z</t>
  </si>
  <si>
    <t>https://www.keessmit.nl/intenso-umbria-rough-s-160cm-dining-tuinset-5-delig-verstelbaar-118245.html</t>
  </si>
  <si>
    <t>Intenso Milano/ROUGH-S 90cm dining tuinset 3-delig</t>
  </si>
  <si>
    <t>2025-08-12T09:44:06.622Z</t>
  </si>
  <si>
    <t>https://www.keessmit.nl/intenso-milano-rough-s-90cm-dining-tuinset-3-delig-118308.html</t>
  </si>
  <si>
    <t>Intenso Milano/ROUGH-S 160cm dining tuinset 5-delig</t>
  </si>
  <si>
    <t>2025-08-12T09:44:06.711Z</t>
  </si>
  <si>
    <t>https://www.keessmit.nl/intenso-milano-rough-s-160cm-dining-tuinset-5-delig-118309.html</t>
  </si>
  <si>
    <t>Intenso Milano/ROUGH-S 220cm dining tuinset 7-delig</t>
  </si>
  <si>
    <t>2.099,-</t>
  </si>
  <si>
    <t>2025-08-12T09:44:06.809Z</t>
  </si>
  <si>
    <t>https://www.keessmit.nl/intenso-milano-rough-s-220cm-dining-tuinset-7-delig-118310.html</t>
  </si>
  <si>
    <t>Intenso Milano/ROUGH-X 100cm dining tuinset 5-delig</t>
  </si>
  <si>
    <t>1.449,-</t>
  </si>
  <si>
    <t>2025-08-12T09:44:06.882Z</t>
  </si>
  <si>
    <t>https://www.keessmit.nl/intenso-milano-rough-x-100cm-dining-tuinset-5-delig-118312.html</t>
  </si>
  <si>
    <t>Intenso Milano/ROUGH-X 180cm dining tuinset 5-delig</t>
  </si>
  <si>
    <t>1.649,-</t>
  </si>
  <si>
    <t>2025-08-12T09:44:06.962Z</t>
  </si>
  <si>
    <t>https://www.keessmit.nl/intenso-milano-rough-x-180cm-dining-tuinset-5-delig-118313.html</t>
  </si>
  <si>
    <t>Intenso Milano/ROUGH-X 200cm dining tuinset 5-delig</t>
  </si>
  <si>
    <t>2025-08-12T09:44:07.035Z</t>
  </si>
  <si>
    <t>https://www.keessmit.nl/intenso-milano-rough-x-200cm-dining-tuinset-5-delig-118314.html</t>
  </si>
  <si>
    <t>Intenso Milano/ROUGH-Y Ellips 240cm dining tuinset 7-delig</t>
  </si>
  <si>
    <t>2025-08-12T09:44:07.092Z</t>
  </si>
  <si>
    <t>https://www.keessmit.nl/intenso-milano-rough-y-ellips-240cm-dining-tuinset-7-delig-118317.html</t>
  </si>
  <si>
    <t>2025-08-12T09:44:07.180Z</t>
  </si>
  <si>
    <t>https://www.keessmit.nl/intenso-milano-rough-s-160cm-dining-tuinset-5-delig-118331.html</t>
  </si>
  <si>
    <t>2025-08-12T09:44:09.676Z</t>
  </si>
  <si>
    <t>https://www.keessmit.nl/intenso-milano-rough-s-220cm-dining-tuinset-7-delig-118332.html</t>
  </si>
  <si>
    <t>Intenso Milano/ROUGH-X 100cm dining tuinset 3-delig</t>
  </si>
  <si>
    <t>2025-08-12T09:44:09.770Z</t>
  </si>
  <si>
    <t>https://www.keessmit.nl/intenso-milano-rough-x-100cm-dining-tuinset-3-delig-118333.html</t>
  </si>
  <si>
    <t>2025-08-12T09:44:09.880Z</t>
  </si>
  <si>
    <t>https://www.keessmit.nl/intenso-milano-rough-x-180cm-dining-tuinset-5-delig-118335.html</t>
  </si>
  <si>
    <t>2025-08-12T09:44:09.971Z</t>
  </si>
  <si>
    <t>https://www.keessmit.nl/intenso-milano-rough-x-200cm-dining-tuinset-5-delig-118336.html</t>
  </si>
  <si>
    <t>2025-08-12T09:44:10.036Z</t>
  </si>
  <si>
    <t>https://www.keessmit.nl/intenso-milano-rough-y-ellips-240cm-dining-tuinset-7-delig-118338.html</t>
  </si>
  <si>
    <t>Intenso Leone/Milano lounge balkonset 3-delig</t>
  </si>
  <si>
    <t>769,-</t>
  </si>
  <si>
    <t>2025-08-12T09:44:10.120Z</t>
  </si>
  <si>
    <t>https://www.keessmit.nl/intenso-leone-milano-lounge-balkonset-3-delig-118352.html</t>
  </si>
  <si>
    <t>2025-08-12T09:44:10.193Z</t>
  </si>
  <si>
    <t>https://www.keessmit.nl/intenso-leone-milano-lounge-balkonset-3-delig-118356.html</t>
  </si>
  <si>
    <t>Intenso Milano/ROUGH-L dining loungeset 5-delig</t>
  </si>
  <si>
    <t>2.879,-</t>
  </si>
  <si>
    <t>2025-08-12T09:44:10.267Z</t>
  </si>
  <si>
    <t>https://www.keessmit.nl/intenso-milano-rough-l-dining-loungeset-5-delig-118357.html</t>
  </si>
  <si>
    <t>Intenso Milano hoek loungeset 4-delig</t>
  </si>
  <si>
    <t>2025-08-12T09:44:10.340Z</t>
  </si>
  <si>
    <t>https://www.keessmit.nl/intenso-milano-hoek-loungeset-4-delig-118359.html</t>
  </si>
  <si>
    <t>2025-08-12T09:44:10.405Z</t>
  </si>
  <si>
    <t>https://www.keessmit.nl/intenso-milano-rough-l-dining-loungeset-5-delig-118370.html</t>
  </si>
  <si>
    <t>2025-08-12T09:44:12.845Z</t>
  </si>
  <si>
    <t>https://www.keessmit.nl/intenso-milano-hoek-loungeset-4-delig-118373.html</t>
  </si>
  <si>
    <t>Intenso Asti/ROUGH-S 220cm dining tuinset 7-delig</t>
  </si>
  <si>
    <t>2025-08-12T09:44:12.934Z</t>
  </si>
  <si>
    <t>https://www.keessmit.nl/intenso-asti-rough-s-220cm-dining-tuinset-7-delig-118374.html</t>
  </si>
  <si>
    <t>Manifesto Andriano hangstoel met standaard</t>
  </si>
  <si>
    <t>2025-08-12T09:44:13.007Z</t>
  </si>
  <si>
    <t>https://www.keessmit.nl/manifesto-andriano-hangstoel-met-standaard-118375.html</t>
  </si>
  <si>
    <t>Bellagio Avenza/Menzano 160cm dining tuinset 5-delig verstelbaar</t>
  </si>
  <si>
    <t>2025-08-12T09:44:13.073Z</t>
  </si>
  <si>
    <t>https://www.keessmit.nl/bellagio-avenza-menzano-160cm-dining-tuinset-5-delig-verstelbaar-118383.html</t>
  </si>
  <si>
    <t>Bellagio Avenza/Menzano 220cm dining tuinset 7-delig verstelbaar</t>
  </si>
  <si>
    <t>2025-08-12T09:44:13.156Z</t>
  </si>
  <si>
    <t>https://www.keessmit.nl/bellagio-avenza-menzano-220cm-dining-tuinset-7-delig-verstelbaar-118384.html</t>
  </si>
  <si>
    <t>Manifesto Arzana/Menzano 220cm dining tuinset 7-delig</t>
  </si>
  <si>
    <t>2025-08-12T09:44:13.242Z</t>
  </si>
  <si>
    <t>https://www.keessmit.nl/manifesto-arzana-menzano-220cm-dining-tuinset-7-delig-118387.html</t>
  </si>
  <si>
    <t>2025-08-12T09:44:13.304Z</t>
  </si>
  <si>
    <t>https://www.keessmit.nl/manifesto-arzana-menzano-220cm-dining-tuinset-7-delig-118388.html</t>
  </si>
  <si>
    <t>2025-08-12T09:44:13.380Z</t>
  </si>
  <si>
    <t>https://www.keessmit.nl/manifesto-villongo-menzano-160cm-dining-tuinset-5-delig-stapelbaar-118393.html</t>
  </si>
  <si>
    <t>Tex Style Fiber tuinkussen hoog 125x50cm</t>
  </si>
  <si>
    <t>Tex Style</t>
  </si>
  <si>
    <t>2025-08-12T09:44:13.450Z</t>
  </si>
  <si>
    <t>https://www.keessmit.nl/tex-style-fiber-tuinkussen-hoog-125x50cm-118398.html</t>
  </si>
  <si>
    <t>2025-08-12T09:44:13.564Z</t>
  </si>
  <si>
    <t>https://www.keessmit.nl/tex-style-fiber-tuinkussen-hoog-125x50cm-118399.html</t>
  </si>
  <si>
    <t>2025-08-12T09:44:16.045Z</t>
  </si>
  <si>
    <t>https://www.keessmit.nl/tex-style-fiber-tuinkussen-hoog-125x50cm-118400.html</t>
  </si>
  <si>
    <t>2025-08-12T09:44:16.116Z</t>
  </si>
  <si>
    <t>https://www.keessmit.nl/tex-style-fiber-tuinkussen-hoog-125x50cm-118401.html</t>
  </si>
  <si>
    <t>2025-08-12T09:44:16.185Z</t>
  </si>
  <si>
    <t>https://www.keessmit.nl/tex-style-fiber-tuinkussen-hoog-125x50cm-118402.html</t>
  </si>
  <si>
    <t>2025-08-12T09:44:16.264Z</t>
  </si>
  <si>
    <t>https://www.keessmit.nl/manifesto-villongo-menzano-220cm-dining-tuinset-7-delig-stapelbaar-118403.html</t>
  </si>
  <si>
    <t>1.469,-</t>
  </si>
  <si>
    <t>2025-08-12T09:44:16.348Z</t>
  </si>
  <si>
    <t>https://www.keessmit.nl/manifesto-matese-menzano-220cm-dining-tuinset-7-delig-118405.html</t>
  </si>
  <si>
    <t>Bellagio Anzio/Menzano 220cm dining tuinset 7-delig stapelbaar</t>
  </si>
  <si>
    <t>2025-08-12T09:44:16.426Z</t>
  </si>
  <si>
    <t>https://www.keessmit.nl/bellagio-anzio-menzano-220cm-dining-tuinset-7-delig-stapelbaar-118406.html</t>
  </si>
  <si>
    <t>Apple Bee Hawaii/Menzano 220cm dining tuinset 7-delig stapelbaar</t>
  </si>
  <si>
    <t>1.639,-</t>
  </si>
  <si>
    <t>2025-08-12T09:44:16.504Z</t>
  </si>
  <si>
    <t>https://www.keessmit.nl/apple-bee-hawaii-menzano-220cm-dining-tuinset-7-delig-stapelbaar-118409.html</t>
  </si>
  <si>
    <t>Bellagio Vezzano/Menzano 160cm dining tuinset 5-delig</t>
  </si>
  <si>
    <t>2025-08-12T09:44:16.580Z</t>
  </si>
  <si>
    <t>https://www.keessmit.nl/bellagio-vezzano-menzano-160cm-dining-tuinset-5-delig-118410.html</t>
  </si>
  <si>
    <t>2025-08-12T09:44:16.659Z</t>
  </si>
  <si>
    <t>https://www.keessmit.nl/bellagio-vezzano-menzano-160cm-dining-tuinset-5-delig-118412.html</t>
  </si>
  <si>
    <t>2025-08-12T09:44:16.747Z</t>
  </si>
  <si>
    <t>https://www.keessmit.nl/bellagio-vezzano-menzano-220cm-dining-tuinset-7-delig-118413.html</t>
  </si>
  <si>
    <t>2025-08-12T09:44:19.116Z</t>
  </si>
  <si>
    <t>https://www.keessmit.nl/bellagio-dranera-sora-220cm-dining-tuinset-7-delig-stapelbaar-118414.html</t>
  </si>
  <si>
    <t>Bellagio Dranera/ROUGH-K 160cm dining tuinset 5-delig stapelbaar</t>
  </si>
  <si>
    <t>2025-08-12T09:44:19.193Z</t>
  </si>
  <si>
    <t>https://www.keessmit.nl/bellagio-dranera-rough-k-160cm-dining-tuinset-5-delig-stapelbaar-118418.html</t>
  </si>
  <si>
    <t>2025-08-12T09:44:19.269Z</t>
  </si>
  <si>
    <t>https://www.keessmit.nl/manifesto-matese-menzano-160cm-dining-tuinset-5-delig-118420.html</t>
  </si>
  <si>
    <t>Intenso Asti/ROUGH-S 160cm dining tuinset 5-delig</t>
  </si>
  <si>
    <t>2025-08-12T09:44:19.347Z</t>
  </si>
  <si>
    <t>https://www.keessmit.nl/intenso-asti-rough-s-160cm-dining-tuinset-5-delig-118422.html</t>
  </si>
  <si>
    <t>Intenso Asti/ROUGH-S 90cm dining tuinset 3-delig</t>
  </si>
  <si>
    <t>2025-08-12T09:44:19.422Z</t>
  </si>
  <si>
    <t>https://www.keessmit.nl/intenso-asti-rough-s-90cm-dining-tuinset-3-delig-118423.html</t>
  </si>
  <si>
    <t>Intenso Asti/ROUGH-S 90cm dining tuinset 5-delig</t>
  </si>
  <si>
    <t>1.039,-</t>
  </si>
  <si>
    <t>2025-08-12T09:44:19.505Z</t>
  </si>
  <si>
    <t>https://www.keessmit.nl/intenso-asti-rough-s-90cm-dining-tuinset-5-delig-118424.html</t>
  </si>
  <si>
    <t>Hartman Da Vinci/Triangular 170cm dining tuinset 7-delig</t>
  </si>
  <si>
    <t>2.769,-</t>
  </si>
  <si>
    <t>2025-08-12T09:44:19.651Z</t>
  </si>
  <si>
    <t>https://www.keessmit.nl/hartman-da-vinci-triangular-170cm-dining-tuinset-7-delig-118425.html</t>
  </si>
  <si>
    <t>Hartman Troy/Triangular 170cm dining tuinset 7-delig</t>
  </si>
  <si>
    <t>2.129,-</t>
  </si>
  <si>
    <t>2025-08-12T09:44:19.781Z</t>
  </si>
  <si>
    <t>https://www.keessmit.nl/hartman-troy-triangular-170cm-dining-tuinset-7-delig-118427.html</t>
  </si>
  <si>
    <t>2025-08-12T09:44:19.862Z</t>
  </si>
  <si>
    <t>https://www.keessmit.nl/manifesto-villongo-menzano-160cm-dining-tuinset-5-delig-stapelbaar-118452.html</t>
  </si>
  <si>
    <t>Intenso Rovello/ROUGH-K 40cm lounge balkonset 3-delig</t>
  </si>
  <si>
    <t>689,-</t>
  </si>
  <si>
    <t>Zwart, Old Teak Greywash</t>
  </si>
  <si>
    <t>2025-08-12T09:44:19.967Z</t>
  </si>
  <si>
    <t>https://www.keessmit.nl/intenso-rovello-rough-k-40cm-lounge-balkonset-3-delig-118474.html</t>
  </si>
  <si>
    <t>2025-08-12T09:44:22.269Z</t>
  </si>
  <si>
    <t>https://www.keessmit.nl/intenso-rovello-rough-k-40cm-lounge-balkonset-3-delig-118475.html</t>
  </si>
  <si>
    <t>ROUGH Batang/ROUGH-X 200cm dining tuinset 5-delig stapelbaar</t>
  </si>
  <si>
    <t>2025-08-12T09:44:22.334Z</t>
  </si>
  <si>
    <t>https://www.keessmit.nl/rough-batang-rough-x-200cm-dining-tuinset-5-delig-stapelbaar-118509.html</t>
  </si>
  <si>
    <t>ROUGH Batang/ROUGH-S 90cm dining tuinset 5-delig stapelbaar</t>
  </si>
  <si>
    <t>2025-08-12T09:44:22.399Z</t>
  </si>
  <si>
    <t>https://www.keessmit.nl/rough-batang-rough-s-90cm-dining-tuinset-5-delig-stapelbaar-118510.html</t>
  </si>
  <si>
    <t>ROUGH Batang/ROUGH-X 240cm dining tuinset 7-delig stapelbaar</t>
  </si>
  <si>
    <t>2025-08-12T09:44:22.462Z</t>
  </si>
  <si>
    <t>https://www.keessmit.nl/rough-batang-rough-x-240cm-dining-tuinset-7-delig-stapelbaar-118521.html</t>
  </si>
  <si>
    <t>ROUGH Batang/ROUGH-S 220cm dining tuinset 7-delig stapelbaar</t>
  </si>
  <si>
    <t>2025-08-12T09:44:22.528Z</t>
  </si>
  <si>
    <t>https://www.keessmit.nl/rough-batang-rough-s-220cm-dining-tuinset-7-delig-stapelbaar-118522.html</t>
  </si>
  <si>
    <t>Sunyard Barnsley strandstoel</t>
  </si>
  <si>
    <t>2025-08-12T09:44:22.607Z</t>
  </si>
  <si>
    <t>https://www.keessmit.nl/sunyard-barnsley-strandstoel-118529.html</t>
  </si>
  <si>
    <t>Intenso Asti/Montorio 160cm dining tuinset 5-delig</t>
  </si>
  <si>
    <t>2025-08-12T09:44:22.689Z</t>
  </si>
  <si>
    <t>https://www.keessmit.nl/intenso-asti-montorio-160cm-dining-tuinset-5-delig-118535.html</t>
  </si>
  <si>
    <t>Intenso Asti/ROUGH-X 240cm dining tuinset 7-delig</t>
  </si>
  <si>
    <t>1.759,-</t>
  </si>
  <si>
    <t>2025-08-12T09:44:22.774Z</t>
  </si>
  <si>
    <t>https://www.keessmit.nl/intenso-asti-rough-x-240cm-dining-tuinset-7-delig-118536.html</t>
  </si>
  <si>
    <t>Intenso Asti/Sora 160cm dining tuinset 5-delig</t>
  </si>
  <si>
    <t>2025-08-12T09:44:22.850Z</t>
  </si>
  <si>
    <t>https://www.keessmit.nl/intenso-asti-sora-160cm-dining-tuinset-5-delig-118537.html</t>
  </si>
  <si>
    <t>Intenso Asti/Sora 220cm dining tuinset 7-delig</t>
  </si>
  <si>
    <t>2025-08-12T09:44:22.939Z</t>
  </si>
  <si>
    <t>https://www.keessmit.nl/intenso-asti-sora-220cm-dining-tuinset-7-delig-118538.html</t>
  </si>
  <si>
    <t>2025-08-12T09:44:25.419Z</t>
  </si>
  <si>
    <t>https://www.keessmit.nl/intenso-borgetto-rough-k-stoel-bank-loungeset-4-delig-118539.html</t>
  </si>
  <si>
    <t>Manifesto Matese/Bresimo 260cm dining tuinset 7-delig</t>
  </si>
  <si>
    <t>2025-08-12T09:44:25.490Z</t>
  </si>
  <si>
    <t>https://www.keessmit.nl/manifesto-matese-bresimo-260cm-dining-tuinset-7-delig-118547.html</t>
  </si>
  <si>
    <t>2025-08-12T09:44:25.562Z</t>
  </si>
  <si>
    <t>https://www.keessmit.nl/manifesto-lucana-hangstoel-met-standaard-118553.html</t>
  </si>
  <si>
    <t>Manifesto Meduno hangstoel met standaard</t>
  </si>
  <si>
    <t>599,-</t>
  </si>
  <si>
    <t>2025-08-12T09:44:25.636Z</t>
  </si>
  <si>
    <t>https://www.keessmit.nl/manifesto-meduno-hangstoel-met-standaard-118559.html</t>
  </si>
  <si>
    <t>Il Tempo Di Sotto lounge voetenbank 66x66cm</t>
  </si>
  <si>
    <t>Il Tempo</t>
  </si>
  <si>
    <t>2025-08-12T09:44:25.705Z</t>
  </si>
  <si>
    <t>https://www.keessmit.nl/il-tempo-di-sotto-lounge-voetenbank-66x66cm-118568.html</t>
  </si>
  <si>
    <t>Il Tempo Del Capo lounge voetenbank 66x66cm</t>
  </si>
  <si>
    <t>2025-08-12T09:44:25.780Z</t>
  </si>
  <si>
    <t>https://www.keessmit.nl/il-tempo-del-capo-lounge-voetenbank-66x66cm-118576.html</t>
  </si>
  <si>
    <t>Forza Barolo/Fidenza 160cm dining tuinset 5-delig</t>
  </si>
  <si>
    <t>2025-08-12T09:44:25.986Z</t>
  </si>
  <si>
    <t>https://www.keessmit.nl/forza-barolo-fidenza-160cm-dining-tuinset-5-delig-118600.html</t>
  </si>
  <si>
    <t>2025-08-12T09:44:26.080Z</t>
  </si>
  <si>
    <t>https://www.keessmit.nl/bellagio-lugo-fidenza-220cm-dining-tuinset-7-delig-stapelbaar-118623.html</t>
  </si>
  <si>
    <t>SUNS Vasca/Lagundo 230cm dining tuinset 7-delig</t>
  </si>
  <si>
    <t>2025-08-12T09:44:26.136Z</t>
  </si>
  <si>
    <t>https://www.keessmit.nl/suns-vasca-lagundo-230cm-dining-tuinset-7-delig-118646.html</t>
  </si>
  <si>
    <t>Manifesto Veruno/Menzano 220cm dining tuinset 7-delig</t>
  </si>
  <si>
    <t>2025-08-12T09:44:26.206Z</t>
  </si>
  <si>
    <t>https://www.keessmit.nl/manifesto-veruno-menzano-220cm-dining-tuinset-7-delig-118668.html</t>
  </si>
  <si>
    <t>2025-08-12T09:44:28.527Z</t>
  </si>
  <si>
    <t>https://www.keessmit.nl/bellagio-cadora-lounge-tuinbank-3-zits-linkerarm-246cm-118699.html</t>
  </si>
  <si>
    <t>2025-08-12T09:44:28.600Z</t>
  </si>
  <si>
    <t>https://www.keessmit.nl/bellagio-cadora-lounge-tuintafel-120x70x36cm-118703.html</t>
  </si>
  <si>
    <t>2025-08-12T09:44:28.676Z</t>
  </si>
  <si>
    <t>https://www.keessmit.nl/bellagio-cadora-lounge-tuinstoel-118706.html</t>
  </si>
  <si>
    <t>2025-08-12T09:44:28.750Z</t>
  </si>
  <si>
    <t>https://www.keessmit.nl/bellagio-cadora-lounge-tuinbank-3-zits-linkerarm-246cm-118707.html</t>
  </si>
  <si>
    <t>2025-08-12T09:44:28.824Z</t>
  </si>
  <si>
    <t>https://www.keessmit.nl/bellagio-cadora-lounge-tuinbank-3-zits-rechterarm-246cm-118708.html</t>
  </si>
  <si>
    <t>Bellagio Cadora lounge tuinbank 3-zits 252cm</t>
  </si>
  <si>
    <t>2025-08-12T09:44:28.897Z</t>
  </si>
  <si>
    <t>https://www.keessmit.nl/bellagio-cadora-lounge-tuinbank-3-zits-252cm-118709.html</t>
  </si>
  <si>
    <t>2025-08-12T09:44:28.971Z</t>
  </si>
  <si>
    <t>https://www.keessmit.nl/bellagio-cadora-lounge-tuintafel-120x70x36cm-118711.html</t>
  </si>
  <si>
    <t>Bellagio Cadora lounge tuintafel 80x80x26cm</t>
  </si>
  <si>
    <t>2025-08-12T09:44:29.043Z</t>
  </si>
  <si>
    <t>https://www.keessmit.nl/bellagio-cadora-lounge-tuintafel-80x80x26cm-118712.html</t>
  </si>
  <si>
    <t>Kussen t.b.v. Bellagio Cadora lounge tuintafel 80x80cm</t>
  </si>
  <si>
    <t>2025-08-12T09:44:29.104Z</t>
  </si>
  <si>
    <t>https://www.keessmit.nl/kussen-t-b-v-bellagio-cadora-lounge-tuintafel-80x80cm-118713.html</t>
  </si>
  <si>
    <t>Manifesto Valero lounge tuintafel 140x75x27,5cm</t>
  </si>
  <si>
    <t>2025-08-12T09:44:29.172Z</t>
  </si>
  <si>
    <t>https://www.keessmit.nl/manifesto-valero-lounge-tuintafel-140x75x27-5cm-118756.html</t>
  </si>
  <si>
    <t>Manifesto Salera lounge tuintafel 110,5x60x40,5cm</t>
  </si>
  <si>
    <t xml:space="preserve"> (-67%)</t>
  </si>
  <si>
    <t>2025-08-12T09:44:31.628Z</t>
  </si>
  <si>
    <t>https://www.keessmit.nl/manifesto-salera-lounge-tuintafel-110-5x60x40-5cm-118771.html</t>
  </si>
  <si>
    <t>Bellagio Avolo lounge voetenbank 100x100x26cm</t>
  </si>
  <si>
    <t>2025-08-12T09:44:31.683Z</t>
  </si>
  <si>
    <t>https://www.keessmit.nl/bellagio-avolo-lounge-voetenbank-100x100x26cm-118789.html</t>
  </si>
  <si>
    <t>Bellagio Cadora lounge voetenbank 80x80x36cm</t>
  </si>
  <si>
    <t>499,-</t>
  </si>
  <si>
    <t>2025-08-12T09:44:31.750Z</t>
  </si>
  <si>
    <t>https://www.keessmit.nl/bellagio-cadora-lounge-voetenbank-80x80x36cm-118799.html</t>
  </si>
  <si>
    <t>Bellagio Cadora hoek loungeset 4-delig rechts</t>
  </si>
  <si>
    <t>3.399,-</t>
  </si>
  <si>
    <t>2025-08-12T09:44:31.824Z</t>
  </si>
  <si>
    <t>https://www.keessmit.nl/bellagio-cadora-hoek-loungeset-4-delig-rechts-118800.html</t>
  </si>
  <si>
    <t>Bellagio Cadora hoek loungeset 4-delig links</t>
  </si>
  <si>
    <t>2025-08-12T09:44:31.897Z</t>
  </si>
  <si>
    <t>https://www.keessmit.nl/bellagio-cadora-hoek-loungeset-4-delig-links-118801.html</t>
  </si>
  <si>
    <t>3.489,-</t>
  </si>
  <si>
    <t>2025-08-12T09:44:31.973Z</t>
  </si>
  <si>
    <t>https://www.keessmit.nl/bellagio-cadora-hoek-loungeset-4-delig-rechts-118802.html</t>
  </si>
  <si>
    <t>2025-08-12T09:44:32.047Z</t>
  </si>
  <si>
    <t>https://www.keessmit.nl/bellagio-cadora-hoek-loungeset-4-delig-links-118803.html</t>
  </si>
  <si>
    <t>2025-08-12T09:44:32.111Z</t>
  </si>
  <si>
    <t>https://www.keessmit.nl/bellagio-cadora-hoek-loungeset-4-delig-rechts-118805.html</t>
  </si>
  <si>
    <t>2025-08-12T09:44:32.171Z</t>
  </si>
  <si>
    <t>https://www.keessmit.nl/bellagio-cadora-hoek-loungeset-4-delig-links-118806.html</t>
  </si>
  <si>
    <t>2025-08-12T09:44:32.234Z</t>
  </si>
  <si>
    <t>https://www.keessmit.nl/bellagio-cadora-hoek-loungeset-4-delig-rechts-118807.html</t>
  </si>
  <si>
    <t>2025-08-12T09:44:34.649Z</t>
  </si>
  <si>
    <t>https://www.keessmit.nl/bellagio-cadora-hoek-loungeset-4-delig-links-118808.html</t>
  </si>
  <si>
    <t>Il Tempo Di Sotto hoek loungeset 4-delig</t>
  </si>
  <si>
    <t>2025-08-12T09:44:34.708Z</t>
  </si>
  <si>
    <t>https://www.keessmit.nl/il-tempo-di-sotto-hoek-loungeset-4-delig-118817.html</t>
  </si>
  <si>
    <t>Manifesto Duno hangstoel (alleen basket)</t>
  </si>
  <si>
    <t>2025-08-12T09:44:34.775Z</t>
  </si>
  <si>
    <t>https://www.keessmit.nl/manifesto-duno-hangstoel-alleen-basket-118832.html</t>
  </si>
  <si>
    <t>Kinder tuinbank 75x40x56cm</t>
  </si>
  <si>
    <t>2025-08-12T09:44:34.841Z</t>
  </si>
  <si>
    <t>https://www.keessmit.nl/kinder-tuinbank-75x40x56cm-118859.html</t>
  </si>
  <si>
    <t>Kinder tuinstoel 35x40x56cm</t>
  </si>
  <si>
    <t>2025-08-12T09:44:34.903Z</t>
  </si>
  <si>
    <t>https://www.keessmit.nl/kinder-tuinstoel-35x40x56cm-118860.html</t>
  </si>
  <si>
    <t>Sunyard Corby voetenbank (2 standen)</t>
  </si>
  <si>
    <t>2025-08-12T09:44:35.037Z</t>
  </si>
  <si>
    <t>https://www.keessmit.nl/sunyard-corby-voetenbank-2-standen-118864.html</t>
  </si>
  <si>
    <t>Sunyard Country dining tuinstoel inklapbaar</t>
  </si>
  <si>
    <t>2025-08-12T09:44:35.132Z</t>
  </si>
  <si>
    <t>https://www.keessmit.nl/sunyard-country-dining-tuinstoel-inklapbaar-118865.html</t>
  </si>
  <si>
    <t>Sunyard Edinburgh tuinbank 180cm</t>
  </si>
  <si>
    <t>2025-08-12T09:44:35.208Z</t>
  </si>
  <si>
    <t>https://www.keessmit.nl/sunyard-edinburgh-tuinbank-180cm-118867.html</t>
  </si>
  <si>
    <t>Sunyard Edinburgh tuinbank 240cm</t>
  </si>
  <si>
    <t>2025-08-12T09:44:35.279Z</t>
  </si>
  <si>
    <t>https://www.keessmit.nl/sunyard-edinburgh-tuinbank-240cm-118868.html</t>
  </si>
  <si>
    <t>Sunyard Edinburgh tuinbank 300cm</t>
  </si>
  <si>
    <t>2025-08-12T09:44:35.344Z</t>
  </si>
  <si>
    <t>https://www.keessmit.nl/sunyard-edinburgh-tuinbank-300cm-118869.html</t>
  </si>
  <si>
    <t>Sunyard Leeds dining tuinstoel inklapbaar</t>
  </si>
  <si>
    <t>2025-08-12T09:44:37.757Z</t>
  </si>
  <si>
    <t>https://www.keessmit.nl/sunyard-leeds-dining-tuinstoel-inklapbaar-118870.html</t>
  </si>
  <si>
    <t>Sunyard Malboro tuinbank 200cm</t>
  </si>
  <si>
    <t>2025-08-12T09:44:37.843Z</t>
  </si>
  <si>
    <t>https://www.keessmit.nl/sunyard-malboro-tuinbank-200cm-118877.html</t>
  </si>
  <si>
    <t>Sunyard Oxford tuinbank 120cm</t>
  </si>
  <si>
    <t>2025-08-12T09:44:37.926Z</t>
  </si>
  <si>
    <t>https://www.keessmit.nl/sunyard-oxford-tuinbank-120cm-118883.html</t>
  </si>
  <si>
    <t>Sunyard Oxford tuinbank 150cm</t>
  </si>
  <si>
    <t>2025-08-12T09:44:38.023Z</t>
  </si>
  <si>
    <t>https://www.keessmit.nl/sunyard-oxford-tuinbank-150cm-118884.html</t>
  </si>
  <si>
    <t>Sunyard Oxford tuinbank 180cm</t>
  </si>
  <si>
    <t>2025-08-12T09:44:38.116Z</t>
  </si>
  <si>
    <t>https://www.keessmit.nl/sunyard-oxford-tuinbank-180cm-118885.html</t>
  </si>
  <si>
    <t>Sunyard Oxford voetenbank</t>
  </si>
  <si>
    <t>2025-08-12T09:44:38.201Z</t>
  </si>
  <si>
    <t>https://www.keessmit.nl/sunyard-oxford-voetenbank-118886.html</t>
  </si>
  <si>
    <t>Sunyard Preston klaptafel 140x80x75cm</t>
  </si>
  <si>
    <t>2025-08-12T09:44:38.277Z</t>
  </si>
  <si>
    <t>https://www.keessmit.nl/sunyard-preston-klaptafel-140x80x75cm-118888.html</t>
  </si>
  <si>
    <t>Sunyard Preston schommelstoel</t>
  </si>
  <si>
    <t>2025-08-12T09:44:38.346Z</t>
  </si>
  <si>
    <t>https://www.keessmit.nl/sunyard-preston-schommelstoel-118894.html</t>
  </si>
  <si>
    <t>Sunyard Veronica ligbed met wiel</t>
  </si>
  <si>
    <t>2025-08-12T09:44:38.412Z</t>
  </si>
  <si>
    <t>https://www.keessmit.nl/sunyard-veronica-ligbed-met-wiel-118895.html</t>
  </si>
  <si>
    <t>Sunyard Veronica voetenbank</t>
  </si>
  <si>
    <t>2025-08-12T09:44:38.478Z</t>
  </si>
  <si>
    <t>https://www.keessmit.nl/sunyard-veronica-voetenbank-118896.html</t>
  </si>
  <si>
    <t>Sunyard Vogel Nestkastje</t>
  </si>
  <si>
    <t>2025-08-12T09:44:40.959Z</t>
  </si>
  <si>
    <t>https://www.keessmit.nl/sunyard-vogel-nestkastje-118897.html</t>
  </si>
  <si>
    <t>Bellagio Avio standenstoel</t>
  </si>
  <si>
    <t>2025-08-12T09:44:41.032Z</t>
  </si>
  <si>
    <t>https://www.keessmit.nl/bellagio-avio-standenstoel-118916.html</t>
  </si>
  <si>
    <t>Bellagio Avio dining tuinstoel stapelbaar</t>
  </si>
  <si>
    <t>2025-08-12T09:44:41.100Z</t>
  </si>
  <si>
    <t>https://www.keessmit.nl/bellagio-avio-dining-tuinstoel-stapelbaar-118917.html</t>
  </si>
  <si>
    <t>R&amp;amp;S Design Sarona ligbed stapelbaar</t>
  </si>
  <si>
    <t>2025-08-12T09:44:41.183Z</t>
  </si>
  <si>
    <t>https://www.keessmit.nl/r-s-design-sarona-ligbed-stapelbaar-118920.html</t>
  </si>
  <si>
    <t>2025-08-12T09:44:41.255Z</t>
  </si>
  <si>
    <t>https://www.keessmit.nl/r-s-design-sarona-ligbed-stapelbaar-118921.html</t>
  </si>
  <si>
    <t>Hartman Sophie/ROUGH-X 170cm dining tuinset 9-delig</t>
  </si>
  <si>
    <t>2.729,-</t>
  </si>
  <si>
    <t>2025-08-12T09:44:41.325Z</t>
  </si>
  <si>
    <t>https://www.keessmit.nl/hartman-sophie-rough-x-170cm-dining-tuinset-9-delig-118967.html</t>
  </si>
  <si>
    <t>2025-08-12T09:44:41.392Z</t>
  </si>
  <si>
    <t>https://www.keessmit.nl/apple-bee-hawaii-dining-tuinstoel-stapelbaar-118973.html</t>
  </si>
  <si>
    <t>2025-08-12T09:44:41.463Z</t>
  </si>
  <si>
    <t>https://www.keessmit.nl/apple-bee-hawaii-lounge-tuinstoel-stapelbaar-118976.html</t>
  </si>
  <si>
    <t>2025-08-12T09:44:41.524Z</t>
  </si>
  <si>
    <t>https://www.keessmit.nl/apple-bee-hawaii-voetenbank-50x55cm-118979.html</t>
  </si>
  <si>
    <t>Apple Bee Milou lounge tuinbank 3-zits 203cm</t>
  </si>
  <si>
    <t>Taupe - Naturel - Bruin, Zwart</t>
  </si>
  <si>
    <t>2025-08-12T09:44:41.600Z</t>
  </si>
  <si>
    <t>https://www.keessmit.nl/apple-bee-milou-lounge-tuinbank-3-zits-203cm-118998.html</t>
  </si>
  <si>
    <t>Apple Bee Milou dining tuinstoel</t>
  </si>
  <si>
    <t>365,-</t>
  </si>
  <si>
    <t>Grijs - Antraciet, Taupe - Naturel - Bruin, Zwart</t>
  </si>
  <si>
    <t>2025-08-12T09:44:43.997Z</t>
  </si>
  <si>
    <t>https://www.keessmit.nl/apple-bee-milou-dining-tuinstoel-118999.html</t>
  </si>
  <si>
    <t>Intenso Stila lounge tuinbank 191cm</t>
  </si>
  <si>
    <t>2025-08-12T09:44:44.072Z</t>
  </si>
  <si>
    <t>https://www.keessmit.nl/intenso-stila-lounge-tuinbank-191cm-119007.html</t>
  </si>
  <si>
    <t>Intenso Stila lounge tuinstoel</t>
  </si>
  <si>
    <t>2025-08-12T09:44:44.144Z</t>
  </si>
  <si>
    <t>https://www.keessmit.nl/intenso-stila-lounge-tuinstoel-119008.html</t>
  </si>
  <si>
    <t>Intenso Averti lounge tuinstoel</t>
  </si>
  <si>
    <t>2025-08-12T09:44:44.218Z</t>
  </si>
  <si>
    <t>https://www.keessmit.nl/intenso-averti-lounge-tuinstoel-119019.html</t>
  </si>
  <si>
    <t>Manifesto Sora dining tuintafel ø 90cm (h:75cm)</t>
  </si>
  <si>
    <t>2025-08-12T09:44:44.292Z</t>
  </si>
  <si>
    <t>https://www.keessmit.nl/manifesto-sora-dining-tuintafel-o-90cm-h-75cm-119040.html</t>
  </si>
  <si>
    <t>Manifesto Sora dining tuintafel ø 127cm (h:75cm)</t>
  </si>
  <si>
    <t>2025-08-12T09:44:44.366Z</t>
  </si>
  <si>
    <t>https://www.keessmit.nl/manifesto-sora-dining-tuintafel-o-127cm-h-75cm-119041.html</t>
  </si>
  <si>
    <t>2025-08-12T09:44:44.436Z</t>
  </si>
  <si>
    <t>https://www.keessmit.nl/manifesto-sora-dining-tuintafel-o-90cm-h-75cm-119042.html</t>
  </si>
  <si>
    <t>2025-08-12T09:44:44.566Z</t>
  </si>
  <si>
    <t>https://www.keessmit.nl/manifesto-sora-dining-tuintafel-o-127cm-h-75cm-119043.html</t>
  </si>
  <si>
    <t>Bellagio Cadora dining tuinstoel</t>
  </si>
  <si>
    <t>2025-08-12T09:44:44.667Z</t>
  </si>
  <si>
    <t>https://www.keessmit.nl/bellagio-cadora-dining-tuinstoel-119044.html</t>
  </si>
  <si>
    <t>2025-08-12T09:44:44.747Z</t>
  </si>
  <si>
    <t>https://www.keessmit.nl/bellagio-cadora-dining-tuinstoel-119045.html</t>
  </si>
  <si>
    <t>2025-08-12T09:44:47.095Z</t>
  </si>
  <si>
    <t>https://www.keessmit.nl/bellagio-vezzano-hoek-loungeset-5-delig-119049.html</t>
  </si>
  <si>
    <t>2025-08-12T09:44:47.162Z</t>
  </si>
  <si>
    <t>https://www.keessmit.nl/madison-loungekussen-luxe-rug-60x40cm-119070.html</t>
  </si>
  <si>
    <t>2025-08-12T09:44:47.229Z</t>
  </si>
  <si>
    <t>https://www.keessmit.nl/madison-loungekussen-luxe-zit-60x60cm-119071.html</t>
  </si>
  <si>
    <t>2025-08-12T09:44:47.291Z</t>
  </si>
  <si>
    <t>https://www.keessmit.nl/intenso-tuinkussen-t-b-v-napoli-lounge-tuinstoel-119074.html</t>
  </si>
  <si>
    <t>2025-08-12T09:44:47.356Z</t>
  </si>
  <si>
    <t>https://www.keessmit.nl/intenso-tuinkussen-t-b-v-parma-dining-tuinstoel-119075.html</t>
  </si>
  <si>
    <t>2025-08-12T09:44:47.425Z</t>
  </si>
  <si>
    <t>https://www.keessmit.nl/manifesto-alzano-lounge-hoekmodule-83cm-119078.html</t>
  </si>
  <si>
    <t>2025-08-12T09:44:47.499Z</t>
  </si>
  <si>
    <t>https://www.keessmit.nl/manifesto-alzano-lounge-hoekmodule-83cm-119079.html</t>
  </si>
  <si>
    <t>2025-08-12T09:44:47.572Z</t>
  </si>
  <si>
    <t>https://www.keessmit.nl/manifesto-alzano-lounge-tuinstoel-119080.html</t>
  </si>
  <si>
    <t>2025-08-12T09:44:47.643Z</t>
  </si>
  <si>
    <t>https://www.keessmit.nl/manifesto-alzano-lounge-tuinstoel-119081.html</t>
  </si>
  <si>
    <t>2025-08-12T09:44:47.717Z</t>
  </si>
  <si>
    <t>https://www.keessmit.nl/manifesto-alzano-lounge-tussenmodule-78cm-119082.html</t>
  </si>
  <si>
    <t>2025-08-12T09:44:50.145Z</t>
  </si>
  <si>
    <t>https://www.keessmit.nl/manifesto-alzano-lounge-tussenmodule-78cm-119083.html</t>
  </si>
  <si>
    <t>Manifesto Rivola dining tuinstoel</t>
  </si>
  <si>
    <t>2025-08-12T09:44:50.215Z</t>
  </si>
  <si>
    <t>https://www.keessmit.nl/manifesto-rivola-dining-tuinstoel-119090.html</t>
  </si>
  <si>
    <t>2025-08-12T09:44:50.292Z</t>
  </si>
  <si>
    <t>https://www.keessmit.nl/manifesto-rivola-dining-tuinstoel-119091.html</t>
  </si>
  <si>
    <t>2.269,-</t>
  </si>
  <si>
    <t>2025-08-12T09:44:50.370Z</t>
  </si>
  <si>
    <t>https://www.keessmit.nl/manifesto-alzano-hoek-loungeset-4-delig-119108.html</t>
  </si>
  <si>
    <t>1.809,-</t>
  </si>
  <si>
    <t>2025-08-12T09:44:50.445Z</t>
  </si>
  <si>
    <t>https://www.keessmit.nl/manifesto-alzano-hoek-loungeset-4-delig-119109.html</t>
  </si>
  <si>
    <t>Manifesto Rivola/Menzano 160cm dining tuinset 5-delig</t>
  </si>
  <si>
    <t>2025-08-12T09:44:50.526Z</t>
  </si>
  <si>
    <t>https://www.keessmit.nl/manifesto-rivola-menzano-160cm-dining-tuinset-5-delig-119111.html</t>
  </si>
  <si>
    <t>Manifesto Rivola/Menzano 220cm dining tuinset 7-delig</t>
  </si>
  <si>
    <t>2025-08-12T09:44:50.634Z</t>
  </si>
  <si>
    <t>https://www.keessmit.nl/manifesto-rivola-menzano-220cm-dining-tuinset-7-delig-119112.html</t>
  </si>
  <si>
    <t>2025-08-12T09:44:50.738Z</t>
  </si>
  <si>
    <t>https://www.keessmit.nl/bellagio-vezzano-lagundo-230cm-dining-tuinset-7-delig-119114.html</t>
  </si>
  <si>
    <t>2025-08-12T09:44:50.839Z</t>
  </si>
  <si>
    <t>https://www.keessmit.nl/hartman-sophie-studio-dining-tuintafel-170x100cm-119157.html</t>
  </si>
  <si>
    <t>2025-08-12T09:44:50.944Z</t>
  </si>
  <si>
    <t>https://www.keessmit.nl/hartman-sophie-studio-dining-tuintafel-240x100cm-119158.html</t>
  </si>
  <si>
    <t>Hartman Sophie Studio dining tuintafel ø128cm</t>
  </si>
  <si>
    <t>2025-08-12T09:44:53.219Z</t>
  </si>
  <si>
    <t>https://www.keessmit.nl/hartman-sophie-studio-dining-tuintafel-o128cm-119160.html</t>
  </si>
  <si>
    <t>Apple Bee Kussen t.b.v. Long Island tuintafel 90x54cm</t>
  </si>
  <si>
    <t>125,-</t>
  </si>
  <si>
    <t>2025-08-12T09:44:53.288Z</t>
  </si>
  <si>
    <t>https://www.keessmit.nl/apple-bee-kussen-t-b-v-long-island-tuintafel-90x54cm-119167.html</t>
  </si>
  <si>
    <t>SUNS Nardo lounge tuintafel 140x80x35cm</t>
  </si>
  <si>
    <t>2025-08-12T09:44:53.360Z</t>
  </si>
  <si>
    <t>https://www.keessmit.nl/suns-nardo-lounge-tuintafel-140x80x35cm-119179.html</t>
  </si>
  <si>
    <t>Cosi coverplate Glass Set Size M</t>
  </si>
  <si>
    <t>2025-08-12T09:44:53.481Z</t>
  </si>
  <si>
    <t>https://www.keessmit.nl/cosi-coverplate-glass-set-size-m-119196.html</t>
  </si>
  <si>
    <t>Cosi coverplate Glass Set Size L</t>
  </si>
  <si>
    <t>2025-08-12T09:44:53.619Z</t>
  </si>
  <si>
    <t>https://www.keessmit.nl/cosi-coverplate-glass-set-size-l-119197.html</t>
  </si>
  <si>
    <t>Cosivista 120 gashaard 120x45x90cm</t>
  </si>
  <si>
    <t>2025-08-12T09:44:53.706Z</t>
  </si>
  <si>
    <t>https://www.keessmit.nl/cosivista-120-gashaard-120x45x90cm-119198.html</t>
  </si>
  <si>
    <t>Bellagio Cadora 240cm dining tuinset 7-delig</t>
  </si>
  <si>
    <t>2025-08-12T09:44:53.814Z</t>
  </si>
  <si>
    <t>https://www.keessmit.nl/bellagio-cadora-240cm-dining-tuinset-7-delig-119258.html</t>
  </si>
  <si>
    <t>2.159,-</t>
  </si>
  <si>
    <t>2025-08-12T09:44:53.948Z</t>
  </si>
  <si>
    <t>https://www.keessmit.nl/bellagio-cadora-240cm-dining-tuinset-7-delig-119259.html</t>
  </si>
  <si>
    <t>Bellagio Vinadio 255cm low dining tuinset 7-delig</t>
  </si>
  <si>
    <t>2025-08-12T09:44:54.059Z</t>
  </si>
  <si>
    <t>https://www.keessmit.nl/bellagio-vinadio-255cm-low-dining-tuinset-7-delig-119260.html</t>
  </si>
  <si>
    <t>2025-08-12T09:44:54.136Z</t>
  </si>
  <si>
    <t>https://www.keessmit.nl/bellagio-vinadio-255cm-low-dining-tuinset-7-delig-119261.html</t>
  </si>
  <si>
    <t>Suncomfort by Glatz Rustico parasol ø 220cm</t>
  </si>
  <si>
    <t>2025-08-12T09:44:56.606Z</t>
  </si>
  <si>
    <t>https://www.keessmit.nl/suncomfort-by-glatz-rustico-parasol-o-220cm-119270.html</t>
  </si>
  <si>
    <t>2025-08-12T09:44:56.680Z</t>
  </si>
  <si>
    <t>https://www.keessmit.nl/apple-bee-cocoon-lounge-tuinbank-237cm-119333.html</t>
  </si>
  <si>
    <t>2025-08-12T09:44:56.759Z</t>
  </si>
  <si>
    <t>https://www.keessmit.nl/apple-bee-cocoon-lounge-tuinstoel-119334.html</t>
  </si>
  <si>
    <t>ROUGH Batang lounge tuintafel 150x65x35cm</t>
  </si>
  <si>
    <t>2025-08-12T09:44:56.837Z</t>
  </si>
  <si>
    <t>https://www.keessmit.nl/rough-batang-lounge-tuintafel-150x65x35cm-119353.html</t>
  </si>
  <si>
    <t>ROUGH-S dining tuintafel 90x90x76cm</t>
  </si>
  <si>
    <t>2025-08-12T09:44:56.916Z</t>
  </si>
  <si>
    <t>https://www.keessmit.nl/rough-s-dining-tuintafel-90x90x76cm-119354.html</t>
  </si>
  <si>
    <t>ROUGH-S dining tuintafel 160x90x76cm</t>
  </si>
  <si>
    <t>2025-08-12T09:44:56.990Z</t>
  </si>
  <si>
    <t>https://www.keessmit.nl/rough-s-dining-tuintafel-160x90x76cm-119355.html</t>
  </si>
  <si>
    <t>ROUGH-S dining tuintafel 220x90x76cm</t>
  </si>
  <si>
    <t>2025-08-12T09:44:57.073Z</t>
  </si>
  <si>
    <t>https://www.keessmit.nl/rough-s-dining-tuintafel-220x90x76cm-119356.html</t>
  </si>
  <si>
    <t>ROUGH-S dining tuintafel 300x90x76cm</t>
  </si>
  <si>
    <t>2025-08-12T09:44:57.148Z</t>
  </si>
  <si>
    <t>https://www.keessmit.nl/rough-s-dining-tuintafel-300x90x76cm-119357.html</t>
  </si>
  <si>
    <t>ROUGH-X dining tuintafel 100x100x76cm</t>
  </si>
  <si>
    <t>2025-08-12T09:44:57.265Z</t>
  </si>
  <si>
    <t>https://www.keessmit.nl/rough-x-dining-tuintafel-100x100x76cm-119358.html</t>
  </si>
  <si>
    <t>ROUGH-X dining tuintafel 170x170x76cm</t>
  </si>
  <si>
    <t>2025-08-12T09:44:57.394Z</t>
  </si>
  <si>
    <t>https://www.keessmit.nl/rough-x-dining-tuintafel-170x170x76cm-119359.html</t>
  </si>
  <si>
    <t>ROUGH-X dining tuintafel 180x100x76cm</t>
  </si>
  <si>
    <t>2025-08-12T09:44:59.829Z</t>
  </si>
  <si>
    <t>https://www.keessmit.nl/rough-x-dining-tuintafel-180x100x76cm-119360.html</t>
  </si>
  <si>
    <t>ROUGH-X dining tuintafel 200x100x76cm</t>
  </si>
  <si>
    <t>2025-08-12T09:44:59.934Z</t>
  </si>
  <si>
    <t>https://www.keessmit.nl/rough-x-dining-tuintafel-200x100x76cm-119361.html</t>
  </si>
  <si>
    <t>ROUGH-X dining tuintafel 240x100x76cm</t>
  </si>
  <si>
    <t>2025-08-12T09:45:00.031Z</t>
  </si>
  <si>
    <t>https://www.keessmit.nl/rough-x-dining-tuintafel-240x100x76cm-119362.html</t>
  </si>
  <si>
    <t>ROUGH-X dining tuintafel 320x100x76cm</t>
  </si>
  <si>
    <t>2025-08-12T09:45:00.152Z</t>
  </si>
  <si>
    <t>https://www.keessmit.nl/rough-x-dining-tuintafel-320x100x76cm-119363.html</t>
  </si>
  <si>
    <t>ROUGH-X dining tuintafel 400x100x76cm</t>
  </si>
  <si>
    <t>2025-08-12T09:45:00.248Z</t>
  </si>
  <si>
    <t>https://www.keessmit.nl/rough-x-dining-tuintafel-400x100x76cm-119364.html</t>
  </si>
  <si>
    <t>ROUGH-X picknickbank 120x42x45cm</t>
  </si>
  <si>
    <t>2025-08-12T09:45:00.336Z</t>
  </si>
  <si>
    <t>https://www.keessmit.nl/rough-x-picknickbank-120x42x45cm-119365.html</t>
  </si>
  <si>
    <t>ROUGH-X picknickbank 170x42x45cm</t>
  </si>
  <si>
    <t>2025-08-12T09:45:00.430Z</t>
  </si>
  <si>
    <t>https://www.keessmit.nl/rough-x-picknickbank-170x42x45cm-119366.html</t>
  </si>
  <si>
    <t>ROUGH-X picknickbank 75x42x45cm</t>
  </si>
  <si>
    <t>2025-08-12T09:45:00.529Z</t>
  </si>
  <si>
    <t>https://www.keessmit.nl/rough-x-picknickbank-75x42x45cm-119367.html</t>
  </si>
  <si>
    <t>ROUGH-X picknickbank 210x42x45cm</t>
  </si>
  <si>
    <t>2025-08-12T09:45:00.640Z</t>
  </si>
  <si>
    <t>https://www.keessmit.nl/rough-x-picknickbank-210x42x45cm-119368.html</t>
  </si>
  <si>
    <t>ROUGH-X picknickbank 285x42x45cm</t>
  </si>
  <si>
    <t>2025-08-12T09:45:00.747Z</t>
  </si>
  <si>
    <t>https://www.keessmit.nl/rough-x-picknickbank-285x42x45cm-119369.html</t>
  </si>
  <si>
    <t>ROUGH-X sidetable 100x42x75cm</t>
  </si>
  <si>
    <t>2025-08-12T09:45:02.897Z</t>
  </si>
  <si>
    <t>https://www.keessmit.nl/rough-x-sidetable-100x42x75cm-119370.html</t>
  </si>
  <si>
    <t>ROUGH-X sidetable 170x42x75cm</t>
  </si>
  <si>
    <t>2025-08-12T09:45:03.000Z</t>
  </si>
  <si>
    <t>https://www.keessmit.nl/rough-x-sidetable-170x42x75cm-119371.html</t>
  </si>
  <si>
    <t>ROUGH-X bijzet tuintafel 55x55x40cm</t>
  </si>
  <si>
    <t>2025-08-12T09:45:03.095Z</t>
  </si>
  <si>
    <t>https://www.keessmit.nl/rough-x-bijzet-tuintafel-55x55x40cm-119372.html</t>
  </si>
  <si>
    <t>Suncomfort by Glatz beschermhoes t.b.v. Rustico ø220cm</t>
  </si>
  <si>
    <t>2025-08-12T09:45:03.195Z</t>
  </si>
  <si>
    <t>https://www.keessmit.nl/suncomfort-by-glatz-beschermhoes-t-b-v-rustico-o220cm-119375.html</t>
  </si>
  <si>
    <t>Il Tempo Lento/Menzano 220cm dining tuinset 7-delig</t>
  </si>
  <si>
    <t>2025-08-12T09:45:03.263Z</t>
  </si>
  <si>
    <t>https://www.keessmit.nl/il-tempo-lento-menzano-220cm-dining-tuinset-7-delig-119383.html</t>
  </si>
  <si>
    <t>1.189,-</t>
  </si>
  <si>
    <t>2025-08-12T09:45:03.356Z</t>
  </si>
  <si>
    <t>https://www.keessmit.nl/manifesto-rivola-menzano-160cm-dining-tuinset-5-delig-119387.html</t>
  </si>
  <si>
    <t>Intenso Stila/ROUGH-K stoel-bank loungeset 5-delig</t>
  </si>
  <si>
    <t>2.989,-</t>
  </si>
  <si>
    <t>2025-08-12T09:45:03.467Z</t>
  </si>
  <si>
    <t>https://www.keessmit.nl/intenso-stila-rough-k-stoel-bank-loungeset-5-delig-119390.html</t>
  </si>
  <si>
    <t>Zitkussen t.b.v. Hartman Delphine dining tuinstoel</t>
  </si>
  <si>
    <t>2025-08-12T09:45:03.555Z</t>
  </si>
  <si>
    <t>https://www.keessmit.nl/zitkussen-t-b-v-hartman-delphine-dining-tuinstoel-119457.html</t>
  </si>
  <si>
    <t>Kees Smit Kussentas voor tuinkussens 60x42x50cm - DE</t>
  </si>
  <si>
    <t>2025-08-12T09:45:03.634Z</t>
  </si>
  <si>
    <t>https://www.keessmit.nl/kees-smit-kussentas-voor-tuinkussens-60x42x50cm-de-119486.html</t>
  </si>
  <si>
    <t>Kees Smit Kussentas voor tuinkussens 125x35x52cm - DE</t>
  </si>
  <si>
    <t>2025-08-12T09:45:03.703Z</t>
  </si>
  <si>
    <t>https://www.keessmit.nl/kees-smit-kussentas-voor-tuinkussens-125x35x52cm-de-119488.html</t>
  </si>
  <si>
    <t>Bellagio Dranera/Sora ø 127cm dining tuinset 5-delig stapelbaar</t>
  </si>
  <si>
    <t>2025-08-12T09:45:08.989Z</t>
  </si>
  <si>
    <t>https://www.keessmit.nl/bellagio-dranera-sora-o-127cm-dining-tuinset-5-delig-stapelbaar-119590.html</t>
  </si>
  <si>
    <t>Manifesto Rivola/ROUGH-Y Ellips 240cm dining tuinset 7-delig</t>
  </si>
  <si>
    <t>2025-08-12T09:45:09.045Z</t>
  </si>
  <si>
    <t>https://www.keessmit.nl/manifesto-rivola-rough-y-ellips-240cm-dining-tuinset-7-delig-119609.html</t>
  </si>
  <si>
    <t>Bellagio Canzo klaptafel 140x80x76cm</t>
  </si>
  <si>
    <t>2025-08-12T09:45:09.104Z</t>
  </si>
  <si>
    <t>https://www.keessmit.nl/bellagio-canzo-klaptafel-140x80x76cm-119615.html</t>
  </si>
  <si>
    <t>2025-08-12T09:45:09.172Z</t>
  </si>
  <si>
    <t>https://www.keessmit.nl/bellagio-canzo-klaptafel-70x70x76cm-119616.html</t>
  </si>
  <si>
    <t>2025-08-12T09:45:09.248Z</t>
  </si>
  <si>
    <t>https://www.keessmit.nl/bellagio-canzo-klaptafel-70x70x75cm-119627.html</t>
  </si>
  <si>
    <t>2025-08-12T09:45:09.330Z</t>
  </si>
  <si>
    <t>https://www.keessmit.nl/bellagio-canzo-klaptafel-70x70x75cm-119628.html</t>
  </si>
  <si>
    <t>2025-08-12T09:45:09.407Z</t>
  </si>
  <si>
    <t>https://www.keessmit.nl/bellagio-canzo-klaptafel-70x70x75cm-119629.html</t>
  </si>
  <si>
    <t>2025-08-12T09:45:09.509Z</t>
  </si>
  <si>
    <t>https://www.keessmit.nl/bellagio-canzo-klaptafel-80x80x75cm-119630.html</t>
  </si>
  <si>
    <t>2025-08-12T09:45:09.629Z</t>
  </si>
  <si>
    <t>https://www.keessmit.nl/bellagio-canzo-klaptafel-80x80x75cm-119631.html</t>
  </si>
  <si>
    <t>2025-08-12T09:45:09.740Z</t>
  </si>
  <si>
    <t>https://www.keessmit.nl/bellagio-canzo-klaptafel-80x80x75cm-119632.html</t>
  </si>
  <si>
    <t>2025-08-12T09:45:06.173Z</t>
  </si>
  <si>
    <t>https://www.keessmit.nl/madison-loungekussenset-luxe-zit-60x60cm-rug-60x40cm-2-delig-119492.html</t>
  </si>
  <si>
    <t>Hartman Troy/Linosa 180cm dining tuinset 5-delig verstelbaar</t>
  </si>
  <si>
    <t>2025-08-12T09:45:06.237Z</t>
  </si>
  <si>
    <t>https://www.keessmit.nl/hartman-troy-linosa-180cm-dining-tuinset-5-delig-verstelbaar-119494.html</t>
  </si>
  <si>
    <t>2025-08-12T09:45:06.315Z</t>
  </si>
  <si>
    <t>https://www.keessmit.nl/apple-bee-hawaii-rough-s-220cm-dining-tuinset-7-delig-stapelbaar-119505.html</t>
  </si>
  <si>
    <t>Apple Bee Hawaii/ROUGH-X 180cm barset 7-delig</t>
  </si>
  <si>
    <t>2025-08-12T09:45:06.377Z</t>
  </si>
  <si>
    <t>https://www.keessmit.nl/apple-bee-hawaii-rough-x-180cm-barset-7-delig-119506.html</t>
  </si>
  <si>
    <t>2025-08-12T09:45:06.452Z</t>
  </si>
  <si>
    <t>https://www.keessmit.nl/apple-bee-hawaii-menzano-220cm-dining-tuinset-7-delig-stapelbaar-119510.html</t>
  </si>
  <si>
    <t>2025-08-12T09:45:06.525Z</t>
  </si>
  <si>
    <t>https://www.keessmit.nl/apple-bee-hawaii-menzano-220cm-dining-tuinset-7-delig-stapelbaar-119512.html</t>
  </si>
  <si>
    <t>2025-08-12T09:45:06.595Z</t>
  </si>
  <si>
    <t>https://www.keessmit.nl/hartman-sophie-studio-240cm-dining-tuinset-7-delig-119518.html</t>
  </si>
  <si>
    <t>Hartman Sophie Studio ø120cm dining tuinset 5-delig</t>
  </si>
  <si>
    <t>2025-08-12T09:45:06.664Z</t>
  </si>
  <si>
    <t>https://www.keessmit.nl/hartman-sophie-studio-o120cm-dining-tuinset-5-delig-119519.html</t>
  </si>
  <si>
    <t>Hartman Sophie Studio ø128cm dining tuinset 5-delig</t>
  </si>
  <si>
    <t>2025-08-12T09:45:06.754Z</t>
  </si>
  <si>
    <t>https://www.keessmit.nl/hartman-sophie-studio-o128cm-dining-tuinset-5-delig-119520.html</t>
  </si>
  <si>
    <t>2025-08-12T09:45:06.896Z</t>
  </si>
  <si>
    <t>https://www.keessmit.nl/hartman-sophie-studio-170cm-dining-tuinset-5-delig-119521.html</t>
  </si>
  <si>
    <t>2025-08-12T09:45:12.868Z</t>
  </si>
  <si>
    <t>https://www.keessmit.nl/bellagio-canzo-klaptafel-o-85cm-h-75cm-119633.html</t>
  </si>
  <si>
    <t>2025-08-12T09:45:12.950Z</t>
  </si>
  <si>
    <t>https://www.keessmit.nl/bellagio-canzo-klaptafel-o-85cm-h-75cm-119634.html</t>
  </si>
  <si>
    <t>2025-08-12T09:45:13.041Z</t>
  </si>
  <si>
    <t>https://www.keessmit.nl/bellagio-canzo-klaptafel-o-85cm-h-75cm-119635.html</t>
  </si>
  <si>
    <t>Bellagio Linosa bartafel 150x75x105cm</t>
  </si>
  <si>
    <t>2025-08-12T09:45:13.150Z</t>
  </si>
  <si>
    <t>https://www.keessmit.nl/bellagio-linosa-bartafel-150x75x105cm-119637.html</t>
  </si>
  <si>
    <t>Bellagio Linosa bartafel 225x75x105cm</t>
  </si>
  <si>
    <t>2025-08-12T09:45:13.268Z</t>
  </si>
  <si>
    <t>https://www.keessmit.nl/bellagio-linosa-bartafel-225x75x105cm-119641.html</t>
  </si>
  <si>
    <t>Bellagio Linosa bartafel 75x75x105cm</t>
  </si>
  <si>
    <t>2025-08-12T09:45:13.335Z</t>
  </si>
  <si>
    <t>https://www.keessmit.nl/bellagio-linosa-bartafel-75x75x105cm-119643.html</t>
  </si>
  <si>
    <t>2025-08-12T09:45:13.407Z</t>
  </si>
  <si>
    <t>https://www.keessmit.nl/bellagio-linosa-bartafel-75x75x105cm-119644.html</t>
  </si>
  <si>
    <t>Bellagio Linosa dining tuintafel 100x100x78cm</t>
  </si>
  <si>
    <t>2025-08-12T09:45:13.474Z</t>
  </si>
  <si>
    <t>https://www.keessmit.nl/bellagio-linosa-dining-tuintafel-100x100x78cm-119646.html</t>
  </si>
  <si>
    <t>2025-08-12T09:45:13.548Z</t>
  </si>
  <si>
    <t>https://www.keessmit.nl/bellagio-linosa-dining-tuintafel-100x100x78cm-119647.html</t>
  </si>
  <si>
    <t>Lafuma Evolution BE Comfort relaxstoel</t>
  </si>
  <si>
    <t>Lafuma</t>
  </si>
  <si>
    <t>2025-08-12T09:45:13.616Z</t>
  </si>
  <si>
    <t>https://www.keessmit.nl/lafuma-evolution-be-comfort-relaxstoel-119657.html</t>
  </si>
  <si>
    <t>2025-08-12T09:45:15.954Z</t>
  </si>
  <si>
    <t>https://www.keessmit.nl/lafuma-evolution-be-comfort-relaxstoel-119658.html</t>
  </si>
  <si>
    <t>2025-08-12T09:45:16.031Z</t>
  </si>
  <si>
    <t>https://www.keessmit.nl/lafuma-evolution-be-comfort-relaxstoel-119659.html</t>
  </si>
  <si>
    <t>Bellagio Linosa dining tuintafel 240x100x78cm</t>
  </si>
  <si>
    <t>2025-08-12T09:45:16.093Z</t>
  </si>
  <si>
    <t>https://www.keessmit.nl/bellagio-linosa-dining-tuintafel-240x100x78cm-119666.html</t>
  </si>
  <si>
    <t>Kinder tuinset 4-delig 65cm</t>
  </si>
  <si>
    <t>2025-08-12T09:45:16.150Z</t>
  </si>
  <si>
    <t>https://www.keessmit.nl/kinder-tuinset-4-delig-65cm-119667.html</t>
  </si>
  <si>
    <t>2025-08-12T09:45:16.222Z</t>
  </si>
  <si>
    <t>https://www.keessmit.nl/manifesto-alzano-hoek-loungeset-5-delig-119670.html</t>
  </si>
  <si>
    <t>2025-08-12T09:45:16.295Z</t>
  </si>
  <si>
    <t>https://www.keessmit.nl/manifesto-alzano-hoek-loungeset-6-delig-119671.html</t>
  </si>
  <si>
    <t>2.669,-</t>
  </si>
  <si>
    <t>2025-08-12T09:45:16.373Z</t>
  </si>
  <si>
    <t>https://www.keessmit.nl/manifesto-alzano-hoek-loungeset-5-delig-119672.html</t>
  </si>
  <si>
    <t>3.119,-</t>
  </si>
  <si>
    <t>2025-08-12T09:45:16.448Z</t>
  </si>
  <si>
    <t>https://www.keessmit.nl/manifesto-alzano-hoek-loungeset-6-delig-119673.html</t>
  </si>
  <si>
    <t>Keter Store-It-Out Ultra 177cm</t>
  </si>
  <si>
    <t>2025-08-12T09:45:16.513Z</t>
  </si>
  <si>
    <t>https://www.keessmit.nl/keter-store-it-out-ultra-177cm-119674.html</t>
  </si>
  <si>
    <t>Hartman Sophie Studio/ROUGH-X 240cm dining tuinset 7-delig</t>
  </si>
  <si>
    <t>1.389,-</t>
  </si>
  <si>
    <t>2025-08-12T09:45:16.581Z</t>
  </si>
  <si>
    <t>https://www.keessmit.nl/hartman-sophie-studio-rough-x-240cm-dining-tuinset-7-delig-119675.html</t>
  </si>
  <si>
    <t>Manifesto Matese/Lagundo 230 cm dining tuinset 7 -delig</t>
  </si>
  <si>
    <t>1.709,-</t>
  </si>
  <si>
    <t>2025-08-12T09:45:19.058Z</t>
  </si>
  <si>
    <t>https://www.keessmit.nl/manifesto-matese-lagundo-230-cm-dining-tuinset-7-delig-119676.html</t>
  </si>
  <si>
    <t>2025-08-12T09:45:19.132Z</t>
  </si>
  <si>
    <t>https://www.keessmit.nl/hartman-sophie-studio-dining-tuinstoel-119699.html</t>
  </si>
  <si>
    <t>Bellagio Cavoli picknicktafel 220x86x74cm</t>
  </si>
  <si>
    <t>2025-08-12T09:45:19.201Z</t>
  </si>
  <si>
    <t>https://www.keessmit.nl/bellagio-cavoli-picknicktafel-220x86x74cm-119700.html</t>
  </si>
  <si>
    <t>2025-08-12T09:45:19.268Z</t>
  </si>
  <si>
    <t>https://www.keessmit.nl/bellagio-cavoli-picknicktafel-220x86x74cm-119701.html</t>
  </si>
  <si>
    <t>Cosiraw lounge vuurtafel 100x100x55cm</t>
  </si>
  <si>
    <t>1.149,-</t>
  </si>
  <si>
    <t>2025-08-12T09:45:19.331Z</t>
  </si>
  <si>
    <t>https://www.keessmit.nl/cosiraw-lounge-vuurtafel-100x100x55cm-119711.html</t>
  </si>
  <si>
    <t xml:space="preserve"> (-2%)</t>
  </si>
  <si>
    <t>2025-08-12T09:45:19.398Z</t>
  </si>
  <si>
    <t>https://www.keessmit.nl/cosiraw-lounge-vuurtafel-100x100x55cm-119712.html</t>
  </si>
  <si>
    <t>Cosiraw lounge vuurtafel 120x80x55cm</t>
  </si>
  <si>
    <t>2025-08-12T09:45:19.463Z</t>
  </si>
  <si>
    <t>https://www.keessmit.nl/cosiraw-lounge-vuurtafel-120x80x55cm-119713.html</t>
  </si>
  <si>
    <t>2025-08-12T09:45:19.534Z</t>
  </si>
  <si>
    <t>https://www.keessmit.nl/cosiraw-lounge-vuurtafel-120x80x55cm-119714.html</t>
  </si>
  <si>
    <t>2025-08-12T09:45:19.607Z</t>
  </si>
  <si>
    <t>https://www.keessmit.nl/cosiraw-lounge-vuurtafel-120x80x55cm-119715.html</t>
  </si>
  <si>
    <t>2025-08-12T09:45:19.698Z</t>
  </si>
  <si>
    <t>https://www.keessmit.nl/cosiraw-lounge-vuurtafel-120x80x55cm-119716.html</t>
  </si>
  <si>
    <t>2025-08-12T09:45:22.058Z</t>
  </si>
  <si>
    <t>https://www.keessmit.nl/manifesto-matese-montorio-160cm-dining-tuinset-5-delig-119721.html</t>
  </si>
  <si>
    <t>Cosiloft bartafel 100x100x110cm</t>
  </si>
  <si>
    <t>2025-08-12T09:45:22.118Z</t>
  </si>
  <si>
    <t>https://www.keessmit.nl/cosiloft-bartafel-100x100x110cm-119725.html</t>
  </si>
  <si>
    <t>2025-08-12T09:45:22.180Z</t>
  </si>
  <si>
    <t>https://www.keessmit.nl/cosiraw-lounge-vuurtafel-120x80x55cm-119727.html</t>
  </si>
  <si>
    <t>Cosiloft relax vuurtafel 120x80x70cm</t>
  </si>
  <si>
    <t>2025-08-12T09:45:22.240Z</t>
  </si>
  <si>
    <t>https://www.keessmit.nl/cosiloft-relax-vuurtafel-120x80x70cm-119733.html</t>
  </si>
  <si>
    <t>979,-</t>
  </si>
  <si>
    <t>2025-08-12T09:45:22.302Z</t>
  </si>
  <si>
    <t>https://www.keessmit.nl/cosiloft-relax-vuurtafel-120x80x70cm-119737.html</t>
  </si>
  <si>
    <t>2025-08-12T09:45:22.363Z</t>
  </si>
  <si>
    <t>https://www.keessmit.nl/cosiraw-lounge-vuurtafel-100x100x55cm-119739.html</t>
  </si>
  <si>
    <t>2025-08-12T09:45:22.475Z</t>
  </si>
  <si>
    <t>https://www.keessmit.nl/cosiraw-lounge-vuurtafel-100x100x55cm-119741.html</t>
  </si>
  <si>
    <t>2025-08-12T09:45:22.571Z</t>
  </si>
  <si>
    <t>https://www.keessmit.nl/cosiraw-lounge-vuurtafel-120x80x55cm-119742.html</t>
  </si>
  <si>
    <t>2025-08-12T09:45:22.637Z</t>
  </si>
  <si>
    <t>https://www.keessmit.nl/cosiraw-lounge-vuurtafel-120x80x55cm-119743.html</t>
  </si>
  <si>
    <t>2025-08-12T09:45:22.703Z</t>
  </si>
  <si>
    <t>https://www.keessmit.nl/cosiraw-lounge-vuurtafel-120x80x55cm-119744.html</t>
  </si>
  <si>
    <t xml:space="preserve"> (-12%)</t>
  </si>
  <si>
    <t>2025-08-12T09:45:25.187Z</t>
  </si>
  <si>
    <t>https://www.keessmit.nl/suncomfort-by-glatz-rustico-parasol-o-220cm-119745.html</t>
  </si>
  <si>
    <t>2025-08-12T09:45:25.262Z</t>
  </si>
  <si>
    <t>https://www.keessmit.nl/suncomfort-by-glatz-rustico-parasol-o-220cm-119746.html</t>
  </si>
  <si>
    <t>2025-08-12T09:45:25.337Z</t>
  </si>
  <si>
    <t>https://www.keessmit.nl/apple-bee-hawaii-rough-s-220cm-dining-tuinset-7-delig-stapelbaar-119748.html</t>
  </si>
  <si>
    <t>Bellagio Avolo/Cosiraw 120cm hoek loungeset met vuurtafel 3-delig links</t>
  </si>
  <si>
    <t>3.969,-</t>
  </si>
  <si>
    <t>2025-08-12T09:45:25.397Z</t>
  </si>
  <si>
    <t>https://www.keessmit.nl/bellagio-avolo-cosiraw-120cm-hoek-loungeset-met-vuurtafel-3-delig-links-119749.html</t>
  </si>
  <si>
    <t>Bellagio Avolo/Cosiraw 120cm hoek loungeset met vuurtafel 3-delig rechts</t>
  </si>
  <si>
    <t>2025-08-12T09:45:25.457Z</t>
  </si>
  <si>
    <t>https://www.keessmit.nl/bellagio-avolo-cosiraw-120cm-hoek-loungeset-met-vuurtafel-3-delig-rechts-119750.html</t>
  </si>
  <si>
    <t>Bellagio Campazzo/Cosi 100cm hoek loungeset met vuurtafel 4-delig</t>
  </si>
  <si>
    <t>2.239,-</t>
  </si>
  <si>
    <t>2025-08-12T09:45:25.537Z</t>
  </si>
  <si>
    <t>https://www.keessmit.nl/bellagio-campazzo-cosi-100cm-hoek-loungeset-met-vuurtafel-4-delig-119757.html</t>
  </si>
  <si>
    <t>2025-08-12T09:45:25.601Z</t>
  </si>
  <si>
    <t>https://www.keessmit.nl/bellagio-campazzo-cosi-100cm-hoek-loungeset-met-vuurtafel-4-delig-119758.html</t>
  </si>
  <si>
    <t>Bellagio Vezzano/Cosi 100cm hoek loungeset met vuurtafel 4-delig</t>
  </si>
  <si>
    <t>2.979,-</t>
  </si>
  <si>
    <t>2025-08-12T09:45:25.665Z</t>
  </si>
  <si>
    <t>https://www.keessmit.nl/bellagio-vezzano-cosi-100cm-hoek-loungeset-met-vuurtafel-4-delig-119759.html</t>
  </si>
  <si>
    <t>2025-08-12T09:45:25.729Z</t>
  </si>
  <si>
    <t>https://www.keessmit.nl/bellagio-vezzano-cosi-100cm-hoek-loungeset-met-vuurtafel-4-delig-119760.html</t>
  </si>
  <si>
    <t>Forza Fossano/Canzo 80cm dining tuinset 5-delig stapelbaar</t>
  </si>
  <si>
    <t>559,-</t>
  </si>
  <si>
    <t>2025-08-12T09:45:25.804Z</t>
  </si>
  <si>
    <t>https://www.keessmit.nl/forza-fossano-canzo-80cm-dining-tuinset-5-delig-stapelbaar-119795.html</t>
  </si>
  <si>
    <t>2025-08-12T09:45:28.222Z</t>
  </si>
  <si>
    <t>https://www.keessmit.nl/manifesto-alzano-lounge-voetenbank-78x78cm-119805.html</t>
  </si>
  <si>
    <t>2025-08-12T09:45:28.358Z</t>
  </si>
  <si>
    <t>https://www.keessmit.nl/manifesto-alzano-lounge-voetenbank-78x78cm-119806.html</t>
  </si>
  <si>
    <t>Bellagio Roma/Canzo 80cm dining tuinset 5-delig stapelbaar</t>
  </si>
  <si>
    <t>2025-08-12T09:45:28.469Z</t>
  </si>
  <si>
    <t>https://www.keessmit.nl/bellagio-roma-canzo-80cm-dining-tuinset-5-delig-stapelbaar-119807.html</t>
  </si>
  <si>
    <t>2025-08-12T09:45:28.530Z</t>
  </si>
  <si>
    <t>https://www.keessmit.nl/bellagio-roma-canzo-80cm-dining-tuinset-5-delig-stapelbaar-119808.html</t>
  </si>
  <si>
    <t>2025-08-12T09:45:28.586Z</t>
  </si>
  <si>
    <t>https://www.keessmit.nl/bellagio-canzo-klaptafel-140x80x76cm-119814.html</t>
  </si>
  <si>
    <t>Bernstein Freiburg dining tuintafel 220x100x76cm</t>
  </si>
  <si>
    <t>2025-08-12T09:45:28.649Z</t>
  </si>
  <si>
    <t>https://www.keessmit.nl/bernstein-freiburg-dining-tuintafel-220x100x76cm-119839.html</t>
  </si>
  <si>
    <t>2025-08-12T09:45:28.718Z</t>
  </si>
  <si>
    <t>https://www.keessmit.nl/bernstein-freiburg-dining-tuintafel-90x90x76cm-119840.html</t>
  </si>
  <si>
    <t>Bernstein Freiburg dining tuintafel 160x90x76cm</t>
  </si>
  <si>
    <t>2025-08-12T09:45:28.787Z</t>
  </si>
  <si>
    <t>https://www.keessmit.nl/bernstein-freiburg-dining-tuintafel-160x90x76cm-119841.html</t>
  </si>
  <si>
    <t>2025-08-12T09:45:28.852Z</t>
  </si>
  <si>
    <t>https://www.keessmit.nl/bernstein-freiburg-dining-tuintafel-220x100x76cm-119842.html</t>
  </si>
  <si>
    <t>2025-08-12T09:45:28.923Z</t>
  </si>
  <si>
    <t>https://www.keessmit.nl/bernstein-freiburg-dining-tuintafel-90x90x76cm-119843.html</t>
  </si>
  <si>
    <t>2025-08-12T09:45:31.439Z</t>
  </si>
  <si>
    <t>https://www.keessmit.nl/bernstein-freiburg-dining-tuintafel-160x90x76cm-119844.html</t>
  </si>
  <si>
    <t>Kinder tuinstoel 35x40x56cm/KiKabeer Groot 30cm wit</t>
  </si>
  <si>
    <t>2025-08-12T09:45:31.503Z</t>
  </si>
  <si>
    <t>https://www.keessmit.nl/kinder-tuinstoel-35x40x56cm-kikabeer-groot-30cm-wit-119847.html</t>
  </si>
  <si>
    <t>Kinder tuinbank 75x40x56cm/KiKabeer Groot 30cm wit</t>
  </si>
  <si>
    <t>2025-08-12T09:45:31.562Z</t>
  </si>
  <si>
    <t>https://www.keessmit.nl/kinder-tuinbank-75x40x56cm-kikabeer-groot-30cm-wit-119848.html</t>
  </si>
  <si>
    <t>Manifesto Sulzano/ROUGH-X 80cm barset 3-delig</t>
  </si>
  <si>
    <t>799,-</t>
  </si>
  <si>
    <t>2025-08-12T09:45:31.640Z</t>
  </si>
  <si>
    <t>https://www.keessmit.nl/manifesto-sulzano-rough-x-80cm-barset-3-delig-119862.html</t>
  </si>
  <si>
    <t>Hartman Sophie Element/Studio 170cm dining tuinset 5-delig</t>
  </si>
  <si>
    <t>2025-08-12T09:45:31.708Z</t>
  </si>
  <si>
    <t>https://www.keessmit.nl/hartman-sophie-element-studio-170cm-dining-tuinset-5-delig-119872.html</t>
  </si>
  <si>
    <t>Manifesto Rivola/Sora 160cm dining tuinset 5-delig</t>
  </si>
  <si>
    <t>2025-08-12T09:45:31.775Z</t>
  </si>
  <si>
    <t>https://www.keessmit.nl/manifesto-rivola-sora-160cm-dining-tuinset-5-delig-119883.html</t>
  </si>
  <si>
    <t>Hartman Delphine/Studio 240cm dining tuinset 7-delig</t>
  </si>
  <si>
    <t>2025-08-12T09:45:31.838Z</t>
  </si>
  <si>
    <t>https://www.keessmit.nl/hartman-delphine-studio-240cm-dining-tuinset-7-delig-119886.html</t>
  </si>
  <si>
    <t>Apple Bee Hawaii/ROUGH-X 180cm dining tuinset 5-delig stapelbaar</t>
  </si>
  <si>
    <t>1.359,-</t>
  </si>
  <si>
    <t>2025-08-12T09:45:31.909Z</t>
  </si>
  <si>
    <t>https://www.keessmit.nl/apple-bee-hawaii-rough-x-180cm-dining-tuinset-5-delig-stapelbaar-119887.html</t>
  </si>
  <si>
    <t>Sunyard Jakarta/Liverpool 160cm dining tuinset 5-delig stapelbaar</t>
  </si>
  <si>
    <t>2025-08-12T09:45:31.972Z</t>
  </si>
  <si>
    <t>https://www.keessmit.nl/sunyard-jakarta-liverpool-160cm-dining-tuinset-5-delig-stapelbaar-119890.html</t>
  </si>
  <si>
    <t>Manifesto Rivola/Sora 220cm dining tuinset 7-delig</t>
  </si>
  <si>
    <t>2025-08-12T09:45:32.042Z</t>
  </si>
  <si>
    <t>https://www.keessmit.nl/manifesto-rivola-sora-220cm-dining-tuinset-7-delig-119895.html</t>
  </si>
  <si>
    <t>Hartman Da Vinci/Linosa 180cm dining tuinset 5-delig verstelbaar</t>
  </si>
  <si>
    <t>2025-08-12T09:45:34.477Z</t>
  </si>
  <si>
    <t>https://www.keessmit.nl/hartman-da-vinci-linosa-180cm-dining-tuinset-5-delig-verstelbaar-119899.html</t>
  </si>
  <si>
    <t>Manifesto Arzana/Sora 220cm dining tuinset 7-delig</t>
  </si>
  <si>
    <t>2025-08-12T09:45:34.552Z</t>
  </si>
  <si>
    <t>https://www.keessmit.nl/manifesto-arzana-sora-220cm-dining-tuinset-7-delig-119901.html</t>
  </si>
  <si>
    <t>Manifesto Sulzano/ROUGH-X 180cm barset 5-delig</t>
  </si>
  <si>
    <t>2025-08-12T09:45:34.608Z</t>
  </si>
  <si>
    <t>https://www.keessmit.nl/manifesto-sulzano-rough-x-180cm-barset-5-delig-119904.html</t>
  </si>
  <si>
    <t>Intenso Fabrizi/Menzano 220cm dining tuinset 7-delig verstelbaar</t>
  </si>
  <si>
    <t>2025-08-12T09:45:34.676Z</t>
  </si>
  <si>
    <t>https://www.keessmit.nl/intenso-fabrizi-menzano-220cm-dining-tuinset-7-delig-verstelbaar-119907.html</t>
  </si>
  <si>
    <t>Bellagio Cadora dining tuintafel 240x100x75cm</t>
  </si>
  <si>
    <t>2025-08-12T09:45:34.750Z</t>
  </si>
  <si>
    <t>https://www.keessmit.nl/bellagio-cadora-dining-tuintafel-240x100x75cm-119910.html</t>
  </si>
  <si>
    <t>2025-08-12T09:45:34.820Z</t>
  </si>
  <si>
    <t>https://www.keessmit.nl/bellagio-cadora-dining-tuintafel-240x100x75cm-119911.html</t>
  </si>
  <si>
    <t>Star brite teak oil</t>
  </si>
  <si>
    <t>Star brite</t>
  </si>
  <si>
    <t>2025-08-12T09:45:34.878Z</t>
  </si>
  <si>
    <t>https://www.keessmit.nl/star-brite-teak-oil-119913.html</t>
  </si>
  <si>
    <t>Star brite teak beschermer</t>
  </si>
  <si>
    <t>2025-08-12T09:45:34.938Z</t>
  </si>
  <si>
    <t>https://www.keessmit.nl/star-brite-teak-beschermer-119914.html</t>
  </si>
  <si>
    <t>Bernstein Freiburg 220cm dining tuinset 7-delige stapelbaar</t>
  </si>
  <si>
    <t>2025-08-12T09:45:34.995Z</t>
  </si>
  <si>
    <t>https://www.keessmit.nl/bernstein-freiburg-220cm-dining-tuinset-7-delige-stapelbaar-119925.html</t>
  </si>
  <si>
    <t>Shadowline Parasol beschermhoes muurparasol 200x200cm</t>
  </si>
  <si>
    <t>2025-08-12T09:45:35.075Z</t>
  </si>
  <si>
    <t>https://www.keessmit.nl/shadowline-parasol-beschermhoes-muurparasol-200x200cm-119927.html</t>
  </si>
  <si>
    <t>Shadowline Parasol beschermhoes muurparasol 250x250cm</t>
  </si>
  <si>
    <t>2025-08-12T09:45:37.541Z</t>
  </si>
  <si>
    <t>https://www.keessmit.nl/shadowline-parasol-beschermhoes-muurparasol-250x250cm-119928.html</t>
  </si>
  <si>
    <t>ROUGH-L Rope dining tuinstoel stapelbaar</t>
  </si>
  <si>
    <t>2025-08-12T09:45:37.613Z</t>
  </si>
  <si>
    <t>https://www.keessmit.nl/rough-l-rope-dining-tuinstoel-stapelbaar-119955.html</t>
  </si>
  <si>
    <t>Parasolvoet 60kg beton</t>
  </si>
  <si>
    <t>129,-</t>
  </si>
  <si>
    <t>2025-08-12T09:45:37.670Z</t>
  </si>
  <si>
    <t>https://www.keessmit.nl/parasolvoet-60kg-beton-119966.html</t>
  </si>
  <si>
    <t>Bellagio Stradale relax tuinstoel</t>
  </si>
  <si>
    <t>2025-08-12T09:45:37.731Z</t>
  </si>
  <si>
    <t>https://www.keessmit.nl/bellagio-stradale-relax-tuinstoel-119972.html</t>
  </si>
  <si>
    <t>2025-08-12T09:45:37.799Z</t>
  </si>
  <si>
    <t>https://www.keessmit.nl/bellagio-stradale-relax-tuinstoel-119973.html</t>
  </si>
  <si>
    <t>Madison Parasol beschermhoes Medium</t>
  </si>
  <si>
    <t>2025-08-12T09:45:37.865Z</t>
  </si>
  <si>
    <t>https://www.keessmit.nl/madison-parasol-beschermhoes-medium-119987.html</t>
  </si>
  <si>
    <t>Cosibrixx vuurtafel 60x60x63cm</t>
  </si>
  <si>
    <t>329,-</t>
  </si>
  <si>
    <t>2025-08-12T09:45:37.939Z</t>
  </si>
  <si>
    <t>https://www.keessmit.nl/cosibrixx-vuurtafel-60x60x63cm-119995.html</t>
  </si>
  <si>
    <t>Cosi coverplate Straight Glass Set</t>
  </si>
  <si>
    <t>2025-08-12T09:45:38.005Z</t>
  </si>
  <si>
    <t>https://www.keessmit.nl/cosi-coverplate-straight-glass-set-120005.html</t>
  </si>
  <si>
    <t>Cosipure lounge vuurtafel 100x100x50cm</t>
  </si>
  <si>
    <t>1.269,-</t>
  </si>
  <si>
    <t>2025-08-12T09:45:38.129Z</t>
  </si>
  <si>
    <t>https://www.keessmit.nl/cosipure-lounge-vuurtafel-100x100x50cm-120008.html</t>
  </si>
  <si>
    <t>2025-08-12T09:45:38.235Z</t>
  </si>
  <si>
    <t>https://www.keessmit.nl/cosipure-lounge-vuurtafel-100x100x50cm-120009.html</t>
  </si>
  <si>
    <t>Cosipure lounge vuurtafel 120x80x50cm</t>
  </si>
  <si>
    <t>2025-08-12T09:45:40.699Z</t>
  </si>
  <si>
    <t>https://www.keessmit.nl/cosipure-lounge-vuurtafel-120x80x50cm-120012.html</t>
  </si>
  <si>
    <t>2025-08-12T09:45:40.789Z</t>
  </si>
  <si>
    <t>https://www.keessmit.nl/cosipure-lounge-vuurtafel-120x80x50cm-120013.html</t>
  </si>
  <si>
    <t>Bellagio Canzo klaptafel 120x70x73cm</t>
  </si>
  <si>
    <t>2025-08-12T09:45:40.889Z</t>
  </si>
  <si>
    <t>https://www.keessmit.nl/bellagio-canzo-klaptafel-120x70x73cm-120040.html</t>
  </si>
  <si>
    <t>Bellagio Canzo klaptafel 140x80x73cm</t>
  </si>
  <si>
    <t>2025-08-12T09:45:41.004Z</t>
  </si>
  <si>
    <t>https://www.keessmit.nl/bellagio-canzo-klaptafel-140x80x73cm-120041.html</t>
  </si>
  <si>
    <t>Bellagio Canzo klaptafel ø 80cm (h:73cm)</t>
  </si>
  <si>
    <t>2025-08-12T09:45:41.103Z</t>
  </si>
  <si>
    <t>https://www.keessmit.nl/bellagio-canzo-klaptafel-o-80cm-h-73cm-120044.html</t>
  </si>
  <si>
    <t>Bellagio Canzo klaptafel 70x70x73cm</t>
  </si>
  <si>
    <t>2025-08-12T09:45:41.187Z</t>
  </si>
  <si>
    <t>https://www.keessmit.nl/bellagio-canzo-klaptafel-70x70x73cm-120045.html</t>
  </si>
  <si>
    <t>2025-08-12T09:45:41.278Z</t>
  </si>
  <si>
    <t>https://www.keessmit.nl/bellagio-canzo-klaptafel-o-80cm-h-73cm-120046.html</t>
  </si>
  <si>
    <t>Bellagio Canzo klaptafel 80x80x73cm</t>
  </si>
  <si>
    <t>2025-08-12T09:45:41.364Z</t>
  </si>
  <si>
    <t>https://www.keessmit.nl/bellagio-canzo-klaptafel-80x80x73cm-120047.html</t>
  </si>
  <si>
    <t>2025-08-12T09:45:41.434Z</t>
  </si>
  <si>
    <t>https://www.keessmit.nl/bellagio-canzo-klaptafel-120x70x73cm-120050.html</t>
  </si>
  <si>
    <t>2025-08-12T09:45:41.508Z</t>
  </si>
  <si>
    <t>https://www.keessmit.nl/bellagio-canzo-klaptafel-140x80x73cm-120051.html</t>
  </si>
  <si>
    <t>2025-08-12T09:45:43.838Z</t>
  </si>
  <si>
    <t>https://www.keessmit.nl/bellagio-canzo-klaptafel-70x70x73cm-120052.html</t>
  </si>
  <si>
    <t>2025-08-12T09:45:43.910Z</t>
  </si>
  <si>
    <t>https://www.keessmit.nl/bellagio-canzo-klaptafel-o-80cm-h-73cm-120054.html</t>
  </si>
  <si>
    <t>2025-08-12T09:45:44.002Z</t>
  </si>
  <si>
    <t>https://www.keessmit.nl/bellagio-canzo-klaptafel-70x70x73cm-120055.html</t>
  </si>
  <si>
    <t>2025-08-12T09:45:44.158Z</t>
  </si>
  <si>
    <t>https://www.keessmit.nl/bellagio-canzo-klaptafel-80x80x73cm-120056.html</t>
  </si>
  <si>
    <t>2025-08-12T09:45:44.237Z</t>
  </si>
  <si>
    <t>https://www.keessmit.nl/bellagio-canzo-klaptafel-o-80cm-h-73cm-120057.html</t>
  </si>
  <si>
    <t>2025-08-12T09:45:44.309Z</t>
  </si>
  <si>
    <t>https://www.keessmit.nl/bellagio-canzo-klaptafel-120x70x73cm-120060.html</t>
  </si>
  <si>
    <t>2025-08-12T09:45:44.385Z</t>
  </si>
  <si>
    <t>https://www.keessmit.nl/bellagio-canzo-klaptafel-140x80x73cm-120061.html</t>
  </si>
  <si>
    <t>2025-08-12T09:45:44.467Z</t>
  </si>
  <si>
    <t>https://www.keessmit.nl/bellagio-canzo-klaptafel-o-80cm-h-73cm-120064.html</t>
  </si>
  <si>
    <t>2025-08-12T09:45:44.537Z</t>
  </si>
  <si>
    <t>https://www.keessmit.nl/bellagio-canzo-klaptafel-70x70x73cm-120065.html</t>
  </si>
  <si>
    <t>2025-08-12T09:45:44.608Z</t>
  </si>
  <si>
    <t>https://www.keessmit.nl/bellagio-canzo-klaptafel-80x80x73cm-120066.html</t>
  </si>
  <si>
    <t>2025-08-12T09:45:46.897Z</t>
  </si>
  <si>
    <t>https://www.keessmit.nl/bellagio-canzo-klaptafel-o-80cm-h-73cm-120067.html</t>
  </si>
  <si>
    <t>ROUGH-X bijzet tuintafel voor loungebank 45x29x51cm</t>
  </si>
  <si>
    <t>2025-08-12T09:45:46.968Z</t>
  </si>
  <si>
    <t>https://www.keessmit.nl/rough-x-bijzet-tuintafel-voor-loungebank-45x29x51cm-120068.html</t>
  </si>
  <si>
    <t>Intenso Milano lounge tuinstoel</t>
  </si>
  <si>
    <t>2025-08-12T09:45:47.043Z</t>
  </si>
  <si>
    <t>https://www.keessmit.nl/intenso-milano-lounge-tuinstoel-120069.html</t>
  </si>
  <si>
    <t>2025-08-12T09:45:47.120Z</t>
  </si>
  <si>
    <t>https://www.keessmit.nl/intenso-milano-lounge-tuinstoel-120071.html</t>
  </si>
  <si>
    <t>Parasolvoet 60kg (incl. wielen)</t>
  </si>
  <si>
    <t>2025-08-12T09:45:47.182Z</t>
  </si>
  <si>
    <t>https://www.keessmit.nl/parasolvoet-60kg-incl-wielen-120074.html</t>
  </si>
  <si>
    <t>Bellagio Ferrone dining tuintafel ø 150cm (h:75cm)</t>
  </si>
  <si>
    <t>2025-08-12T09:45:47.249Z</t>
  </si>
  <si>
    <t>https://www.keessmit.nl/bellagio-ferrone-dining-tuintafel-o-150cm-h-75cm-120078.html</t>
  </si>
  <si>
    <t>Bellagio Veneto dining tuintafel 160x90x75cm</t>
  </si>
  <si>
    <t>2025-08-12T09:45:47.319Z</t>
  </si>
  <si>
    <t>https://www.keessmit.nl/bellagio-veneto-dining-tuintafel-160x90x75cm-120089.html</t>
  </si>
  <si>
    <t>Kinder tuinstoel 35x40x56cm/KiKabeer Groot 30cm Bruin</t>
  </si>
  <si>
    <t>2025-08-12T09:45:47.383Z</t>
  </si>
  <si>
    <t>https://www.keessmit.nl/kinder-tuinstoel-35x40x56cm-kikabeer-groot-30cm-bruin-120105.html</t>
  </si>
  <si>
    <t>Kinder tuinbank 75x40x56cm/KiKabeer Groot 30cm Bruin</t>
  </si>
  <si>
    <t>2025-08-12T09:45:47.448Z</t>
  </si>
  <si>
    <t>https://www.keessmit.nl/kinder-tuinbank-75x40x56cm-kikabeer-groot-30cm-bruin-120106.html</t>
  </si>
  <si>
    <t>Cosivista beschermhoes 120 gashaard 120x45x90cm</t>
  </si>
  <si>
    <t>2025-08-12T09:45:47.505Z</t>
  </si>
  <si>
    <t>https://www.keessmit.nl/cosivista-beschermhoes-120-gashaard-120x45x90cm-120107.html</t>
  </si>
  <si>
    <t>Manifesto Salera lounge tuinstoel</t>
  </si>
  <si>
    <t>2025-08-12T09:45:49.972Z</t>
  </si>
  <si>
    <t>https://www.keessmit.nl/manifesto-salera-lounge-tuinstoel-120114.html</t>
  </si>
  <si>
    <t>Manifesto Salera lounge tuinbank 3-zits 204cm</t>
  </si>
  <si>
    <t xml:space="preserve"> (-57%)</t>
  </si>
  <si>
    <t>2025-08-12T09:45:50.070Z</t>
  </si>
  <si>
    <t>https://www.keessmit.nl/manifesto-salera-lounge-tuinbank-3-zits-204cm-120115.html</t>
  </si>
  <si>
    <t>Bellagio Pasolini regisseursstoel inklapbaar</t>
  </si>
  <si>
    <t>2025-08-12T09:45:50.141Z</t>
  </si>
  <si>
    <t>https://www.keessmit.nl/bellagio-pasolini-regisseursstoel-inklapbaar-120142.html</t>
  </si>
  <si>
    <t>Bellagio Sorani lounge hoekmodule 84cm</t>
  </si>
  <si>
    <t xml:space="preserve">
                    Halffabricaat                </t>
  </si>
  <si>
    <t>2025-08-12T09:45:50.202Z</t>
  </si>
  <si>
    <t>https://www.keessmit.nl/bellagio-sorani-lounge-hoekmodule-84cm-120164.html</t>
  </si>
  <si>
    <t>Manifesto Cella bijzet tuintafel ø55 (h: 55)</t>
  </si>
  <si>
    <t>2025-08-12T09:45:50.269Z</t>
  </si>
  <si>
    <t>https://www.keessmit.nl/manifesto-cella-bijzet-tuintafel-o55-h-55-120170.html</t>
  </si>
  <si>
    <t>2025-08-12T09:45:50.340Z</t>
  </si>
  <si>
    <t>https://www.keessmit.nl/manifesto-cella-bijzet-tuintafel-o55-h-55-120171.html</t>
  </si>
  <si>
    <t>Manifesto Cella bijzet tuintafel ø65 (h: 45)</t>
  </si>
  <si>
    <t>2025-08-12T09:45:50.406Z</t>
  </si>
  <si>
    <t>https://www.keessmit.nl/manifesto-cella-bijzet-tuintafel-o65-h-45-120172.html</t>
  </si>
  <si>
    <t>2025-08-12T09:45:50.473Z</t>
  </si>
  <si>
    <t>https://www.keessmit.nl/manifesto-cella-bijzet-tuintafel-o65-h-45-120173.html</t>
  </si>
  <si>
    <t>Manifesto Cella bijzet tuintafel ø75 (h: 35)</t>
  </si>
  <si>
    <t>2025-08-12T09:45:50.561Z</t>
  </si>
  <si>
    <t>https://www.keessmit.nl/manifesto-cella-bijzet-tuintafel-o75-h-35-120175.html</t>
  </si>
  <si>
    <t>Bellagio Tovi lounge tuintafel 120x66x41cm</t>
  </si>
  <si>
    <t>2025-08-12T09:45:50.651Z</t>
  </si>
  <si>
    <t>https://www.keessmit.nl/bellagio-tovi-lounge-tuintafel-120x66x41cm-120183.html</t>
  </si>
  <si>
    <t>2025-08-12T09:45:53.034Z</t>
  </si>
  <si>
    <t>https://www.keessmit.nl/bernstein-freiburg-dining-tuintafel-90x90x76cm-120189.html</t>
  </si>
  <si>
    <t>Bernstein Mannheim dining tuintafel uitschuifbaar 220/280x100x75cm</t>
  </si>
  <si>
    <t>2025-08-12T09:45:53.119Z</t>
  </si>
  <si>
    <t>https://www.keessmit.nl/bernstein-mannheim-dining-tuintafel-uitschuifbaar-220-280x100x75cm-120192.html</t>
  </si>
  <si>
    <t>2025-08-12T09:45:53.228Z</t>
  </si>
  <si>
    <t>https://www.keessmit.nl/bernstein-mannheim-dining-tuintafel-uitschuifbaar-220-280x100x75cm-120193.html</t>
  </si>
  <si>
    <t>Manifesto Celante lounge tuinbank 3-zits 182cm</t>
  </si>
  <si>
    <t>2025-08-12T09:45:53.310Z</t>
  </si>
  <si>
    <t>https://www.keessmit.nl/manifesto-celante-lounge-tuinbank-3-zits-182cm-120214.html</t>
  </si>
  <si>
    <t>Manifesto Celante lounge tuinstoel</t>
  </si>
  <si>
    <t>2025-08-12T09:45:53.394Z</t>
  </si>
  <si>
    <t>https://www.keessmit.nl/manifesto-celante-lounge-tuinstoel-120215.html</t>
  </si>
  <si>
    <t>2025-08-12T09:45:53.484Z</t>
  </si>
  <si>
    <t>https://www.keessmit.nl/manifesto-celante-lounge-tuinstoel-120219.html</t>
  </si>
  <si>
    <t>Manifesto Celante lounge hoekmodule 81cm</t>
  </si>
  <si>
    <t>2025-08-12T09:45:53.562Z</t>
  </si>
  <si>
    <t>https://www.keessmit.nl/manifesto-celante-lounge-hoekmodule-81cm-120230.html</t>
  </si>
  <si>
    <t>2025-08-12T09:45:53.640Z</t>
  </si>
  <si>
    <t>https://www.keessmit.nl/manifesto-celante-lounge-hoekmodule-81cm-120232.html</t>
  </si>
  <si>
    <t>Manifesto Ciro lounge/dining tuintafel 120x70x68cm</t>
  </si>
  <si>
    <t>2025-08-12T09:45:53.766Z</t>
  </si>
  <si>
    <t>https://www.keessmit.nl/manifesto-ciro-lounge-dining-tuintafel-120x70x68cm-120235.html</t>
  </si>
  <si>
    <t>Manifesto Montalo schommelbank 213cm</t>
  </si>
  <si>
    <t>2025-08-12T09:45:53.893Z</t>
  </si>
  <si>
    <t>https://www.keessmit.nl/manifesto-montalo-schommelbank-213cm-120240.html</t>
  </si>
  <si>
    <t>Manifesto Pito bijzet tuintafel ø 50cm (h:55cm)</t>
  </si>
  <si>
    <t>2025-08-12T09:45:56.351Z</t>
  </si>
  <si>
    <t>https://www.keessmit.nl/manifesto-pito-bijzet-tuintafel-o-50cm-h-55cm-120252.html</t>
  </si>
  <si>
    <t>2025-08-12T09:45:56.423Z</t>
  </si>
  <si>
    <t>https://www.keessmit.nl/manifesto-pito-bijzet-tuintafel-o-50cm-h-55cm-120254.html</t>
  </si>
  <si>
    <t>2025-08-12T09:45:56.491Z</t>
  </si>
  <si>
    <t>https://www.keessmit.nl/manifesto-pito-bijzet-tuintafel-o-50cm-h-55cm-120255.html</t>
  </si>
  <si>
    <t>Manifesto Pito bijzet tuintafel ø 44cm (h:51cm)</t>
  </si>
  <si>
    <t>2025-08-12T09:45:56.559Z</t>
  </si>
  <si>
    <t>https://www.keessmit.nl/manifesto-pito-bijzet-tuintafel-o-44cm-h-51cm-120257.html</t>
  </si>
  <si>
    <t>2025-08-12T09:45:56.630Z</t>
  </si>
  <si>
    <t>https://www.keessmit.nl/manifesto-pito-bijzet-tuintafel-o-44cm-h-51cm-120259.html</t>
  </si>
  <si>
    <t>Manifesto Pito bijzet tuintafel ø 37cm (h:43cm)</t>
  </si>
  <si>
    <t>2025-08-12T09:45:56.697Z</t>
  </si>
  <si>
    <t>https://www.keessmit.nl/manifesto-pito-bijzet-tuintafel-o-37cm-h-43cm-120262.html</t>
  </si>
  <si>
    <t>2025-08-12T09:45:56.762Z</t>
  </si>
  <si>
    <t>https://www.keessmit.nl/manifesto-pito-bijzet-tuintafel-o-37cm-h-43cm-120264.html</t>
  </si>
  <si>
    <t>Madison home Sierkussen 60x30cm</t>
  </si>
  <si>
    <t>Blauw</t>
  </si>
  <si>
    <t>2025-08-12T09:45:56.820Z</t>
  </si>
  <si>
    <t>https://www.keessmit.nl/madison-home-sierkussen-60x30cm-120269.html</t>
  </si>
  <si>
    <t>Madison home Sierkussen 60xø17,5cm</t>
  </si>
  <si>
    <t>2025-08-12T09:45:56.881Z</t>
  </si>
  <si>
    <t>https://www.keessmit.nl/madison-home-sierkussen-60xo17-5cm-120275.html</t>
  </si>
  <si>
    <t>Madison home Sierkussen ø50cm</t>
  </si>
  <si>
    <t>2025-08-12T09:45:56.944Z</t>
  </si>
  <si>
    <t>https://www.keessmit.nl/madison-home-sierkussen-o50cm-120281.html</t>
  </si>
  <si>
    <t>Apple Bee Condor lounge tuinstoel</t>
  </si>
  <si>
    <t>Taupe - Naturel - Bruin, Zwart, Natural Teak</t>
  </si>
  <si>
    <t>2025-08-12T09:45:59.518Z</t>
  </si>
  <si>
    <t>https://www.keessmit.nl/apple-bee-condor-lounge-tuinstoel-120363.html</t>
  </si>
  <si>
    <t>Apple Bee Condor lounge tuinbank 150cm</t>
  </si>
  <si>
    <t>2025-08-12T09:45:59.586Z</t>
  </si>
  <si>
    <t>https://www.keessmit.nl/apple-bee-condor-lounge-tuinbank-150cm-120364.html</t>
  </si>
  <si>
    <t>Apple Bee Condor lounge koffietafel ø 94cm (h: 44)</t>
  </si>
  <si>
    <t>2025-08-12T09:45:59.686Z</t>
  </si>
  <si>
    <t>https://www.keessmit.nl/apple-bee-condor-lounge-koffietafel-o-94cm-h-44-120366.html</t>
  </si>
  <si>
    <t>Apple Bee Condor lounge koffietafel ø 74cm (h: 38)</t>
  </si>
  <si>
    <t>2025-08-12T09:45:59.812Z</t>
  </si>
  <si>
    <t>https://www.keessmit.nl/apple-bee-condor-lounge-koffietafel-o-74cm-h-38-120367.html</t>
  </si>
  <si>
    <t>Apple Bee Condor lounge koffietafel ø 54cm (h: 50)</t>
  </si>
  <si>
    <t>259,-</t>
  </si>
  <si>
    <t>2025-08-12T09:45:59.975Z</t>
  </si>
  <si>
    <t>https://www.keessmit.nl/apple-bee-condor-lounge-koffietafel-o-54cm-h-50-120368.html</t>
  </si>
  <si>
    <t>Apple Bee Elle lounge tuinstoel</t>
  </si>
  <si>
    <t>2025-08-12T09:46:00.055Z</t>
  </si>
  <si>
    <t>https://www.keessmit.nl/apple-bee-elle-lounge-tuinstoel-120369.html</t>
  </si>
  <si>
    <t>Apple Bee Elle lounge tuinbank 201cm</t>
  </si>
  <si>
    <t>2025-08-12T09:46:00.135Z</t>
  </si>
  <si>
    <t>https://www.keessmit.nl/apple-bee-elle-lounge-tuinbank-201cm-120371.html</t>
  </si>
  <si>
    <t>Apple Bee Elle lounge koffietafels ø60 (h:40cm)/ø40 (h:45cm)</t>
  </si>
  <si>
    <t>275,-</t>
  </si>
  <si>
    <t>2025-08-12T09:46:00.205Z</t>
  </si>
  <si>
    <t>https://www.keessmit.nl/apple-bee-elle-lounge-koffietafels-o60-h-40cm-o40-h-45cm-120372.html</t>
  </si>
  <si>
    <t>Apple Bee Cocoon lounge Daybed</t>
  </si>
  <si>
    <t>3.199,-</t>
  </si>
  <si>
    <t>2025-08-12T09:46:00.274Z</t>
  </si>
  <si>
    <t>https://www.keessmit.nl/apple-bee-cocoon-lounge-daybed-120423.html</t>
  </si>
  <si>
    <t>Apple Bee Milou lounge tuinstoel</t>
  </si>
  <si>
    <t>2025-08-12T09:46:00.348Z</t>
  </si>
  <si>
    <t>https://www.keessmit.nl/apple-bee-milou-lounge-tuinstoel-120425.html</t>
  </si>
  <si>
    <t>2025-08-12T09:46:02.844Z</t>
  </si>
  <si>
    <t>https://www.keessmit.nl/apple-bee-milou-lounge-tuinbank-3-zits-203cm-120426.html</t>
  </si>
  <si>
    <t>2025-08-12T09:46:02.918Z</t>
  </si>
  <si>
    <t>https://www.keessmit.nl/apple-bee-milou-dining-tuinstoel-120430.html</t>
  </si>
  <si>
    <t>Apple Bee Milou dining tuintafel 240x100x76cm</t>
  </si>
  <si>
    <t>1.165,-</t>
  </si>
  <si>
    <t>2025-08-12T09:46:02.998Z</t>
  </si>
  <si>
    <t>https://www.keessmit.nl/apple-bee-milou-dining-tuintafel-240x100x76cm-120431.html</t>
  </si>
  <si>
    <t>Hartman Sophie Yasmani dining tuintafel 240x100x76cm</t>
  </si>
  <si>
    <t>2025-08-12T09:46:03.095Z</t>
  </si>
  <si>
    <t>https://www.keessmit.nl/hartman-sophie-yasmani-dining-tuintafel-240x100x76cm-120451.html</t>
  </si>
  <si>
    <t>Bellagio Cino lounge tuintafel 42x42x32cm</t>
  </si>
  <si>
    <t>2025-08-12T09:46:03.183Z</t>
  </si>
  <si>
    <t>https://www.keessmit.nl/bellagio-cino-lounge-tuintafel-42x42x32cm-120480.html</t>
  </si>
  <si>
    <t>2025-08-12T09:46:03.265Z</t>
  </si>
  <si>
    <t>https://www.keessmit.nl/bellagio-cino-lounge-tuintafel-42x42x32cm-120481.html</t>
  </si>
  <si>
    <t>2025-08-12T09:46:03.359Z</t>
  </si>
  <si>
    <t>https://www.keessmit.nl/bellagio-cino-lounge-tuintafel-42x42x32cm-120482.html</t>
  </si>
  <si>
    <t>Bellagio Cino dining tuinstoel stapelbaar</t>
  </si>
  <si>
    <t>2025-08-12T09:46:03.440Z</t>
  </si>
  <si>
    <t>https://www.keessmit.nl/bellagio-cino-dining-tuinstoel-stapelbaar-120483.html</t>
  </si>
  <si>
    <t>2025-08-12T09:46:03.521Z</t>
  </si>
  <si>
    <t>https://www.keessmit.nl/bellagio-cino-dining-tuinstoel-stapelbaar-120484.html</t>
  </si>
  <si>
    <t>Bellagio Esenta loungemodule linkerarm + rechterarm 167cm</t>
  </si>
  <si>
    <t>2025-08-12T09:46:03.594Z</t>
  </si>
  <si>
    <t>https://www.keessmit.nl/bellagio-esenta-loungemodule-linkerarm-rechterarm-167cm-120496.html</t>
  </si>
  <si>
    <t>2025-08-12T09:46:06.340Z</t>
  </si>
  <si>
    <t>https://www.keessmit.nl/bellagio-esenta-loungemodule-linkerarm-rechterarm-167cm-120498.html</t>
  </si>
  <si>
    <t>2025-08-12T09:46:06.405Z</t>
  </si>
  <si>
    <t>https://www.keessmit.nl/bellagio-esenta-loungemodule-linkerarm-rechterarm-167cm-120500.html</t>
  </si>
  <si>
    <t>Bellagio Cino lounge tuinstoel stapelbaar</t>
  </si>
  <si>
    <t>2025-08-12T09:46:06.479Z</t>
  </si>
  <si>
    <t>https://www.keessmit.nl/bellagio-cino-lounge-tuinstoel-stapelbaar-120506.html</t>
  </si>
  <si>
    <t>2025-08-12T09:46:06.548Z</t>
  </si>
  <si>
    <t>https://www.keessmit.nl/bellagio-cino-lounge-tuinstoel-stapelbaar-120507.html</t>
  </si>
  <si>
    <t>Bellagio Cino lounge voetenbank 55x55cm</t>
  </si>
  <si>
    <t>2025-08-12T09:46:06.656Z</t>
  </si>
  <si>
    <t>https://www.keessmit.nl/bellagio-cino-lounge-voetenbank-55x55cm-120508.html</t>
  </si>
  <si>
    <t>2025-08-12T09:46:06.718Z</t>
  </si>
  <si>
    <t>https://www.keessmit.nl/bellagio-cino-lounge-voetenbank-55x55cm-120509.html</t>
  </si>
  <si>
    <t>Hartman Fontaine dining tuintafel 220x100cm</t>
  </si>
  <si>
    <t>2025-08-12T09:46:06.791Z</t>
  </si>
  <si>
    <t>https://www.keessmit.nl/hartman-fontaine-dining-tuintafel-220x100cm-120514.html</t>
  </si>
  <si>
    <t>Groen, Old Teak Greywash</t>
  </si>
  <si>
    <t>2025-08-12T09:46:06.862Z</t>
  </si>
  <si>
    <t>https://www.keessmit.nl/rough-l-rope-dining-tuinstoel-stapelbaar-120550.html</t>
  </si>
  <si>
    <t>Biohort LoungeBox 200</t>
  </si>
  <si>
    <t>2025-08-12T09:46:06.923Z</t>
  </si>
  <si>
    <t>https://www.keessmit.nl/biohort-loungebox-200-120597.html</t>
  </si>
  <si>
    <t>Biohort Tuinkast 155x83x182,5cm (Incl. bodemplaat, frame en bodemanker)</t>
  </si>
  <si>
    <t>2025-08-12T09:46:06.989Z</t>
  </si>
  <si>
    <t>https://www.keessmit.nl/biohort-tuinkast-155x83x182-5cm-incl-bodemplaat-frame-en-bodemanker-120602.html</t>
  </si>
  <si>
    <t>2025-08-12T09:46:09.530Z</t>
  </si>
  <si>
    <t>https://www.keessmit.nl/biohort-tuinkast-155x83x182-5cm-incl-bodemplaat-frame-en-bodemanker-120603.html</t>
  </si>
  <si>
    <t>Forza Aziano klaptafel ø 60cm (h:70cm)</t>
  </si>
  <si>
    <t>2025-08-12T09:46:09.603Z</t>
  </si>
  <si>
    <t>https://www.keessmit.nl/forza-aziano-klaptafel-o-60cm-h-70cm-120604.html</t>
  </si>
  <si>
    <t>2025-08-12T09:46:09.690Z</t>
  </si>
  <si>
    <t>https://www.keessmit.nl/forza-aziano-klaptafel-o-60cm-h-70cm-120605.html</t>
  </si>
  <si>
    <t>2025-08-12T09:46:09.760Z</t>
  </si>
  <si>
    <t>https://www.keessmit.nl/madison-florance-loungekussen-zit-ca-60x60cm-120633.html</t>
  </si>
  <si>
    <t>2025-08-12T09:46:09.850Z</t>
  </si>
  <si>
    <t>https://www.keessmit.nl/madison-florance-loungekussen-zit-ca-73x73cm-120635.html</t>
  </si>
  <si>
    <t>2025-08-12T09:46:09.930Z</t>
  </si>
  <si>
    <t>https://www.keessmit.nl/madison-florance-loungekussen-rug-ca-60x40cm-120639.html</t>
  </si>
  <si>
    <t>Sunyard Preston klaptafel 70x70x75cm</t>
  </si>
  <si>
    <t>2025-08-12T09:46:10.007Z</t>
  </si>
  <si>
    <t>https://www.keessmit.nl/sunyard-preston-klaptafel-70x70x75cm-120641.html</t>
  </si>
  <si>
    <t>Sunyard Oxford dining tuintafel 300x90cm</t>
  </si>
  <si>
    <t>2025-08-12T09:46:10.090Z</t>
  </si>
  <si>
    <t>https://www.keessmit.nl/sunyard-oxford-dining-tuintafel-300x90cm-120643.html</t>
  </si>
  <si>
    <t>Hartman tuinkussen 150x50cm voor tuinbank</t>
  </si>
  <si>
    <t>2025-08-12T09:46:10.160Z</t>
  </si>
  <si>
    <t>https://www.keessmit.nl/hartman-tuinkussen-150x50cm-voor-tuinbank-120679.html</t>
  </si>
  <si>
    <t>Hartman Sierkussen 45x45cm</t>
  </si>
  <si>
    <t>2025-08-12T09:46:10.247Z</t>
  </si>
  <si>
    <t>https://www.keessmit.nl/hartman-sierkussen-45x45cm-120694.html</t>
  </si>
  <si>
    <t>2025-08-12T09:46:12.849Z</t>
  </si>
  <si>
    <t>https://www.keessmit.nl/zitkussen-t-b-v-hartman-delphine-dining-tuinstoel-120743.html</t>
  </si>
  <si>
    <t>Manifesto Mussa barstoel stapelbaar</t>
  </si>
  <si>
    <t>2025-08-12T09:46:12.935Z</t>
  </si>
  <si>
    <t>https://www.keessmit.nl/manifesto-mussa-barstoel-stapelbaar-120806.html</t>
  </si>
  <si>
    <t>Oranje, Rood</t>
  </si>
  <si>
    <t>2025-08-12T09:46:13.015Z</t>
  </si>
  <si>
    <t>https://www.keessmit.nl/manifesto-mussa-barstoel-stapelbaar-120808.html</t>
  </si>
  <si>
    <t>2025-08-12T09:46:13.099Z</t>
  </si>
  <si>
    <t>https://www.keessmit.nl/glatz-alu-smart-parasol-210x150cm-120845.html</t>
  </si>
  <si>
    <t>2025-08-12T09:46:13.197Z</t>
  </si>
  <si>
    <t>https://www.keessmit.nl/glatz-alu-smart-parasol-240x240cm-120848.html</t>
  </si>
  <si>
    <t>2025-08-12T09:46:13.274Z</t>
  </si>
  <si>
    <t>https://www.keessmit.nl/glatz-alu-twist-parasol-o-330cm-120849.html</t>
  </si>
  <si>
    <t>2025-08-12T09:46:13.352Z</t>
  </si>
  <si>
    <t>https://www.keessmit.nl/glatz-alu-twist-parasol-250x200cm-120851.html</t>
  </si>
  <si>
    <t>2025-08-12T09:46:13.432Z</t>
  </si>
  <si>
    <t>https://www.keessmit.nl/glatz-alu-twist-parasol-240x240cm-120852.html</t>
  </si>
  <si>
    <t>2025-08-12T09:46:13.506Z</t>
  </si>
  <si>
    <t>https://www.keessmit.nl/glatz-piazzino-parasol-300x300cm-120900.html</t>
  </si>
  <si>
    <t>2025-08-12T09:46:13.582Z</t>
  </si>
  <si>
    <t>https://www.keessmit.nl/glatz-piazzino-parasol-o-300cm-120901.html</t>
  </si>
  <si>
    <t>2025-08-12T09:46:16.023Z</t>
  </si>
  <si>
    <t>https://www.keessmit.nl/glatz-piazzino-parasol-o-350cm-120902.html</t>
  </si>
  <si>
    <t>Glatz Parasol beschermhoes t.b.v. Sunwing Casa</t>
  </si>
  <si>
    <t>2025-08-12T09:46:16.083Z</t>
  </si>
  <si>
    <t>https://www.keessmit.nl/glatz-parasol-beschermhoes-t-b-v-sunwing-casa-120903.html</t>
  </si>
  <si>
    <t>SUNS Sorrento lounge tuinbank 265cm incl. hoekelement rechts</t>
  </si>
  <si>
    <t>2025-08-12T09:46:16.155Z</t>
  </si>
  <si>
    <t>https://www.keessmit.nl/suns-sorrento-lounge-tuinbank-265cm-incl-hoekelement-rechts-120922.html</t>
  </si>
  <si>
    <t>SUNS Sorrento loungemodule linkerarm 250cm</t>
  </si>
  <si>
    <t>2025-08-12T09:46:16.219Z</t>
  </si>
  <si>
    <t>https://www.keessmit.nl/suns-sorrento-loungemodule-linkerarm-250cm-120923.html</t>
  </si>
  <si>
    <t>SUNS Sorrento loungemodule rechterarm 250cm</t>
  </si>
  <si>
    <t>2025-08-12T09:46:16.326Z</t>
  </si>
  <si>
    <t>https://www.keessmit.nl/suns-sorrento-loungemodule-rechterarm-250cm-120925.html</t>
  </si>
  <si>
    <t>SUNS Sorrento lounge tuintafel ø 91cm (h:30cm)</t>
  </si>
  <si>
    <t>2025-08-12T09:46:16.450Z</t>
  </si>
  <si>
    <t>https://www.keessmit.nl/suns-sorrento-lounge-tuintafel-o-91cm-h-30cm-120926.html</t>
  </si>
  <si>
    <t>Armkussen t.b.v. SUNS Portofino</t>
  </si>
  <si>
    <t>2025-08-12T09:46:16.509Z</t>
  </si>
  <si>
    <t>https://www.keessmit.nl/armkussen-t-b-v-suns-portofino-120948.html</t>
  </si>
  <si>
    <t>SUNS Stockholm lounge tuinstoel</t>
  </si>
  <si>
    <t>2025-08-12T09:46:16.566Z</t>
  </si>
  <si>
    <t>https://www.keessmit.nl/suns-stockholm-lounge-tuinstoel-120981.html</t>
  </si>
  <si>
    <t>SUNS Stockholm lounge tuinbank 3-zits hoekelement 255cm</t>
  </si>
  <si>
    <t>2025-08-12T09:46:16.636Z</t>
  </si>
  <si>
    <t>https://www.keessmit.nl/suns-stockholm-lounge-tuinbank-3-zits-hoekelement-255cm-120986.html</t>
  </si>
  <si>
    <t>SUNS Stockholm lounge tuinbank 3-zits links/rechts 255cm</t>
  </si>
  <si>
    <t>2025-08-12T09:46:16.704Z</t>
  </si>
  <si>
    <t>https://www.keessmit.nl/suns-stockholm-lounge-tuinbank-3-zits-links-rechts-255cm-120987.html</t>
  </si>
  <si>
    <t>SUNS Stockholm hoek loungeset 3-delig rechts</t>
  </si>
  <si>
    <t>4.989,-</t>
  </si>
  <si>
    <t>2025-08-12T09:46:19.117Z</t>
  </si>
  <si>
    <t>https://www.keessmit.nl/suns-stockholm-hoek-loungeset-3-delig-rechts-120988.html</t>
  </si>
  <si>
    <t>SUNS Stockholm hoek loungeset 4-delig rechts</t>
  </si>
  <si>
    <t>5.369,-</t>
  </si>
  <si>
    <t>2025-08-12T09:46:19.181Z</t>
  </si>
  <si>
    <t>https://www.keessmit.nl/suns-stockholm-hoek-loungeset-4-delig-rechts-120989.html</t>
  </si>
  <si>
    <t>SUNS Stockholm hoek loungeset 3-delig links</t>
  </si>
  <si>
    <t>2025-08-12T09:46:19.252Z</t>
  </si>
  <si>
    <t>https://www.keessmit.nl/suns-stockholm-hoek-loungeset-3-delig-links-120992.html</t>
  </si>
  <si>
    <t>SUNS Stockholm hoek loungeset 4-delig links</t>
  </si>
  <si>
    <t>2025-08-12T09:46:19.318Z</t>
  </si>
  <si>
    <t>https://www.keessmit.nl/suns-stockholm-hoek-loungeset-4-delig-links-120993.html</t>
  </si>
  <si>
    <t>2025-08-12T09:46:19.389Z</t>
  </si>
  <si>
    <t>https://www.keessmit.nl/suns-stockholm-lounge-tuinbank-3-zits-hoekelement-255cm-120994.html</t>
  </si>
  <si>
    <t>2025-08-12T09:46:19.460Z</t>
  </si>
  <si>
    <t>https://www.keessmit.nl/suns-stockholm-lounge-tuinbank-3-zits-links-rechts-255cm-120995.html</t>
  </si>
  <si>
    <t>2025-08-12T09:46:19.543Z</t>
  </si>
  <si>
    <t>https://www.keessmit.nl/suns-stockholm-hoek-loungeset-3-delig-rechts-120996.html</t>
  </si>
  <si>
    <t>Grijs - Antraciet, Groen, Natural Teak</t>
  </si>
  <si>
    <t>2025-08-12T09:46:19.606Z</t>
  </si>
  <si>
    <t>https://www.keessmit.nl/suns-stockholm-hoek-loungeset-4-delig-rechts-120997.html</t>
  </si>
  <si>
    <t>2025-08-12T09:46:19.688Z</t>
  </si>
  <si>
    <t>https://www.keessmit.nl/suns-stockholm-hoek-loungeset-3-delig-links-120998.html</t>
  </si>
  <si>
    <t>2025-08-12T09:46:19.754Z</t>
  </si>
  <si>
    <t>https://www.keessmit.nl/suns-stockholm-hoek-loungeset-4-delig-links-120999.html</t>
  </si>
  <si>
    <t>Grijs - Antraciet, Wit - Ecru, Natural Teak</t>
  </si>
  <si>
    <t>2025-08-12T09:46:22.175Z</t>
  </si>
  <si>
    <t>https://www.keessmit.nl/suns-stockholm-lounge-tuinbank-3-zits-hoekelement-255cm-121000.html</t>
  </si>
  <si>
    <t>SUNS Nardo ligbed</t>
  </si>
  <si>
    <t>1.798,-</t>
  </si>
  <si>
    <t>2025-08-12T09:46:22.262Z</t>
  </si>
  <si>
    <t>https://www.keessmit.nl/suns-nardo-ligbed-121014.html</t>
  </si>
  <si>
    <t>2025-08-12T09:46:22.408Z</t>
  </si>
  <si>
    <t>https://www.keessmit.nl/suns-nardo-ligbed-121015.html</t>
  </si>
  <si>
    <t>SUNS Nardo ligbed set 2-delig</t>
  </si>
  <si>
    <t>3.589,-</t>
  </si>
  <si>
    <t>2025-08-12T09:46:22.479Z</t>
  </si>
  <si>
    <t>https://www.keessmit.nl/suns-nardo-ligbed-set-2-delig-121016.html</t>
  </si>
  <si>
    <t>2025-08-12T09:46:22.550Z</t>
  </si>
  <si>
    <t>https://www.keessmit.nl/suns-nardo-ligbed-set-2-delig-121017.html</t>
  </si>
  <si>
    <t>SUNS Viëste rugleuning voor tuinbank</t>
  </si>
  <si>
    <t>2025-08-12T09:46:22.624Z</t>
  </si>
  <si>
    <t>https://www.keessmit.nl/suns-vieste-rugleuning-voor-tuinbank-121024.html</t>
  </si>
  <si>
    <t>2025-08-12T09:46:22.704Z</t>
  </si>
  <si>
    <t>https://www.keessmit.nl/suns-vieste-rugleuning-voor-tuinbank-121026.html</t>
  </si>
  <si>
    <t>2025-08-12T09:46:22.780Z</t>
  </si>
  <si>
    <t>https://www.keessmit.nl/suns-vieste-rugleuning-voor-tuinbank-121027.html</t>
  </si>
  <si>
    <t>Blauw, Groen</t>
  </si>
  <si>
    <t>2025-08-12T09:46:22.862Z</t>
  </si>
  <si>
    <t>https://www.keessmit.nl/madison-loungekussen-luxe-rug-60x40cm-121034.html</t>
  </si>
  <si>
    <t>2025-08-12T09:46:22.943Z</t>
  </si>
  <si>
    <t>https://www.keessmit.nl/madison-loungekussen-luxe-zit-60x60cm-121036.html</t>
  </si>
  <si>
    <t>2025-08-12T09:46:25.265Z</t>
  </si>
  <si>
    <t>https://www.keessmit.nl/madison-loungekussen-luxe-zit-60x60cm-121037.html</t>
  </si>
  <si>
    <t>Intenso Milano/ROUGH-Y Ellips 240cm lounge-dining tuinset 7-delig</t>
  </si>
  <si>
    <t>2025-08-12T09:46:25.329Z</t>
  </si>
  <si>
    <t>https://www.keessmit.nl/intenso-milano-rough-y-ellips-240cm-lounge-dining-tuinset-7-delig-121047.html</t>
  </si>
  <si>
    <t>2025-08-12T09:46:25.392Z</t>
  </si>
  <si>
    <t>https://www.keessmit.nl/intenso-milano-rough-y-ellips-240cm-lounge-dining-tuinset-7-delig-121048.html</t>
  </si>
  <si>
    <t>Intenso Milano/ROUGH-X 320cm lounge-dining tuinset 7-delig</t>
  </si>
  <si>
    <t>2025-08-12T09:46:25.465Z</t>
  </si>
  <si>
    <t>https://www.keessmit.nl/intenso-milano-rough-x-320cm-lounge-dining-tuinset-7-delig-121050.html</t>
  </si>
  <si>
    <t>Bellagio Dranera/Ferrone ø 130cm dining tuinset 5-delig</t>
  </si>
  <si>
    <t>2025-08-12T09:46:25.525Z</t>
  </si>
  <si>
    <t>https://www.keessmit.nl/bellagio-dranera-ferrone-o-130cm-dining-tuinset-5-delig-121057.html</t>
  </si>
  <si>
    <t>Bellagio Cino/Menzano 160cm dining tuinset 5-delig stapelbaar</t>
  </si>
  <si>
    <t>2025-08-12T09:46:25.595Z</t>
  </si>
  <si>
    <t>https://www.keessmit.nl/bellagio-cino-menzano-160cm-dining-tuinset-5-delig-stapelbaar-121068.html</t>
  </si>
  <si>
    <t>Bellagio Cino/Menzano 220cm dining tuinset 7-delig stapelbaar</t>
  </si>
  <si>
    <t>1.529,-</t>
  </si>
  <si>
    <t>2025-08-12T09:46:25.669Z</t>
  </si>
  <si>
    <t>https://www.keessmit.nl/bellagio-cino-menzano-220cm-dining-tuinset-7-delig-stapelbaar-121069.html</t>
  </si>
  <si>
    <t>2025-08-12T09:46:25.743Z</t>
  </si>
  <si>
    <t>https://www.keessmit.nl/bellagio-cino-menzano-160cm-dining-tuinset-5-delig-stapelbaar-121070.html</t>
  </si>
  <si>
    <t>Bellagio Valli/Sora ø127cm dining tuinset 5-delig stapelbaar</t>
  </si>
  <si>
    <t>2025-08-12T09:46:25.804Z</t>
  </si>
  <si>
    <t>https://www.keessmit.nl/bellagio-valli-sora-o127cm-dining-tuinset-5-delig-stapelbaar-121072.html</t>
  </si>
  <si>
    <t>Bellagio Valli/Sora 160cm dining tuinset 5-delig stapelbaar</t>
  </si>
  <si>
    <t>2025-08-12T09:46:25.865Z</t>
  </si>
  <si>
    <t>https://www.keessmit.nl/bellagio-valli-sora-160cm-dining-tuinset-5-delig-stapelbaar-121073.html</t>
  </si>
  <si>
    <t>Bellagio Cino dining balkonset 3-delig</t>
  </si>
  <si>
    <t>2025-08-12T09:46:28.469Z</t>
  </si>
  <si>
    <t>https://www.keessmit.nl/bellagio-cino-dining-balkonset-3-delig-121075.html</t>
  </si>
  <si>
    <t>2025-08-12T09:46:28.539Z</t>
  </si>
  <si>
    <t>https://www.keessmit.nl/bellagio-cino-dining-balkonset-3-delig-121076.html</t>
  </si>
  <si>
    <t>2025-08-12T09:46:28.599Z</t>
  </si>
  <si>
    <t>https://www.keessmit.nl/bellagio-cino-dining-balkonset-3-delig-121077.html</t>
  </si>
  <si>
    <t>Bellagio Cino lounge tuinstoel stapelbaar met voetenbank</t>
  </si>
  <si>
    <t>2025-08-12T09:46:28.668Z</t>
  </si>
  <si>
    <t>https://www.keessmit.nl/bellagio-cino-lounge-tuinstoel-stapelbaar-met-voetenbank-121078.html</t>
  </si>
  <si>
    <t>2025-08-12T09:46:28.738Z</t>
  </si>
  <si>
    <t>https://www.keessmit.nl/bellagio-cino-lounge-tuinstoel-stapelbaar-met-voetenbank-121079.html</t>
  </si>
  <si>
    <t>Manifesto Salera stoel-bank loungeset 4-delig</t>
  </si>
  <si>
    <t>2025-08-12T09:46:28.808Z</t>
  </si>
  <si>
    <t>https://www.keessmit.nl/manifesto-salera-stoel-bank-loungeset-4-delig-121093.html</t>
  </si>
  <si>
    <t>Bellagio Sorani hoek loungeset 4-delig</t>
  </si>
  <si>
    <t>2025-08-12T09:46:28.867Z</t>
  </si>
  <si>
    <t>https://www.keessmit.nl/bellagio-sorani-hoek-loungeset-4-delig-121106.html</t>
  </si>
  <si>
    <t>Apple Bee Milou 240cm dining tuinset 7-delig</t>
  </si>
  <si>
    <t>3.349,-</t>
  </si>
  <si>
    <t>2025-08-12T09:46:28.928Z</t>
  </si>
  <si>
    <t>https://www.keessmit.nl/apple-bee-milou-240cm-dining-tuinset-7-delig-121155.html</t>
  </si>
  <si>
    <t>2025-08-12T09:46:29.002Z</t>
  </si>
  <si>
    <t>https://www.keessmit.nl/apple-bee-milou-240cm-dining-tuinset-7-delig-121165.html</t>
  </si>
  <si>
    <t>Apple Bee Elle stoel-bank loungeset 5-delig</t>
  </si>
  <si>
    <t>2025-08-12T09:46:29.062Z</t>
  </si>
  <si>
    <t>https://www.keessmit.nl/apple-bee-elle-stoel-bank-loungeset-5-delig-121166.html</t>
  </si>
  <si>
    <t>Apple Bee Condor stoel-bank loungeset 6-delig</t>
  </si>
  <si>
    <t>4.959,-</t>
  </si>
  <si>
    <t>2025-08-12T09:46:31.529Z</t>
  </si>
  <si>
    <t>https://www.keessmit.nl/apple-bee-condor-stoel-bank-loungeset-6-delig-121167.html</t>
  </si>
  <si>
    <t>Apple Bee Milou stoel-bank loungeset 6-delig</t>
  </si>
  <si>
    <t>3.769,-</t>
  </si>
  <si>
    <t>Taupe - Naturel - Bruin, Wit - Ecru, Natural Teak</t>
  </si>
  <si>
    <t>2025-08-12T09:46:31.588Z</t>
  </si>
  <si>
    <t>https://www.keessmit.nl/apple-bee-milou-stoel-bank-loungeset-6-delig-121170.html</t>
  </si>
  <si>
    <t>Manifesto Celante/Pito stoel-bank loungeset 6-delig</t>
  </si>
  <si>
    <t>2.119,-</t>
  </si>
  <si>
    <t>2025-08-12T09:46:31.648Z</t>
  </si>
  <si>
    <t>https://www.keessmit.nl/manifesto-celante-pito-stoel-bank-loungeset-6-delig-121182.html</t>
  </si>
  <si>
    <t>Manifesto Celante schommelbank 223cm</t>
  </si>
  <si>
    <t>2025-08-12T09:46:31.715Z</t>
  </si>
  <si>
    <t>https://www.keessmit.nl/manifesto-celante-schommelbank-223cm-121184.html</t>
  </si>
  <si>
    <t>2025-08-12T09:46:31.777Z</t>
  </si>
  <si>
    <t>https://www.keessmit.nl/manifesto-celante-schommelbank-223cm-121185.html</t>
  </si>
  <si>
    <t>SUNS Sorrento hoek loungeset 4-delig rechts</t>
  </si>
  <si>
    <t>2025-08-12T09:46:31.834Z</t>
  </si>
  <si>
    <t>https://www.keessmit.nl/suns-sorrento-hoek-loungeset-4-delig-rechts-121198.html</t>
  </si>
  <si>
    <t>SUNS Sorrento hoek loungeset 4-delig links</t>
  </si>
  <si>
    <t>2025-08-12T09:46:31.895Z</t>
  </si>
  <si>
    <t>https://www.keessmit.nl/suns-sorrento-hoek-loungeset-4-delig-links-121199.html</t>
  </si>
  <si>
    <t>Particolare Sierkussen 45x45cm</t>
  </si>
  <si>
    <t>Grijs - Antraciet, Roze</t>
  </si>
  <si>
    <t>Particolare</t>
  </si>
  <si>
    <t>2025-08-12T09:46:31.962Z</t>
  </si>
  <si>
    <t>https://www.keessmit.nl/particolare-sierkussen-45x45cm-121202.html</t>
  </si>
  <si>
    <t>Particolare Sierkussen 30x50cm</t>
  </si>
  <si>
    <t>Blauw, Taupe - Naturel - Bruin, Wit - Ecru</t>
  </si>
  <si>
    <t>2025-08-12T09:46:32.051Z</t>
  </si>
  <si>
    <t>https://www.keessmit.nl/particolare-sierkussen-30x50cm-121293.html</t>
  </si>
  <si>
    <t>SUNS Portofino lounge tuintafel 107x50x18cm</t>
  </si>
  <si>
    <t>2025-08-12T09:46:32.182Z</t>
  </si>
  <si>
    <t>https://www.keessmit.nl/suns-portofino-lounge-tuintafel-107x50x18cm-121302.html</t>
  </si>
  <si>
    <t>Keter Patio Store Opbergbox 139,5cm</t>
  </si>
  <si>
    <t>199,-</t>
  </si>
  <si>
    <t>2025-08-12T09:46:34.684Z</t>
  </si>
  <si>
    <t>https://www.keessmit.nl/keter-patio-store-opbergbox-139-5cm-121306.html</t>
  </si>
  <si>
    <t>Manifesto Mussa/ROUGH-X 135cm barset 5-delig stapelbaar</t>
  </si>
  <si>
    <t>2025-08-12T09:46:34.747Z</t>
  </si>
  <si>
    <t>https://www.keessmit.nl/manifesto-mussa-rough-x-135cm-barset-5-delig-stapelbaar-121332.html</t>
  </si>
  <si>
    <t>2025-08-12T09:46:34.820Z</t>
  </si>
  <si>
    <t>https://www.keessmit.nl/manifesto-mussa-rough-x-135cm-barset-5-delig-stapelbaar-121333.html</t>
  </si>
  <si>
    <t>2025-08-12T09:46:34.887Z</t>
  </si>
  <si>
    <t>https://www.keessmit.nl/manifesto-mussa-rough-x-135cm-barset-5-delig-stapelbaar-121334.html</t>
  </si>
  <si>
    <t>2025-08-12T09:46:34.958Z</t>
  </si>
  <si>
    <t>https://www.keessmit.nl/manifesto-mussa-rough-x-135cm-barset-5-delig-stapelbaar-121335.html</t>
  </si>
  <si>
    <t>2025-08-12T09:46:35.017Z</t>
  </si>
  <si>
    <t>https://www.keessmit.nl/shadowline-jamaica-parasol-450x450cm-121339.html</t>
  </si>
  <si>
    <t>Bernstein Amberg/Mannheim 220cm dining tuinset 7-delig stapelbaar/uitschuifbaar</t>
  </si>
  <si>
    <t>2025-08-12T09:46:35.092Z</t>
  </si>
  <si>
    <t>https://www.keessmit.nl/bernstein-amberg-mannheim-220cm-dining-tuinset-7-delig-stapelbaar-uitschuifbaar-121341.html</t>
  </si>
  <si>
    <t>2025-08-12T09:46:35.163Z</t>
  </si>
  <si>
    <t>https://www.keessmit.nl/bernstein-amberg-mannheim-220cm-dining-tuinset-7-delig-stapelbaar-uitschuifbaar-121351.html</t>
  </si>
  <si>
    <t>Bellagio Roma/Saretto 150cm barset 5-delig</t>
  </si>
  <si>
    <t>2025-08-12T09:46:35.229Z</t>
  </si>
  <si>
    <t>https://www.keessmit.nl/bellagio-roma-saretto-150cm-barset-5-delig-121357.html</t>
  </si>
  <si>
    <t>Bellagio Cino/Sora ø90cm dining tuinset 3-delig stapelbaar</t>
  </si>
  <si>
    <t>2025-08-12T09:46:35.301Z</t>
  </si>
  <si>
    <t>https://www.keessmit.nl/bellagio-cino-sora-o90cm-dining-tuinset-3-delig-stapelbaar-121361.html</t>
  </si>
  <si>
    <t>Sunyard Jakarta/Liverpool 210cm dining tuinset 7-delig stapelbaar</t>
  </si>
  <si>
    <t>2025-08-12T09:46:37.799Z</t>
  </si>
  <si>
    <t>https://www.keessmit.nl/sunyard-jakarta-liverpool-210cm-dining-tuinset-7-delig-stapelbaar-121366.html</t>
  </si>
  <si>
    <t>Sunyard Leeds/Preston 120cm dining tuinset 5-delig</t>
  </si>
  <si>
    <t>2025-08-12T09:46:37.860Z</t>
  </si>
  <si>
    <t>https://www.keessmit.nl/sunyard-leeds-preston-120cm-dining-tuinset-5-delig-121367.html</t>
  </si>
  <si>
    <t>Manifesto Alzano lounge tuinstoel verstelbaar</t>
  </si>
  <si>
    <t>2025-08-12T09:46:37.950Z</t>
  </si>
  <si>
    <t>https://www.keessmit.nl/manifesto-alzano-lounge-tuinstoel-verstelbaar-121377.html</t>
  </si>
  <si>
    <t>2025-08-12T09:46:38.030Z</t>
  </si>
  <si>
    <t>https://www.keessmit.nl/manifesto-alzano-lounge-tuinstoel-verstelbaar-121378.html</t>
  </si>
  <si>
    <t>2025-08-12T09:46:38.098Z</t>
  </si>
  <si>
    <t>https://www.keessmit.nl/tex-style-fiber-tuinkussen-hoog-125x50cm-121380.html</t>
  </si>
  <si>
    <t>2025-08-12T09:46:38.192Z</t>
  </si>
  <si>
    <t>https://www.keessmit.nl/tex-style-fiber-tuinkussen-hoog-125x50cm-121381.html</t>
  </si>
  <si>
    <t>2025-08-12T09:46:38.262Z</t>
  </si>
  <si>
    <t>https://www.keessmit.nl/tex-style-fiber-tuinkussen-hoog-125x50cm-121382.html</t>
  </si>
  <si>
    <t>SUNS Portofino lounge tuinbank 2-zits links/rechts 214cm</t>
  </si>
  <si>
    <t>3.169,-</t>
  </si>
  <si>
    <t>2025-08-12T09:46:38.430Z</t>
  </si>
  <si>
    <t>https://www.keessmit.nl/suns-portofino-lounge-tuinbank-2-zits-links-rechts-214cm-121383.html</t>
  </si>
  <si>
    <t>2025-08-12T09:46:38.500Z</t>
  </si>
  <si>
    <t>https://www.keessmit.nl/suns-portofino-lounge-tuinbank-2-zits-links-rechts-214cm-121384.html</t>
  </si>
  <si>
    <t>SUNS Portofino lounge hoekmodule 107cm</t>
  </si>
  <si>
    <t>2025-08-12T09:46:38.568Z</t>
  </si>
  <si>
    <t>https://www.keessmit.nl/suns-portofino-lounge-hoekmodule-107cm-121385.html</t>
  </si>
  <si>
    <t>2025-08-12T09:46:41.088Z</t>
  </si>
  <si>
    <t>https://www.keessmit.nl/suns-portofino-lounge-hoekmodule-107cm-121386.html</t>
  </si>
  <si>
    <t>SUNS Portofino hoek loungeset 6-delig</t>
  </si>
  <si>
    <t>9.979,-</t>
  </si>
  <si>
    <t>2025-08-12T09:46:41.146Z</t>
  </si>
  <si>
    <t>https://www.keessmit.nl/suns-portofino-hoek-loungeset-6-delig-121387.html</t>
  </si>
  <si>
    <t>2025-08-12T09:46:41.210Z</t>
  </si>
  <si>
    <t>https://www.keessmit.nl/suns-portofino-hoek-loungeset-6-delig-121388.html</t>
  </si>
  <si>
    <t>SUNS Portofino loungeset 8-delig</t>
  </si>
  <si>
    <t>11.999,-</t>
  </si>
  <si>
    <t>2025-08-12T09:46:41.279Z</t>
  </si>
  <si>
    <t>https://www.keessmit.nl/suns-portofino-loungeset-8-delig-121389.html</t>
  </si>
  <si>
    <t>2025-08-12T09:46:41.355Z</t>
  </si>
  <si>
    <t>https://www.keessmit.nl/suns-portofino-loungeset-8-delig-121390.html</t>
  </si>
  <si>
    <t>Bellagio Induno Ellips dining tuintafel 240x120cm</t>
  </si>
  <si>
    <t>3.439,-</t>
  </si>
  <si>
    <t>2025-08-12T09:46:41.432Z</t>
  </si>
  <si>
    <t>https://www.keessmit.nl/bellagio-induno-ellips-dining-tuintafel-240x120cm-121464.html</t>
  </si>
  <si>
    <t>Bellagio Induno Ellips dining tuintafel 280x130cm</t>
  </si>
  <si>
    <t>4.879,-</t>
  </si>
  <si>
    <t>2025-08-12T09:46:41.507Z</t>
  </si>
  <si>
    <t>https://www.keessmit.nl/bellagio-induno-ellips-dining-tuintafel-280x130cm-121465.html</t>
  </si>
  <si>
    <t>Bellagio Bresimo dining tuintafel 317x100cm</t>
  </si>
  <si>
    <t>2025-08-12T09:46:41.566Z</t>
  </si>
  <si>
    <t>https://www.keessmit.nl/bellagio-bresimo-dining-tuintafel-317x100cm-121466.html</t>
  </si>
  <si>
    <t>2025-08-12T09:46:41.626Z</t>
  </si>
  <si>
    <t>https://www.keessmit.nl/bellagio-bresimo-dining-tuintafel-317x100cm-121468.html</t>
  </si>
  <si>
    <t>2025-08-12T09:46:41.700Z</t>
  </si>
  <si>
    <t>https://www.keessmit.nl/bellagio-bresimo-dining-tuintafel-260x100cm-121471.html</t>
  </si>
  <si>
    <t>2025-08-12T09:46:44.192Z</t>
  </si>
  <si>
    <t>https://www.keessmit.nl/bellagio-bresimo-dining-tuintafel-260x100cm-121473.html</t>
  </si>
  <si>
    <t>Bellagio Isolo dining tuintafel 220x100x76cm</t>
  </si>
  <si>
    <t>2025-08-12T09:46:44.255Z</t>
  </si>
  <si>
    <t>https://www.keessmit.nl/bellagio-isolo-dining-tuintafel-220x100x76cm-121479.html</t>
  </si>
  <si>
    <t>2025-08-12T09:46:44.318Z</t>
  </si>
  <si>
    <t>https://www.keessmit.nl/bellagio-lagundo-dining-tuintafel-180x90cm-121488.html</t>
  </si>
  <si>
    <t>2025-08-12T09:46:44.382Z</t>
  </si>
  <si>
    <t>https://www.keessmit.nl/bellagio-lagundo-dining-tuintafel-180x90cm-121490.html</t>
  </si>
  <si>
    <t>2025-08-12T09:46:44.455Z</t>
  </si>
  <si>
    <t>https://www.keessmit.nl/bellagio-lagundo-dining-tuintafel-230x90cm-121493.html</t>
  </si>
  <si>
    <t>2025-08-12T09:46:44.527Z</t>
  </si>
  <si>
    <t>https://www.keessmit.nl/bellagio-lagundo-dining-tuintafel-230x90cm-121494.html</t>
  </si>
  <si>
    <t>2025-08-12T09:46:44.675Z</t>
  </si>
  <si>
    <t>https://www.keessmit.nl/intenso-stila-lounge-tuinbank-191cm-121495.html</t>
  </si>
  <si>
    <t>2025-08-12T09:46:44.777Z</t>
  </si>
  <si>
    <t>https://www.keessmit.nl/intenso-stila-lounge-tuinstoel-121496.html</t>
  </si>
  <si>
    <t>Cosi beschermhoes lounge vuurtafel 120x80cm</t>
  </si>
  <si>
    <t>2025-08-12T09:46:44.836Z</t>
  </si>
  <si>
    <t>https://www.keessmit.nl/cosi-beschermhoes-lounge-vuurtafel-120x80cm-121509.html</t>
  </si>
  <si>
    <t>Cosi beschermhoes lounge vuurtafel 100x100cm</t>
  </si>
  <si>
    <t>2025-08-12T09:46:44.894Z</t>
  </si>
  <si>
    <t>https://www.keessmit.nl/cosi-beschermhoes-lounge-vuurtafel-100x100cm-121510.html</t>
  </si>
  <si>
    <t>Cosibrixx beschermhoes 60 vuurtafel 60x60x63cm</t>
  </si>
  <si>
    <t>2025-08-12T09:46:47.332Z</t>
  </si>
  <si>
    <t>https://www.keessmit.nl/cosibrixx-beschermhoes-60-vuurtafel-60x60x63cm-121511.html</t>
  </si>
  <si>
    <t>2025-08-12T09:46:47.395Z</t>
  </si>
  <si>
    <t>https://www.keessmit.nl/glatz-alu-smart-parasol-o-300cm-121519.html</t>
  </si>
  <si>
    <t>2025-08-12T09:46:47.465Z</t>
  </si>
  <si>
    <t>https://www.keessmit.nl/glatz-alu-smart-parasol-210x150cm-121520.html</t>
  </si>
  <si>
    <t>2025-08-12T09:46:47.523Z</t>
  </si>
  <si>
    <t>https://www.keessmit.nl/glatz-alu-smart-parasol-250x200cm-121521.html</t>
  </si>
  <si>
    <t>2025-08-12T09:46:47.581Z</t>
  </si>
  <si>
    <t>https://www.keessmit.nl/glatz-alu-smart-parasol-200x200cm-121522.html</t>
  </si>
  <si>
    <t>2025-08-12T09:46:47.652Z</t>
  </si>
  <si>
    <t>https://www.keessmit.nl/glatz-alu-smart-parasol-240x240cm-121523.html</t>
  </si>
  <si>
    <t>2025-08-12T09:46:47.722Z</t>
  </si>
  <si>
    <t>https://www.keessmit.nl/glatz-alu-twist-parasol-o-330cm-121524.html</t>
  </si>
  <si>
    <t>2025-08-12T09:46:47.790Z</t>
  </si>
  <si>
    <t>https://www.keessmit.nl/glatz-alu-twist-parasol-250x200cm-121526.html</t>
  </si>
  <si>
    <t>2025-08-12T09:46:47.856Z</t>
  </si>
  <si>
    <t>https://www.keessmit.nl/glatz-alu-twist-parasol-240x240cm-121527.html</t>
  </si>
  <si>
    <t>Glatz Sombrano S+ Easy zweefparasol ø 350cm</t>
  </si>
  <si>
    <t>2025-08-12T09:46:47.926Z</t>
  </si>
  <si>
    <t>https://www.keessmit.nl/glatz-sombrano-s-easy-zweefparasol-o-350cm-121528.html</t>
  </si>
  <si>
    <t>Glatz Sombrano S+ Easy zweefparasol 300x300cm</t>
  </si>
  <si>
    <t>2025-08-12T09:46:56.636Z</t>
  </si>
  <si>
    <t>https://www.keessmit.nl/glatz-sombrano-s-easy-zweefparasol-300x300cm-121553.html</t>
  </si>
  <si>
    <t>2025-08-12T09:46:56.697Z</t>
  </si>
  <si>
    <t>https://www.keessmit.nl/glatz-sombrano-s-easy-zweefparasol-300x300cm-121554.html</t>
  </si>
  <si>
    <t>2025-08-12T09:46:56.764Z</t>
  </si>
  <si>
    <t>https://www.keessmit.nl/glatz-sombrano-s-easy-zweefparasol-300x300cm-121555.html</t>
  </si>
  <si>
    <t>2025-08-12T09:46:56.830Z</t>
  </si>
  <si>
    <t>https://www.keessmit.nl/glatz-sombrano-s-easy-zweefparasol-300x300cm-121556.html</t>
  </si>
  <si>
    <t>2025-08-12T09:46:56.891Z</t>
  </si>
  <si>
    <t>https://www.keessmit.nl/glatz-sombrano-s-easy-zweefparasol-300x300cm-121557.html</t>
  </si>
  <si>
    <t>2025-08-12T09:46:56.957Z</t>
  </si>
  <si>
    <t>https://www.keessmit.nl/glatz-sombrano-s-easy-zweefparasol-300x300cm-121558.html</t>
  </si>
  <si>
    <t>2025-08-12T09:46:57.022Z</t>
  </si>
  <si>
    <t>https://www.keessmit.nl/glatz-sombrano-s-easy-zweefparasol-300x300cm-121559.html</t>
  </si>
  <si>
    <t>Glatz Sombrano S+ Easy zweefparasol 350x350cm</t>
  </si>
  <si>
    <t>2025-08-12T09:46:57.088Z</t>
  </si>
  <si>
    <t>https://www.keessmit.nl/glatz-sombrano-s-easy-zweefparasol-350x350cm-121560.html</t>
  </si>
  <si>
    <t>2025-08-12T09:46:57.156Z</t>
  </si>
  <si>
    <t>https://www.keessmit.nl/glatz-sombrano-s-easy-zweefparasol-350x350cm-121561.html</t>
  </si>
  <si>
    <t>2025-08-12T09:46:57.219Z</t>
  </si>
  <si>
    <t>https://www.keessmit.nl/glatz-sombrano-s-easy-zweefparasol-350x350cm-121562.html</t>
  </si>
  <si>
    <t>2025-08-12T09:47:00.057Z</t>
  </si>
  <si>
    <t>https://www.keessmit.nl/glatz-sombrano-s-easy-zweefparasol-350x350cm-121563.html</t>
  </si>
  <si>
    <t>2025-08-12T09:47:00.183Z</t>
  </si>
  <si>
    <t>https://www.keessmit.nl/glatz-sombrano-s-easy-zweefparasol-350x350cm-121564.html</t>
  </si>
  <si>
    <t>2025-08-12T09:47:00.288Z</t>
  </si>
  <si>
    <t>https://www.keessmit.nl/glatz-sombrano-s-easy-zweefparasol-350x350cm-121565.html</t>
  </si>
  <si>
    <t>2025-08-12T09:47:00.357Z</t>
  </si>
  <si>
    <t>https://www.keessmit.nl/glatz-sombrano-s-easy-zweefparasol-350x350cm-121566.html</t>
  </si>
  <si>
    <t>2025-08-12T09:47:00.429Z</t>
  </si>
  <si>
    <t>https://www.keessmit.nl/glatz-sombrano-s-easy-zweefparasol-350x350cm-121567.html</t>
  </si>
  <si>
    <t>Bellagio Vezzano/Induno Ellips 240cm dining tuinset 7-delig</t>
  </si>
  <si>
    <t>4.639,-</t>
  </si>
  <si>
    <t>2025-08-12T09:47:00.516Z</t>
  </si>
  <si>
    <t>https://www.keessmit.nl/bellagio-vezzano-induno-ellips-240cm-dining-tuinset-7-delig-121575.html</t>
  </si>
  <si>
    <t>Bellagio Cino/Bresimo 317cm dining tuinset 9-delig stapelbaar</t>
  </si>
  <si>
    <t>2025-08-12T09:47:00.601Z</t>
  </si>
  <si>
    <t>https://www.keessmit.nl/bellagio-cino-bresimo-317cm-dining-tuinset-9-delig-stapelbaar-121577.html</t>
  </si>
  <si>
    <t>Glatz beschermhoes t.b.v. Sombrano S+/S+ Easy ø 350/300x300</t>
  </si>
  <si>
    <t>2025-08-12T09:47:00.687Z</t>
  </si>
  <si>
    <t>https://www.keessmit.nl/glatz-beschermhoes-t-b-v-sombrano-s-s-easy-o-350-300x300-121636.html</t>
  </si>
  <si>
    <t>Shadowline Manoa parasolvoet 35kg op wiel</t>
  </si>
  <si>
    <t>2025-08-12T09:47:00.780Z</t>
  </si>
  <si>
    <t>https://www.keessmit.nl/shadowline-manoa-parasolvoet-35kg-op-wiel-121637.html</t>
  </si>
  <si>
    <t>Sunyard Country/Wales 60cm deckchair set 3-delig</t>
  </si>
  <si>
    <t>659,-</t>
  </si>
  <si>
    <t>2025-08-12T09:47:00.875Z</t>
  </si>
  <si>
    <t>https://www.keessmit.nl/sunyard-country-wales-60cm-deckchair-set-3-delig-121679.html</t>
  </si>
  <si>
    <t>Glatz Sombrano S+ Easy zweefparasol ø 400cm</t>
  </si>
  <si>
    <t>2025-08-12T09:47:03.109Z</t>
  </si>
  <si>
    <t>https://www.keessmit.nl/glatz-sombrano-s-easy-zweefparasol-o-400cm-121540.html</t>
  </si>
  <si>
    <t>2025-08-12T09:47:03.198Z</t>
  </si>
  <si>
    <t>https://www.keessmit.nl/glatz-sombrano-s-easy-zweefparasol-o-400cm-121541.html</t>
  </si>
  <si>
    <t>2025-08-12T09:47:03.268Z</t>
  </si>
  <si>
    <t>https://www.keessmit.nl/glatz-sombrano-s-easy-zweefparasol-o-400cm-121542.html</t>
  </si>
  <si>
    <t>2025-08-12T09:47:03.350Z</t>
  </si>
  <si>
    <t>https://www.keessmit.nl/glatz-sombrano-s-easy-zweefparasol-o-400cm-121543.html</t>
  </si>
  <si>
    <t>Glatz Sombrano S+ Easy zweefparasol 400x300cm</t>
  </si>
  <si>
    <t>2025-08-12T09:47:03.421Z</t>
  </si>
  <si>
    <t>https://www.keessmit.nl/glatz-sombrano-s-easy-zweefparasol-400x300cm-121546.html</t>
  </si>
  <si>
    <t>2025-08-12T09:47:03.494Z</t>
  </si>
  <si>
    <t>https://www.keessmit.nl/glatz-sombrano-s-easy-zweefparasol-400x300cm-121547.html</t>
  </si>
  <si>
    <t>2025-08-12T09:47:03.562Z</t>
  </si>
  <si>
    <t>https://www.keessmit.nl/glatz-sombrano-s-easy-zweefparasol-400x300cm-121548.html</t>
  </si>
  <si>
    <t>2025-08-12T09:47:03.630Z</t>
  </si>
  <si>
    <t>https://www.keessmit.nl/glatz-sombrano-s-easy-zweefparasol-400x300cm-121549.html</t>
  </si>
  <si>
    <t>2025-08-12T09:47:03.700Z</t>
  </si>
  <si>
    <t>https://www.keessmit.nl/glatz-sombrano-s-easy-zweefparasol-400x300cm-121550.html</t>
  </si>
  <si>
    <t>2025-08-12T09:47:03.766Z</t>
  </si>
  <si>
    <t>https://www.keessmit.nl/glatz-sombrano-s-easy-zweefparasol-400x300cm-121551.html</t>
  </si>
  <si>
    <t>Hartman Sophie Studio Wave barstoel</t>
  </si>
  <si>
    <t>2025-08-12T09:47:12.603Z</t>
  </si>
  <si>
    <t>https://www.keessmit.nl/hartman-sophie-studio-wave-barstoel-121951.html</t>
  </si>
  <si>
    <t>Bellagio Vezzano loungemodule linkerarm + rechterarm 170cm</t>
  </si>
  <si>
    <t>2025-08-12T09:47:12.699Z</t>
  </si>
  <si>
    <t>https://www.keessmit.nl/bellagio-vezzano-loungemodule-linkerarm-rechterarm-170cm-121958.html</t>
  </si>
  <si>
    <t>Bellagio Campazzo loungemodule linkerarm + rechterarm 168cm</t>
  </si>
  <si>
    <t>2025-08-12T09:47:12.830Z</t>
  </si>
  <si>
    <t>https://www.keessmit.nl/bellagio-campazzo-loungemodule-linkerarm-rechterarm-168cm-121959.html</t>
  </si>
  <si>
    <t>55,-</t>
  </si>
  <si>
    <t>2025-08-12T09:47:12.898Z</t>
  </si>
  <si>
    <t>https://www.keessmit.nl/cosiscoop-original-gaslantaarn-o16cm-h-30cm-121978.html</t>
  </si>
  <si>
    <t>Cosipillar Dome gaslantaarn 40x40x116cm</t>
  </si>
  <si>
    <t>2025-08-12T09:47:12.968Z</t>
  </si>
  <si>
    <t>https://www.keessmit.nl/cosipillar-dome-gaslantaarn-40x40x116cm-121986.html</t>
  </si>
  <si>
    <t>Cosicube vuurtafel 70x70x58cm</t>
  </si>
  <si>
    <t>395,-</t>
  </si>
  <si>
    <t>2025-08-12T09:47:13.054Z</t>
  </si>
  <si>
    <t>https://www.keessmit.nl/cosicube-vuurtafel-70x70x58cm-121988.html</t>
  </si>
  <si>
    <t>2025-08-12T09:47:13.142Z</t>
  </si>
  <si>
    <t>https://www.keessmit.nl/madison-sierkussen-60x60cm-122007.html</t>
  </si>
  <si>
    <t>2025-08-12T09:47:13.215Z</t>
  </si>
  <si>
    <t>https://www.keessmit.nl/madison-sierkussen-60x60cm-122008.html</t>
  </si>
  <si>
    <t>2025-08-12T09:47:13.291Z</t>
  </si>
  <si>
    <t>https://www.keessmit.nl/madison-sierkussen-60x60cm-122012.html</t>
  </si>
  <si>
    <t>Hartman Sierkussen 50x50cm</t>
  </si>
  <si>
    <t>Roze, Rood</t>
  </si>
  <si>
    <t>2025-08-12T09:47:13.357Z</t>
  </si>
  <si>
    <t>https://www.keessmit.nl/hartman-sierkussen-50x50cm-122098.html</t>
  </si>
  <si>
    <t>Shadowline Aruba parasol 210x150cm</t>
  </si>
  <si>
    <t>2025-08-12T09:47:13.446Z</t>
  </si>
  <si>
    <t>https://www.keessmit.nl/shadowline-aruba-parasol-210x150cm-121682.html</t>
  </si>
  <si>
    <t>2025-08-12T09:47:13.525Z</t>
  </si>
  <si>
    <t>https://www.keessmit.nl/shadowline-aruba-parasol-210x150cm-121758.html</t>
  </si>
  <si>
    <t>Shadowline Aruba parasol ø 250cm</t>
  </si>
  <si>
    <t>2025-08-12T09:47:13.594Z</t>
  </si>
  <si>
    <t>https://www.keessmit.nl/shadowline-aruba-parasol-o-250cm-121771.html</t>
  </si>
  <si>
    <t>2025-08-12T09:47:13.660Z</t>
  </si>
  <si>
    <t>https://www.keessmit.nl/shadowline-aruba-parasol-o-250cm-121772.html</t>
  </si>
  <si>
    <t>Shadowline Aruba parasol ø 300cm</t>
  </si>
  <si>
    <t>2025-08-12T09:47:13.728Z</t>
  </si>
  <si>
    <t>https://www.keessmit.nl/shadowline-aruba-parasol-o-300cm-121773.html</t>
  </si>
  <si>
    <t>Shadowline Aruba parasol ø 350cm</t>
  </si>
  <si>
    <t>2025-08-12T09:47:13.799Z</t>
  </si>
  <si>
    <t>https://www.keessmit.nl/shadowline-aruba-parasol-o-350cm-121780.html</t>
  </si>
  <si>
    <t>Shadowline Alabama zweefparasol 300x300cm</t>
  </si>
  <si>
    <t>2025-08-12T09:47:13.860Z</t>
  </si>
  <si>
    <t>https://www.keessmit.nl/shadowline-alabama-zweefparasol-300x300cm-121790.html</t>
  </si>
  <si>
    <t>Bellagio Roma/Saretto 75cm barset 3-delig</t>
  </si>
  <si>
    <t>2025-08-12T09:47:13.925Z</t>
  </si>
  <si>
    <t>https://www.keessmit.nl/bellagio-roma-saretto-75cm-barset-3-delig-121828.html</t>
  </si>
  <si>
    <t>Bellagio Lugo/Moresco 160cm dining tuinset 5-delig verstelbaar</t>
  </si>
  <si>
    <t>2025-08-12T09:47:13.986Z</t>
  </si>
  <si>
    <t>https://www.keessmit.nl/bellagio-lugo-moresco-160cm-dining-tuinset-5-delig-verstelbaar-121832.html</t>
  </si>
  <si>
    <t>Manifesto Terenzo lounge tuintafel 110x60x33cm</t>
  </si>
  <si>
    <t>2025-08-12T09:47:14.052Z</t>
  </si>
  <si>
    <t>https://www.keessmit.nl/manifesto-terenzo-lounge-tuintafel-110x60x33cm-121834.html</t>
  </si>
  <si>
    <t>2025-08-12T09:47:15.777Z</t>
  </si>
  <si>
    <t>https://www.keessmit.nl/bellagio-vezzano-loungemodule-linkerarm-rechterarm-170cm-122127.html</t>
  </si>
  <si>
    <t>Bellagio Sorani loungemodule linkerarm + rechterarm 154cm</t>
  </si>
  <si>
    <t>2025-08-12T09:47:15.839Z</t>
  </si>
  <si>
    <t>https://www.keessmit.nl/bellagio-sorani-loungemodule-linkerarm-rechterarm-154cm-122144.html</t>
  </si>
  <si>
    <t>2025-08-12T09:47:15.906Z</t>
  </si>
  <si>
    <t>https://www.keessmit.nl/bellagio-sorani-loungemodule-linkerarm-rechterarm-154cm-122145.html</t>
  </si>
  <si>
    <t>2.389,-</t>
  </si>
  <si>
    <t>2025-08-12T09:47:15.982Z</t>
  </si>
  <si>
    <t>https://www.keessmit.nl/intenso-stila-rough-k-stoel-bank-loungeset-5-delig-122151.html</t>
  </si>
  <si>
    <t>Madison Florance loungekussenset zit ca. 60x60cm rug ca. 60x40cm 4-delig</t>
  </si>
  <si>
    <t>2025-08-12T09:47:16.049Z</t>
  </si>
  <si>
    <t>https://www.keessmit.nl/madison-florance-loungekussenset-zit-ca-60x60cm-rug-ca-60x40cm-4-delig-122152.html</t>
  </si>
  <si>
    <t>87,-</t>
  </si>
  <si>
    <t>2025-08-12T09:47:16.120Z</t>
  </si>
  <si>
    <t>https://www.keessmit.nl/madison-florance-loungekussenset-zit-ca-60x60cm-rug-ca-60x40cm-4-delig-122154.html</t>
  </si>
  <si>
    <t>2025-08-12T09:47:16.222Z</t>
  </si>
  <si>
    <t>https://www.keessmit.nl/madison-florance-loungekussenset-zit-ca-60x60cm-rug-ca-60x40cm-4-delig-122155.html</t>
  </si>
  <si>
    <t>2025-08-12T09:47:16.335Z</t>
  </si>
  <si>
    <t>https://www.keessmit.nl/madison-florance-loungekussenset-zit-ca-60x60cm-rug-ca-60x40cm-4-delig-122156.html</t>
  </si>
  <si>
    <t>2025-08-12T09:47:16.398Z</t>
  </si>
  <si>
    <t>https://www.keessmit.nl/madison-florance-loungekussenset-zit-ca-60x60cm-rug-ca-60x40cm-4-delig-122157.html</t>
  </si>
  <si>
    <t>Madison loungekussenset luxe zit ca. 60x60cm rug ca. 60x40cm 4-delig</t>
  </si>
  <si>
    <t>2025-08-12T09:47:16.460Z</t>
  </si>
  <si>
    <t>https://www.keessmit.nl/madison-loungekussenset-luxe-zit-ca-60x60cm-rug-ca-60x40cm-4-delig-122162.html</t>
  </si>
  <si>
    <t>2025-08-12T09:47:19.985Z</t>
  </si>
  <si>
    <t>https://www.keessmit.nl/apple-bee-condor-lounge-koffietafel-o-94cm-h-44-121882.html</t>
  </si>
  <si>
    <t>2025-08-12T09:47:20.058Z</t>
  </si>
  <si>
    <t>https://www.keessmit.nl/apple-bee-condor-lounge-koffietafel-o-74cm-h-38-121883.html</t>
  </si>
  <si>
    <t>2025-08-12T09:47:20.135Z</t>
  </si>
  <si>
    <t>https://www.keessmit.nl/apple-bee-condor-lounge-koffietafel-o-54cm-h-50-121884.html</t>
  </si>
  <si>
    <t>Apple Bee Condor dining tuintafel 240x95x75cm</t>
  </si>
  <si>
    <t>1.194,-</t>
  </si>
  <si>
    <t>2025-08-12T09:47:20.207Z</t>
  </si>
  <si>
    <t>https://www.keessmit.nl/apple-bee-condor-dining-tuintafel-240x95x75cm-121885.html</t>
  </si>
  <si>
    <t>Apple Bee Condor dining tuintafel 190x95x75cm</t>
  </si>
  <si>
    <t>2025-08-12T09:47:20.263Z</t>
  </si>
  <si>
    <t>https://www.keessmit.nl/apple-bee-condor-dining-tuintafel-190x95x75cm-121886.html</t>
  </si>
  <si>
    <t>2025-08-12T09:47:20.324Z</t>
  </si>
  <si>
    <t>https://www.keessmit.nl/apple-bee-condor-dining-tuintafel-240x95x75cm-121887.html</t>
  </si>
  <si>
    <t>Hartman Arezzo lounge tuintafel ø 90cm (h:45cm)</t>
  </si>
  <si>
    <t>2025-08-12T09:47:20.391Z</t>
  </si>
  <si>
    <t>https://www.keessmit.nl/hartman-arezzo-lounge-tuintafel-o-90cm-h-45cm-121912.html</t>
  </si>
  <si>
    <t>Hartman Arezzo dining tuintafel ø 130cm (h:75cm)</t>
  </si>
  <si>
    <t>2025-08-12T09:47:20.460Z</t>
  </si>
  <si>
    <t>https://www.keessmit.nl/hartman-arezzo-dining-tuintafel-o-130cm-h-75cm-121915.html</t>
  </si>
  <si>
    <t>Hartman Carson lounge tuintafel ø 126cm (h:38cm)</t>
  </si>
  <si>
    <t xml:space="preserve"> (-63%)</t>
  </si>
  <si>
    <t>2025-08-12T09:47:20.543Z</t>
  </si>
  <si>
    <t>https://www.keessmit.nl/hartman-carson-lounge-tuintafel-o-126cm-h-38cm-121946.html</t>
  </si>
  <si>
    <t>150,-</t>
  </si>
  <si>
    <t>2025-08-12T09:47:20.635Z</t>
  </si>
  <si>
    <t>https://www.keessmit.nl/hartman-sophie-studio-wave-barstoel-121950.html</t>
  </si>
  <si>
    <t>Apple Bee Del Mar dining tuinstoel</t>
  </si>
  <si>
    <t>2025-08-12T09:47:25.965Z</t>
  </si>
  <si>
    <t>https://www.keessmit.nl/apple-bee-del-mar-dining-tuinstoel-121842.html</t>
  </si>
  <si>
    <t>Apple Bee Long Island loveseat rechterarm 161cm</t>
  </si>
  <si>
    <t>2025-08-12T09:47:26.036Z</t>
  </si>
  <si>
    <t>https://www.keessmit.nl/apple-bee-long-island-loveseat-rechterarm-161cm-121868.html</t>
  </si>
  <si>
    <t>Apple Bee Long Island loveseat linkerarm 161cm</t>
  </si>
  <si>
    <t>2025-08-12T09:47:26.125Z</t>
  </si>
  <si>
    <t>https://www.keessmit.nl/apple-bee-long-island-loveseat-linkerarm-161cm-121869.html</t>
  </si>
  <si>
    <t>Apple Bee Long Island hoekmodule 89x89cm</t>
  </si>
  <si>
    <t>2025-08-12T09:47:26.199Z</t>
  </si>
  <si>
    <t>https://www.keessmit.nl/apple-bee-long-island-hoekmodule-89x89cm-121870.html</t>
  </si>
  <si>
    <t>Apple Bee Long Island lounge tussenmodule 70cm</t>
  </si>
  <si>
    <t>2025-08-12T09:47:26.292Z</t>
  </si>
  <si>
    <t>https://www.keessmit.nl/apple-bee-long-island-lounge-tussenmodule-70cm-121871.html</t>
  </si>
  <si>
    <t>Apple Bee Long Island lounge tuinstoel</t>
  </si>
  <si>
    <t>1.655,-</t>
  </si>
  <si>
    <t>2025-08-12T09:47:26.445Z</t>
  </si>
  <si>
    <t>https://www.keessmit.nl/apple-bee-long-island-lounge-tuinstoel-121872.html</t>
  </si>
  <si>
    <t>Apple Bee Long Island lounge tuintafel 110x110cm</t>
  </si>
  <si>
    <t>2025-08-12T09:47:26.514Z</t>
  </si>
  <si>
    <t>https://www.keessmit.nl/apple-bee-long-island-lounge-tuintafel-110x110cm-121873.html</t>
  </si>
  <si>
    <t>Apple Bee Long Island lounge voetenbank 90x52cm</t>
  </si>
  <si>
    <t>2025-08-12T09:47:26.567Z</t>
  </si>
  <si>
    <t>https://www.keessmit.nl/apple-bee-long-island-lounge-voetenbank-90x52cm-121875.html</t>
  </si>
  <si>
    <t>Apple Bee Long Island hoek loungeset 5-delig</t>
  </si>
  <si>
    <t>6.898,-</t>
  </si>
  <si>
    <t>2025-08-12T09:47:26.636Z</t>
  </si>
  <si>
    <t>https://www.keessmit.nl/apple-bee-long-island-hoek-loungeset-5-delig-121876.html</t>
  </si>
  <si>
    <t>2025-08-12T09:47:26.697Z</t>
  </si>
  <si>
    <t>https://www.keessmit.nl/apple-bee-long-island-hoek-loungeset-5-delig-121877.html</t>
  </si>
  <si>
    <t>SUNS Florine dining tuinstoel stapelbaar</t>
  </si>
  <si>
    <t>2025-08-12T09:47:28.544Z</t>
  </si>
  <si>
    <t>https://www.keessmit.nl/suns-florine-dining-tuinstoel-stapelbaar-122439.html</t>
  </si>
  <si>
    <t>2025-08-12T09:47:28.605Z</t>
  </si>
  <si>
    <t>https://www.keessmit.nl/suns-florine-dining-tuinstoel-stapelbaar-122440.html</t>
  </si>
  <si>
    <t>Forza Giotto lounge tuinbank 230cm + linkerarm 216cm</t>
  </si>
  <si>
    <t>2025-08-12T09:47:28.681Z</t>
  </si>
  <si>
    <t>https://www.keessmit.nl/forza-giotto-lounge-tuinbank-230cm-linkerarm-216cm-122459.html</t>
  </si>
  <si>
    <t>Forza Giotto lounge tuinbank 230cm + rechterarm 216cm</t>
  </si>
  <si>
    <t>2025-08-12T09:47:28.746Z</t>
  </si>
  <si>
    <t>https://www.keessmit.nl/forza-giotto-lounge-tuinbank-230cm-rechterarm-216cm-122460.html</t>
  </si>
  <si>
    <t>Forza Giotto lounge stoel (2x) + bank 230cm</t>
  </si>
  <si>
    <t>2025-08-12T09:47:28.810Z</t>
  </si>
  <si>
    <t>https://www.keessmit.nl/forza-giotto-lounge-stoel-2x-bank-230cm-122461.html</t>
  </si>
  <si>
    <t>2025-08-12T09:47:28.877Z</t>
  </si>
  <si>
    <t>https://www.keessmit.nl/forza-giotto-lounge-tuinbank-230cm-linkerarm-216cm-122465.html</t>
  </si>
  <si>
    <t>2025-08-12T09:47:28.941Z</t>
  </si>
  <si>
    <t>https://www.keessmit.nl/forza-giotto-lounge-tuinbank-230cm-rechterarm-216cm-122466.html</t>
  </si>
  <si>
    <t>2025-08-12T09:47:29.009Z</t>
  </si>
  <si>
    <t>https://www.keessmit.nl/forza-giotto-lounge-stoel-2x-bank-230cm-122467.html</t>
  </si>
  <si>
    <t>2025-08-12T09:47:29.074Z</t>
  </si>
  <si>
    <t>https://www.keessmit.nl/bellagio-campazzo-loungemodule-linkerarm-rechterarm-168cm-122477.html</t>
  </si>
  <si>
    <t>Glatz Parasol beschermhoes t.b.v. Piazzino</t>
  </si>
  <si>
    <t>2025-08-12T09:47:29.147Z</t>
  </si>
  <si>
    <t>https://www.keessmit.nl/glatz-parasol-beschermhoes-t-b-v-piazzino-122484.html</t>
  </si>
  <si>
    <t>2025-08-12T09:47:31.331Z</t>
  </si>
  <si>
    <t>https://www.keessmit.nl/madison-loungekussenset-luxe-zit-ca-60x60cm-rug-ca-60x40cm-4-delig-122164.html</t>
  </si>
  <si>
    <t>2025-08-12T09:47:31.396Z</t>
  </si>
  <si>
    <t>https://www.keessmit.nl/madison-loungekussenset-luxe-zit-ca-60x60cm-rug-ca-60x40cm-4-delig-122166.html</t>
  </si>
  <si>
    <t>2025-08-12T09:47:31.457Z</t>
  </si>
  <si>
    <t>https://www.keessmit.nl/madison-loungekussenset-luxe-zit-ca-60x60cm-rug-ca-60x40cm-4-delig-122167.html</t>
  </si>
  <si>
    <t>Madison loungekussenset luxe zit 60x60cm rug 60x40cm 4-delig</t>
  </si>
  <si>
    <t>2025-08-12T09:47:31.520Z</t>
  </si>
  <si>
    <t>https://www.keessmit.nl/madison-loungekussenset-luxe-zit-60x60cm-rug-60x40cm-4-delig-122168.html</t>
  </si>
  <si>
    <t>2025-08-12T09:47:31.620Z</t>
  </si>
  <si>
    <t>https://www.keessmit.nl/madison-loungekussenset-luxe-zit-ca-60x60cm-rug-ca-60x40cm-4-delig-122171.html</t>
  </si>
  <si>
    <t>2025-08-12T09:47:31.734Z</t>
  </si>
  <si>
    <t>https://www.keessmit.nl/madison-loungekussenset-luxe-zit-ca-60x60cm-rug-ca-60x40cm-4-delig-122172.html</t>
  </si>
  <si>
    <t>R&amp;amp;S Design Braga lig- en schommelbank 235x118cm</t>
  </si>
  <si>
    <t>2025-08-12T09:47:31.805Z</t>
  </si>
  <si>
    <t>https://www.keessmit.nl/r-s-design-braga-lig-en-schommelbank-235x118cm-122185.html</t>
  </si>
  <si>
    <t>Lendekussen universeel t.b.v. ROUGH-D lounge 70cm</t>
  </si>
  <si>
    <t>Blauw, Zwart</t>
  </si>
  <si>
    <t>2025-08-12T09:47:31.866Z</t>
  </si>
  <si>
    <t>https://www.keessmit.nl/lendekussen-universeel-t-b-v-rough-d-lounge-70cm-122213.html</t>
  </si>
  <si>
    <t>2025-08-12T09:47:31.944Z</t>
  </si>
  <si>
    <t>https://www.keessmit.nl/lendekussen-universeel-t-b-v-rough-d-lounge-70cm-122230.html</t>
  </si>
  <si>
    <t>2025-08-12T09:47:32.005Z</t>
  </si>
  <si>
    <t>https://www.keessmit.nl/lendekussen-universeel-t-b-v-rough-d-lounge-70cm-122247.html</t>
  </si>
  <si>
    <t>Glatz Bodemhuls M4 t.b.v. Glatz Fortello LED</t>
  </si>
  <si>
    <t>2025-08-12T09:47:32.342Z</t>
  </si>
  <si>
    <t>https://www.keessmit.nl/glatz-bodemhuls-m4-t-b-v-glatz-fortello-led-122498.html</t>
  </si>
  <si>
    <t>Glatz Fortello LED parasol 400x400cm</t>
  </si>
  <si>
    <t>2025-08-12T09:47:32.408Z</t>
  </si>
  <si>
    <t>https://www.keessmit.nl/glatz-fortello-led-parasol-400x400cm-122499.html</t>
  </si>
  <si>
    <t>2025-08-12T09:47:32.474Z</t>
  </si>
  <si>
    <t>https://www.keessmit.nl/glatz-fortello-led-parasol-400x400cm-122500.html</t>
  </si>
  <si>
    <t>3.299,-</t>
  </si>
  <si>
    <t>2025-08-12T09:47:32.543Z</t>
  </si>
  <si>
    <t>https://www.keessmit.nl/glatz-fortello-led-parasol-400x400cm-122501.html</t>
  </si>
  <si>
    <t>2025-08-12T09:47:32.609Z</t>
  </si>
  <si>
    <t>https://www.keessmit.nl/madison-florance-loungekussenset-zit-ca-60x60cm-rug-ca-60x40cm-4-delig-122502.html</t>
  </si>
  <si>
    <t>SUNS Florine/Stockholm 220cm dining tuinset 7-delig stapelbaar</t>
  </si>
  <si>
    <t>4.069,-</t>
  </si>
  <si>
    <t>2025-08-12T09:47:32.679Z</t>
  </si>
  <si>
    <t>https://www.keessmit.nl/suns-florine-stockholm-220cm-dining-tuinset-7-delig-stapelbaar-122532.html</t>
  </si>
  <si>
    <t>SUNS Merano hoek loungeset 5-delig</t>
  </si>
  <si>
    <t>3.829,-</t>
  </si>
  <si>
    <t>2025-08-12T09:47:32.755Z</t>
  </si>
  <si>
    <t>https://www.keessmit.nl/suns-merano-hoek-loungeset-5-delig-122536.html</t>
  </si>
  <si>
    <t>SUNS Merano hoek loungeset 6-delig</t>
  </si>
  <si>
    <t>2025-08-12T09:47:32.819Z</t>
  </si>
  <si>
    <t>https://www.keessmit.nl/suns-merano-hoek-loungeset-6-delig-122539.html</t>
  </si>
  <si>
    <t>SUNS Merano stoel-bank loungeset 5-delig</t>
  </si>
  <si>
    <t>2025-08-12T09:47:32.876Z</t>
  </si>
  <si>
    <t>https://www.keessmit.nl/suns-merano-stoel-bank-loungeset-5-delig-122542.html</t>
  </si>
  <si>
    <t>SUNS Palermo dining tuintafel 280x100cm</t>
  </si>
  <si>
    <t>4.999,-</t>
  </si>
  <si>
    <t>2025-08-12T09:47:32.949Z</t>
  </si>
  <si>
    <t>https://www.keessmit.nl/suns-palermo-dining-tuintafel-280x100cm-122543.html</t>
  </si>
  <si>
    <t>2025-08-12T09:47:35.640Z</t>
  </si>
  <si>
    <t>https://www.keessmit.nl/lendekussen-universeel-t-b-v-rough-d-lounge-70cm-122264.html</t>
  </si>
  <si>
    <t>Apple Bee Del Mar 170cm dining tuinset 5-delig</t>
  </si>
  <si>
    <t>2025-08-12T09:47:35.711Z</t>
  </si>
  <si>
    <t>https://www.keessmit.nl/apple-bee-del-mar-170cm-dining-tuinset-5-delig-122266.html</t>
  </si>
  <si>
    <t>Apple Bee Del Mar 240cm dining tuinset 7-delig</t>
  </si>
  <si>
    <t>2025-08-12T09:47:35.771Z</t>
  </si>
  <si>
    <t>https://www.keessmit.nl/apple-bee-del-mar-240cm-dining-tuinset-7-delig-122267.html</t>
  </si>
  <si>
    <t>Apple Bee Dominica/Condor 190cm dining tuinset 5-delig</t>
  </si>
  <si>
    <t>2025-08-12T09:47:35.832Z</t>
  </si>
  <si>
    <t>https://www.keessmit.nl/apple-bee-dominica-condor-190cm-dining-tuinset-5-delig-122273.html</t>
  </si>
  <si>
    <t>Apple Bee Condor 240cm dining tuinset 7-delig</t>
  </si>
  <si>
    <t>3.699,-</t>
  </si>
  <si>
    <t>2025-08-12T09:47:35.895Z</t>
  </si>
  <si>
    <t>https://www.keessmit.nl/apple-bee-condor-240cm-dining-tuinset-7-delig-122276.html</t>
  </si>
  <si>
    <t>Apple Bee Condor 190cm dining tuinset 5-delig</t>
  </si>
  <si>
    <t>2025-08-12T09:47:35.964Z</t>
  </si>
  <si>
    <t>https://www.keessmit.nl/apple-bee-condor-190cm-dining-tuinset-5-delig-122277.html</t>
  </si>
  <si>
    <t>2025-08-12T09:47:36.024Z</t>
  </si>
  <si>
    <t>https://www.keessmit.nl/apple-bee-condor-240cm-dining-tuinset-7-delig-122278.html</t>
  </si>
  <si>
    <t>4.769,-</t>
  </si>
  <si>
    <t>2025-08-12T09:47:36.086Z</t>
  </si>
  <si>
    <t>https://www.keessmit.nl/apple-bee-condor-stoel-bank-loungeset-6-delig-122279.html</t>
  </si>
  <si>
    <t>Hartman Delphine lounge tuinstoel</t>
  </si>
  <si>
    <t>Wit - Ecru, Zwart</t>
  </si>
  <si>
    <t>2025-08-12T09:47:36.159Z</t>
  </si>
  <si>
    <t>https://www.keessmit.nl/hartman-delphine-lounge-tuinstoel-122298.html</t>
  </si>
  <si>
    <t>Hartman Delphine lounge tuinbank 176cm</t>
  </si>
  <si>
    <t>2025-08-12T09:47:36.219Z</t>
  </si>
  <si>
    <t>https://www.keessmit.nl/hartman-delphine-lounge-tuinbank-176cm-122299.html</t>
  </si>
  <si>
    <t>SUNS Palermo dining tuintafel 340x100cm</t>
  </si>
  <si>
    <t>2025-08-12T09:47:34.628Z</t>
  </si>
  <si>
    <t>https://www.keessmit.nl/suns-palermo-dining-tuintafel-340x100cm-122544.html</t>
  </si>
  <si>
    <t>SUNS Pesaro hoek loungeset 3-delig</t>
  </si>
  <si>
    <t>2025-08-12T09:47:34.699Z</t>
  </si>
  <si>
    <t>https://www.keessmit.nl/suns-pesaro-hoek-loungeset-3-delig-122548.html</t>
  </si>
  <si>
    <t>SUNS Punta/Palermo 280cm dining tuinset 9-delig</t>
  </si>
  <si>
    <t>2025-08-12T09:47:34.759Z</t>
  </si>
  <si>
    <t>https://www.keessmit.nl/suns-punta-palermo-280cm-dining-tuinset-9-delig-122549.html</t>
  </si>
  <si>
    <t>SUNS Tovara lounge tuinbank 290cm incl. hoekelement</t>
  </si>
  <si>
    <t>2025-08-12T09:47:34.827Z</t>
  </si>
  <si>
    <t>https://www.keessmit.nl/suns-tovara-lounge-tuinbank-290cm-incl-hoekelement-122575.html</t>
  </si>
  <si>
    <t>2025-08-12T09:47:34.894Z</t>
  </si>
  <si>
    <t>https://www.keessmit.nl/suns-tovara-lounge-tuinbank-290cm-incl-hoekelement-122576.html</t>
  </si>
  <si>
    <t>SUNS Tovara lounge tuinset 3-delig</t>
  </si>
  <si>
    <t>7.989,-</t>
  </si>
  <si>
    <t>2025-08-12T09:47:34.962Z</t>
  </si>
  <si>
    <t>https://www.keessmit.nl/suns-tovara-lounge-tuinset-3-delig-122577.html</t>
  </si>
  <si>
    <t>SUNS Tovara lounge tuintafel 140x80x20cm</t>
  </si>
  <si>
    <t>2025-08-12T09:47:35.031Z</t>
  </si>
  <si>
    <t>https://www.keessmit.nl/suns-tovara-lounge-tuintafel-140x80x20cm-122579.html</t>
  </si>
  <si>
    <t>2025-08-12T09:47:35.104Z</t>
  </si>
  <si>
    <t>https://www.keessmit.nl/madison-florance-loungekussenset-zit-ca-60x60cm-rug-ca-60x40cm-2-delig-122583.html</t>
  </si>
  <si>
    <t>Hartman Sophie Element/Studio 240cm dining tuinset 7-delig</t>
  </si>
  <si>
    <t>2025-08-12T09:47:35.176Z</t>
  </si>
  <si>
    <t>https://www.keessmit.nl/hartman-sophie-element-studio-240cm-dining-tuinset-7-delig-122589.html</t>
  </si>
  <si>
    <t>Hartman Sophie Element/Studio ø128cm dining tuinset 5-delig</t>
  </si>
  <si>
    <t>2025-08-12T09:47:35.262Z</t>
  </si>
  <si>
    <t>https://www.keessmit.nl/hartman-sophie-element-studio-o128cm-dining-tuinset-5-delig-122590.html</t>
  </si>
  <si>
    <t>Hartman Delphine/Pito stoel-bank loungeset 6-delig</t>
  </si>
  <si>
    <t>2025-08-12T09:47:36.300Z</t>
  </si>
  <si>
    <t>https://www.keessmit.nl/hartman-delphine-pito-stoel-bank-loungeset-6-delig-122300.html</t>
  </si>
  <si>
    <t>Hartman Lucas/Cosibrixx 60cm hoek loungeset met vuurtafel 4-delig</t>
  </si>
  <si>
    <t>2025-08-12T09:47:36.361Z</t>
  </si>
  <si>
    <t>https://www.keessmit.nl/hartman-lucas-cosibrixx-60cm-hoek-loungeset-met-vuurtafel-4-delig-122304.html</t>
  </si>
  <si>
    <t>2025-08-12T09:47:36.422Z</t>
  </si>
  <si>
    <t>https://www.keessmit.nl/hartman-sophie-studio-170cm-dining-tuinset-5-delig-122308.html</t>
  </si>
  <si>
    <t>Forza Cali/ROUGH-X 135cm barset 5-delig stapelbaar</t>
  </si>
  <si>
    <t>2025-08-12T09:47:36.487Z</t>
  </si>
  <si>
    <t>https://www.keessmit.nl/forza-cali-rough-x-135cm-barset-5-delig-stapelbaar-122324.html</t>
  </si>
  <si>
    <t>2025-08-12T09:47:36.546Z</t>
  </si>
  <si>
    <t>https://www.keessmit.nl/forza-cali-rough-x-135cm-barset-5-delig-stapelbaar-122325.html</t>
  </si>
  <si>
    <t>2025-08-12T09:47:36.607Z</t>
  </si>
  <si>
    <t>https://www.keessmit.nl/forza-cali-rough-x-135cm-barset-5-delig-stapelbaar-122327.html</t>
  </si>
  <si>
    <t>2025-08-12T09:47:36.666Z</t>
  </si>
  <si>
    <t>https://www.keessmit.nl/cosiloft-bartafel-100x100x110cm-122331.html</t>
  </si>
  <si>
    <t>SUNS Tovara armleuning t.b.v. lounge tuinbank</t>
  </si>
  <si>
    <t>2025-08-12T09:47:36.726Z</t>
  </si>
  <si>
    <t>https://www.keessmit.nl/suns-tovara-armleuning-t-b-v-lounge-tuinbank-122435.html</t>
  </si>
  <si>
    <t>2025-08-12T09:47:36.794Z</t>
  </si>
  <si>
    <t>https://www.keessmit.nl/suns-florine-dining-tuinstoel-stapelbaar-122437.html</t>
  </si>
  <si>
    <t>2025-08-12T09:47:36.861Z</t>
  </si>
  <si>
    <t>https://www.keessmit.nl/suns-florine-dining-tuinstoel-stapelbaar-122438.html</t>
  </si>
  <si>
    <t>2025-08-12T09:47:40.534Z</t>
  </si>
  <si>
    <t>https://www.keessmit.nl/hartman-sophie-studio-170cm-dining-tuinset-5-delig-122592.html</t>
  </si>
  <si>
    <t>2025-08-12T09:47:40.645Z</t>
  </si>
  <si>
    <t>https://www.keessmit.nl/intenso-asti-sora-220cm-dining-tuinset-7-delig-122596.html</t>
  </si>
  <si>
    <t>Bernstein Essen/Freiburg 90cm dining tuinset 5-delig</t>
  </si>
  <si>
    <t>2025-08-12T09:47:40.750Z</t>
  </si>
  <si>
    <t>https://www.keessmit.nl/bernstein-essen-freiburg-90cm-dining-tuinset-5-delig-122611.html</t>
  </si>
  <si>
    <t>Kussen t.b.v. ROUGH-B lounge tuintafel 60x60cm</t>
  </si>
  <si>
    <t>2025-08-12T09:47:40.835Z</t>
  </si>
  <si>
    <t>https://www.keessmit.nl/kussen-t-b-v-rough-b-lounge-tuintafel-60x60cm-122620.html</t>
  </si>
  <si>
    <t>2025-08-12T09:47:40.920Z</t>
  </si>
  <si>
    <t>https://www.keessmit.nl/kussen-t-b-v-rough-b-lounge-tuintafel-60x60cm-122621.html</t>
  </si>
  <si>
    <t>2025-08-12T09:47:41.016Z</t>
  </si>
  <si>
    <t>https://www.keessmit.nl/kussen-t-b-v-rough-b-lounge-tuintafel-60x60cm-122622.html</t>
  </si>
  <si>
    <t>2025-08-12T09:47:41.086Z</t>
  </si>
  <si>
    <t>https://www.keessmit.nl/kussen-t-b-v-rough-b-lounge-tuintafel-60x60cm-122623.html</t>
  </si>
  <si>
    <t>Kussen t.b.v. ROUGH-B lounge tuintafel 90x70cm</t>
  </si>
  <si>
    <t>2025-08-12T09:47:41.150Z</t>
  </si>
  <si>
    <t>https://www.keessmit.nl/kussen-t-b-v-rough-b-lounge-tuintafel-90x70cm-122624.html</t>
  </si>
  <si>
    <t>2025-08-12T09:47:41.210Z</t>
  </si>
  <si>
    <t>https://www.keessmit.nl/kussen-t-b-v-rough-b-lounge-tuintafel-90x70cm-122625.html</t>
  </si>
  <si>
    <t>2025-08-12T09:47:41.273Z</t>
  </si>
  <si>
    <t>https://www.keessmit.nl/kussen-t-b-v-rough-b-lounge-tuintafel-90x70cm-122626.html</t>
  </si>
  <si>
    <t>2025-08-12T09:47:43.600Z</t>
  </si>
  <si>
    <t>https://www.keessmit.nl/kussen-t-b-v-rough-b-lounge-tuintafel-90x70cm-122627.html</t>
  </si>
  <si>
    <t>2025-08-12T09:47:43.678Z</t>
  </si>
  <si>
    <t>https://www.keessmit.nl/rough-x-ligbed-122645.html</t>
  </si>
  <si>
    <t>2025-08-12T09:47:43.752Z</t>
  </si>
  <si>
    <t>https://www.keessmit.nl/rough-x-ligbed-122646.html</t>
  </si>
  <si>
    <t>2025-08-12T09:47:43.818Z</t>
  </si>
  <si>
    <t>https://www.keessmit.nl/rough-x-ligbed-122647.html</t>
  </si>
  <si>
    <t>2025-08-12T09:47:43.883Z</t>
  </si>
  <si>
    <t>https://www.keessmit.nl/rough-x-ligbed-122648.html</t>
  </si>
  <si>
    <t>ROUGH-C loungemodule linkerarm 130cm</t>
  </si>
  <si>
    <t>Blauw, Old Teak Greywash</t>
  </si>
  <si>
    <t>2025-08-12T09:47:43.965Z</t>
  </si>
  <si>
    <t>https://www.keessmit.nl/rough-c-loungemodule-linkerarm-130cm-122649.html</t>
  </si>
  <si>
    <t>ROUGH-C loungemodule rechterarm 130cm</t>
  </si>
  <si>
    <t>2025-08-12T09:47:44.038Z</t>
  </si>
  <si>
    <t>https://www.keessmit.nl/rough-c-loungemodule-rechterarm-130cm-122650.html</t>
  </si>
  <si>
    <t>2025-08-12T09:47:44.114Z</t>
  </si>
  <si>
    <t>https://www.keessmit.nl/rough-c-loungemodule-linkerarm-130cm-122651.html</t>
  </si>
  <si>
    <t>2025-08-12T09:47:44.189Z</t>
  </si>
  <si>
    <t>https://www.keessmit.nl/rough-c-loungemodule-rechterarm-130cm-122652.html</t>
  </si>
  <si>
    <t>2025-08-12T09:47:44.256Z</t>
  </si>
  <si>
    <t>https://www.keessmit.nl/rough-c-loungemodule-linkerarm-130cm-122653.html</t>
  </si>
  <si>
    <t>2025-08-12T09:47:44.656Z</t>
  </si>
  <si>
    <t>https://www.keessmit.nl/rough-c-loungemodule-rechterarm-130cm-122654.html</t>
  </si>
  <si>
    <t>2025-08-12T09:47:44.764Z</t>
  </si>
  <si>
    <t>https://www.keessmit.nl/rough-c-loungemodule-linkerarm-130cm-122655.html</t>
  </si>
  <si>
    <t>2025-08-12T09:47:44.875Z</t>
  </si>
  <si>
    <t>https://www.keessmit.nl/rough-c-loungemodule-rechterarm-130cm-122656.html</t>
  </si>
  <si>
    <t>ROUGH-C lounge tussenmodule 60cm</t>
  </si>
  <si>
    <t>2025-08-12T09:47:44.934Z</t>
  </si>
  <si>
    <t>https://www.keessmit.nl/rough-c-lounge-tussenmodule-60cm-122657.html</t>
  </si>
  <si>
    <t>2025-08-12T09:47:45.007Z</t>
  </si>
  <si>
    <t>https://www.keessmit.nl/rough-c-lounge-tussenmodule-60cm-122658.html</t>
  </si>
  <si>
    <t>2025-08-12T09:47:45.074Z</t>
  </si>
  <si>
    <t>https://www.keessmit.nl/rough-c-lounge-tussenmodule-60cm-122659.html</t>
  </si>
  <si>
    <t>2025-08-12T09:47:45.144Z</t>
  </si>
  <si>
    <t>https://www.keessmit.nl/rough-c-lounge-tussenmodule-60cm-122660.html</t>
  </si>
  <si>
    <t>ROUGH-C lounge hoekmodule 80cm</t>
  </si>
  <si>
    <t>2025-08-12T09:47:45.218Z</t>
  </si>
  <si>
    <t>https://www.keessmit.nl/rough-c-lounge-hoekmodule-80cm-122661.html</t>
  </si>
  <si>
    <t>2025-08-12T09:47:45.289Z</t>
  </si>
  <si>
    <t>https://www.keessmit.nl/rough-c-lounge-hoekmodule-80cm-122662.html</t>
  </si>
  <si>
    <t>2025-08-12T09:47:45.353Z</t>
  </si>
  <si>
    <t>https://www.keessmit.nl/rough-c-lounge-hoekmodule-80cm-122663.html</t>
  </si>
  <si>
    <t>2025-08-12T09:47:46.987Z</t>
  </si>
  <si>
    <t>https://www.keessmit.nl/rough-c-lounge-hoekmodule-80cm-122664.html</t>
  </si>
  <si>
    <t>ROUGH-C lounge tuinstoel</t>
  </si>
  <si>
    <t>2025-08-12T09:47:47.055Z</t>
  </si>
  <si>
    <t>https://www.keessmit.nl/rough-c-lounge-tuinstoel-122665.html</t>
  </si>
  <si>
    <t>2025-08-12T09:47:47.128Z</t>
  </si>
  <si>
    <t>https://www.keessmit.nl/rough-c-lounge-tuinstoel-122666.html</t>
  </si>
  <si>
    <t>2025-08-12T09:47:47.199Z</t>
  </si>
  <si>
    <t>https://www.keessmit.nl/rough-c-lounge-tuinstoel-122667.html</t>
  </si>
  <si>
    <t>2025-08-12T09:47:47.270Z</t>
  </si>
  <si>
    <t>https://www.keessmit.nl/rough-c-lounge-tuinstoel-122668.html</t>
  </si>
  <si>
    <t>ROUGH-C lounge tuinbank 180cm</t>
  </si>
  <si>
    <t>2025-08-12T09:47:47.343Z</t>
  </si>
  <si>
    <t>https://www.keessmit.nl/rough-c-lounge-tuinbank-180cm-122669.html</t>
  </si>
  <si>
    <t>2025-08-12T09:47:47.416Z</t>
  </si>
  <si>
    <t>https://www.keessmit.nl/rough-c-lounge-tuinbank-180cm-122670.html</t>
  </si>
  <si>
    <t>2025-08-12T09:47:47.492Z</t>
  </si>
  <si>
    <t>https://www.keessmit.nl/rough-c-lounge-tuinbank-180cm-122671.html</t>
  </si>
  <si>
    <t>ROUGH-C lounge voetenbank 60x60cm</t>
  </si>
  <si>
    <t>2025-08-12T09:47:47.555Z</t>
  </si>
  <si>
    <t>https://www.keessmit.nl/rough-c-lounge-voetenbank-60x60cm-122673.html</t>
  </si>
  <si>
    <t>2025-08-12T09:47:47.621Z</t>
  </si>
  <si>
    <t>https://www.keessmit.nl/rough-c-lounge-voetenbank-60x60cm-122674.html</t>
  </si>
  <si>
    <t>ROUGH-D lounge tuinstoel</t>
  </si>
  <si>
    <t>2025-08-12T09:47:57.735Z</t>
  </si>
  <si>
    <t>https://www.keessmit.nl/rough-d-lounge-tuinstoel-122685.html</t>
  </si>
  <si>
    <t>2025-08-12T09:47:57.805Z</t>
  </si>
  <si>
    <t>https://www.keessmit.nl/rough-d-lounge-tuinstoel-122686.html</t>
  </si>
  <si>
    <t>2025-08-12T09:47:57.875Z</t>
  </si>
  <si>
    <t>https://www.keessmit.nl/rough-d-lounge-tuinstoel-122687.html</t>
  </si>
  <si>
    <t>2025-08-12T09:47:58.030Z</t>
  </si>
  <si>
    <t>https://www.keessmit.nl/rough-d-lounge-tuinstoel-122688.html</t>
  </si>
  <si>
    <t>ROUGH-D lounge tussenmodule 70cm</t>
  </si>
  <si>
    <t>2025-08-12T09:47:58.123Z</t>
  </si>
  <si>
    <t>https://www.keessmit.nl/rough-d-lounge-tussenmodule-70cm-122690.html</t>
  </si>
  <si>
    <t>2025-08-12T09:47:58.196Z</t>
  </si>
  <si>
    <t>https://www.keessmit.nl/rough-d-lounge-tussenmodule-70cm-122691.html</t>
  </si>
  <si>
    <t>2025-08-12T09:47:58.276Z</t>
  </si>
  <si>
    <t>https://www.keessmit.nl/rough-d-lounge-tussenmodule-70cm-122692.html</t>
  </si>
  <si>
    <t>ROUGH-D loungemodule linkerarm 161cm</t>
  </si>
  <si>
    <t>2025-08-12T09:47:58.346Z</t>
  </si>
  <si>
    <t>https://www.keessmit.nl/rough-d-loungemodule-linkerarm-161cm-122693.html</t>
  </si>
  <si>
    <t>ROUGH-D loungemodule rechterarm 161cm</t>
  </si>
  <si>
    <t>2025-08-12T09:47:58.414Z</t>
  </si>
  <si>
    <t>https://www.keessmit.nl/rough-d-loungemodule-rechterarm-161cm-122694.html</t>
  </si>
  <si>
    <t>2025-08-12T09:47:58.478Z</t>
  </si>
  <si>
    <t>https://www.keessmit.nl/rough-d-loungemodule-linkerarm-161cm-122695.html</t>
  </si>
  <si>
    <t>ROUGH Batang lounge tussenmodule 75cm</t>
  </si>
  <si>
    <t>2025-08-12T09:47:59.258Z</t>
  </si>
  <si>
    <t>https://www.keessmit.nl/rough-batang-lounge-tussenmodule-75cm-122714.html</t>
  </si>
  <si>
    <t>2025-08-12T09:47:59.328Z</t>
  </si>
  <si>
    <t>https://www.keessmit.nl/rough-batang-lounge-tussenmodule-75cm-122715.html</t>
  </si>
  <si>
    <t>ROUGH Batang loungemodule linkerarm 155cm</t>
  </si>
  <si>
    <t>2025-08-12T09:47:59.388Z</t>
  </si>
  <si>
    <t>https://www.keessmit.nl/rough-batang-loungemodule-linkerarm-155cm-122717.html</t>
  </si>
  <si>
    <t>ROUGH Batang loungemodule rechterarm 155cm</t>
  </si>
  <si>
    <t>2025-08-12T09:47:59.455Z</t>
  </si>
  <si>
    <t>https://www.keessmit.nl/rough-batang-loungemodule-rechterarm-155cm-122718.html</t>
  </si>
  <si>
    <t>2025-08-12T09:47:59.525Z</t>
  </si>
  <si>
    <t>https://www.keessmit.nl/rough-batang-loungemodule-linkerarm-155cm-122723.html</t>
  </si>
  <si>
    <t>2025-08-12T09:47:59.588Z</t>
  </si>
  <si>
    <t>https://www.keessmit.nl/rough-batang-loungemodule-rechterarm-155cm-122724.html</t>
  </si>
  <si>
    <t>ROUGH-B lounge voetenbank 60x60cm</t>
  </si>
  <si>
    <t>2025-08-12T09:47:59.652Z</t>
  </si>
  <si>
    <t>https://www.keessmit.nl/rough-b-lounge-voetenbank-60x60cm-122727.html</t>
  </si>
  <si>
    <t>ROUGH-B lounge voetenbank 90x70cm</t>
  </si>
  <si>
    <t>2025-08-12T09:47:59.723Z</t>
  </si>
  <si>
    <t>https://www.keessmit.nl/rough-b-lounge-voetenbank-90x70cm-122730.html</t>
  </si>
  <si>
    <t>2025-08-12T09:47:59.798Z</t>
  </si>
  <si>
    <t>https://www.keessmit.nl/rough-b-lounge-voetenbank-90x70cm-122733.html</t>
  </si>
  <si>
    <t>ROUGH-B lounge eindmodule met arm 105cm</t>
  </si>
  <si>
    <t>2025-08-12T09:47:59.865Z</t>
  </si>
  <si>
    <t>https://www.keessmit.nl/rough-b-lounge-eindmodule-met-arm-105cm-122734.html</t>
  </si>
  <si>
    <t>2025-08-12T09:48:02.374Z</t>
  </si>
  <si>
    <t>https://www.keessmit.nl/rough-b-lounge-eindmodule-met-arm-105cm-122735.html</t>
  </si>
  <si>
    <t>2025-08-12T09:48:02.432Z</t>
  </si>
  <si>
    <t>https://www.keessmit.nl/rough-b-lounge-eindmodule-met-arm-105cm-122736.html</t>
  </si>
  <si>
    <t>2025-08-12T09:48:02.487Z</t>
  </si>
  <si>
    <t>https://www.keessmit.nl/rough-b-lounge-eindmodule-met-arm-105cm-122737.html</t>
  </si>
  <si>
    <t>ROUGH-B lounge tussenmodule 90cm</t>
  </si>
  <si>
    <t>2025-08-12T09:48:02.550Z</t>
  </si>
  <si>
    <t>https://www.keessmit.nl/rough-b-lounge-tussenmodule-90cm-122738.html</t>
  </si>
  <si>
    <t>2025-08-12T09:48:02.610Z</t>
  </si>
  <si>
    <t>https://www.keessmit.nl/rough-b-lounge-tussenmodule-90cm-122739.html</t>
  </si>
  <si>
    <t>2025-08-12T09:48:02.667Z</t>
  </si>
  <si>
    <t>https://www.keessmit.nl/rough-b-lounge-tussenmodule-90cm-122740.html</t>
  </si>
  <si>
    <t>2025-08-12T09:48:02.727Z</t>
  </si>
  <si>
    <t>https://www.keessmit.nl/rough-b-lounge-tussenmodule-90cm-122741.html</t>
  </si>
  <si>
    <t>ROUGH-B lounge hoekmodule 105cm</t>
  </si>
  <si>
    <t>2025-08-12T09:48:02.792Z</t>
  </si>
  <si>
    <t>https://www.keessmit.nl/rough-b-lounge-hoekmodule-105cm-122742.html</t>
  </si>
  <si>
    <t>2025-08-12T09:48:02.848Z</t>
  </si>
  <si>
    <t>https://www.keessmit.nl/rough-b-lounge-hoekmodule-105cm-122743.html</t>
  </si>
  <si>
    <t>2025-08-12T09:48:02.911Z</t>
  </si>
  <si>
    <t>https://www.keessmit.nl/rough-b-lounge-hoekmodule-105cm-122744.html</t>
  </si>
  <si>
    <t>2025-08-12T09:48:05.541Z</t>
  </si>
  <si>
    <t>https://www.keessmit.nl/rough-d-loungemodule-rechterarm-161cm-122696.html</t>
  </si>
  <si>
    <t>2025-08-12T09:48:05.603Z</t>
  </si>
  <si>
    <t>https://www.keessmit.nl/rough-d-loungemodule-linkerarm-161cm-122697.html</t>
  </si>
  <si>
    <t>2025-08-12T09:48:05.674Z</t>
  </si>
  <si>
    <t>https://www.keessmit.nl/rough-d-loungemodule-rechterarm-161cm-122698.html</t>
  </si>
  <si>
    <t>2025-08-12T09:48:05.747Z</t>
  </si>
  <si>
    <t>https://www.keessmit.nl/rough-d-loungemodule-linkerarm-161cm-122699.html</t>
  </si>
  <si>
    <t>2025-08-12T09:48:05.816Z</t>
  </si>
  <si>
    <t>https://www.keessmit.nl/rough-d-loungemodule-rechterarm-161cm-122700.html</t>
  </si>
  <si>
    <t>ROUGH Batang lounge hoekmodule 75cm</t>
  </si>
  <si>
    <t>2025-08-12T09:48:05.900Z</t>
  </si>
  <si>
    <t>https://www.keessmit.nl/rough-batang-lounge-hoekmodule-75cm-122701.html</t>
  </si>
  <si>
    <t>ROUGH Batang lounge tuinbank 160cm</t>
  </si>
  <si>
    <t>2025-08-12T09:48:06.039Z</t>
  </si>
  <si>
    <t>https://www.keessmit.nl/rough-batang-lounge-tuinbank-160cm-122705.html</t>
  </si>
  <si>
    <t>2025-08-12T09:48:06.101Z</t>
  </si>
  <si>
    <t>https://www.keessmit.nl/rough-batang-lounge-tuinbank-160cm-122706.html</t>
  </si>
  <si>
    <t>ROUGH Batang lounge tuinstoel</t>
  </si>
  <si>
    <t>2025-08-12T09:48:06.163Z</t>
  </si>
  <si>
    <t>https://www.keessmit.nl/rough-batang-lounge-tuinstoel-122709.html</t>
  </si>
  <si>
    <t>2025-08-12T09:48:06.225Z</t>
  </si>
  <si>
    <t>https://www.keessmit.nl/rough-batang-lounge-tussenmodule-75cm-122713.html</t>
  </si>
  <si>
    <t>2025-08-12T09:48:06.921Z</t>
  </si>
  <si>
    <t>https://www.keessmit.nl/rough-c-lounge-voetenbank-60x60cm-122675.html</t>
  </si>
  <si>
    <t>2025-08-12T09:48:06.991Z</t>
  </si>
  <si>
    <t>https://www.keessmit.nl/rough-c-lounge-voetenbank-60x60cm-122676.html</t>
  </si>
  <si>
    <t>ROUGH-D lounge voetenbank 89x52,5cm</t>
  </si>
  <si>
    <t>2025-08-12T09:48:07.063Z</t>
  </si>
  <si>
    <t>https://www.keessmit.nl/rough-d-lounge-voetenbank-89x52-5cm-122677.html</t>
  </si>
  <si>
    <t>2025-08-12T09:48:07.136Z</t>
  </si>
  <si>
    <t>https://www.keessmit.nl/rough-d-lounge-voetenbank-89x52-5cm-122678.html</t>
  </si>
  <si>
    <t>2025-08-12T09:48:07.210Z</t>
  </si>
  <si>
    <t>https://www.keessmit.nl/rough-d-lounge-voetenbank-89x52-5cm-122679.html</t>
  </si>
  <si>
    <t>2025-08-12T09:48:07.280Z</t>
  </si>
  <si>
    <t>https://www.keessmit.nl/rough-d-lounge-voetenbank-89x52-5cm-122680.html</t>
  </si>
  <si>
    <t>ROUGH-D lounge hoekmodule 89cm</t>
  </si>
  <si>
    <t>2025-08-12T09:48:07.337Z</t>
  </si>
  <si>
    <t>https://www.keessmit.nl/rough-d-lounge-hoekmodule-89cm-122681.html</t>
  </si>
  <si>
    <t>2025-08-12T09:48:07.404Z</t>
  </si>
  <si>
    <t>https://www.keessmit.nl/rough-d-lounge-hoekmodule-89cm-122682.html</t>
  </si>
  <si>
    <t>2025-08-12T09:48:07.472Z</t>
  </si>
  <si>
    <t>https://www.keessmit.nl/rough-d-lounge-hoekmodule-89cm-122683.html</t>
  </si>
  <si>
    <t>2025-08-12T09:48:07.535Z</t>
  </si>
  <si>
    <t>https://www.keessmit.nl/rough-d-lounge-hoekmodule-89cm-122684.html</t>
  </si>
  <si>
    <t>ROUGH-B hoek loungeset 7-delig</t>
  </si>
  <si>
    <t>4.279,-</t>
  </si>
  <si>
    <t>2025-08-12T09:48:14.729Z</t>
  </si>
  <si>
    <t>https://www.keessmit.nl/rough-b-hoek-loungeset-7-delig-122782.html</t>
  </si>
  <si>
    <t>ROUGH-C hoek loungeset 4-delig</t>
  </si>
  <si>
    <t>2.499,-</t>
  </si>
  <si>
    <t>2025-08-12T09:48:14.879Z</t>
  </si>
  <si>
    <t>https://www.keessmit.nl/rough-c-hoek-loungeset-4-delig-122783.html</t>
  </si>
  <si>
    <t>2025-08-12T09:48:14.956Z</t>
  </si>
  <si>
    <t>https://www.keessmit.nl/rough-c-hoek-loungeset-4-delig-122784.html</t>
  </si>
  <si>
    <t>3.129,-</t>
  </si>
  <si>
    <t>2025-08-12T09:48:15.030Z</t>
  </si>
  <si>
    <t>https://www.keessmit.nl/rough-c-hoek-loungeset-4-delig-122785.html</t>
  </si>
  <si>
    <t>2025-08-12T09:48:15.093Z</t>
  </si>
  <si>
    <t>https://www.keessmit.nl/rough-c-hoek-loungeset-4-delig-122786.html</t>
  </si>
  <si>
    <t>ROUGH-C stoel-bank loungeset 5-delig</t>
  </si>
  <si>
    <t>3.249,-</t>
  </si>
  <si>
    <t>2025-08-12T09:48:15.157Z</t>
  </si>
  <si>
    <t>https://www.keessmit.nl/rough-c-stoel-bank-loungeset-5-delig-122787.html</t>
  </si>
  <si>
    <t>2025-08-12T09:48:15.226Z</t>
  </si>
  <si>
    <t>https://www.keessmit.nl/rough-c-stoel-bank-loungeset-5-delig-122788.html</t>
  </si>
  <si>
    <t>2025-08-12T09:48:15.301Z</t>
  </si>
  <si>
    <t>https://www.keessmit.nl/rough-c-stoel-bank-loungeset-5-delig-122789.html</t>
  </si>
  <si>
    <t>ROUGH-C chaise longue loungeset 3-delig</t>
  </si>
  <si>
    <t>1.869,-</t>
  </si>
  <si>
    <t>2025-08-12T09:48:15.374Z</t>
  </si>
  <si>
    <t>https://www.keessmit.nl/rough-c-chaise-longue-loungeset-3-delig-122791.html</t>
  </si>
  <si>
    <t>2.339,-</t>
  </si>
  <si>
    <t>2025-08-12T09:48:15.448Z</t>
  </si>
  <si>
    <t>https://www.keessmit.nl/rough-c-chaise-longue-loungeset-3-delig-122792.html</t>
  </si>
  <si>
    <t>2025-08-12T09:48:17.932Z</t>
  </si>
  <si>
    <t>https://www.keessmit.nl/rough-c-chaise-longue-loungeset-3-delig-122793.html</t>
  </si>
  <si>
    <t>2025-08-12T09:48:18.010Z</t>
  </si>
  <si>
    <t>https://www.keessmit.nl/rough-c-chaise-longue-loungeset-3-delig-122794.html</t>
  </si>
  <si>
    <t>ROUGH Batang hoek loungeset 4-delig</t>
  </si>
  <si>
    <t>2025-08-12T09:48:18.074Z</t>
  </si>
  <si>
    <t>https://www.keessmit.nl/rough-batang-hoek-loungeset-4-delig-122795.html</t>
  </si>
  <si>
    <t>2025-08-12T09:48:18.141Z</t>
  </si>
  <si>
    <t>https://www.keessmit.nl/rough-batang-hoek-loungeset-4-delig-122798.html</t>
  </si>
  <si>
    <t>ROUGH Batang hoek loungeset 4-delig links</t>
  </si>
  <si>
    <t>2025-08-12T09:48:18.223Z</t>
  </si>
  <si>
    <t>https://www.keessmit.nl/rough-batang-hoek-loungeset-4-delig-links-122799.html</t>
  </si>
  <si>
    <t>ROUGH Batang hoek loungeset 4-delig rechts</t>
  </si>
  <si>
    <t>2025-08-12T09:48:18.292Z</t>
  </si>
  <si>
    <t>https://www.keessmit.nl/rough-batang-hoek-loungeset-4-delig-rechts-122803.html</t>
  </si>
  <si>
    <t>ROUGH Batang hoek loungeset 5-delig links</t>
  </si>
  <si>
    <t>3.619,-</t>
  </si>
  <si>
    <t>2025-08-12T09:48:18.360Z</t>
  </si>
  <si>
    <t>https://www.keessmit.nl/rough-batang-hoek-loungeset-5-delig-links-122807.html</t>
  </si>
  <si>
    <t>2.889,-</t>
  </si>
  <si>
    <t>2025-08-12T09:48:18.421Z</t>
  </si>
  <si>
    <t>https://www.keessmit.nl/rough-batang-hoek-loungeset-5-delig-links-122810.html</t>
  </si>
  <si>
    <t>ROUGH Batang hoek loungeset 5-delig rechts</t>
  </si>
  <si>
    <t>2025-08-12T09:48:18.499Z</t>
  </si>
  <si>
    <t>https://www.keessmit.nl/rough-batang-hoek-loungeset-5-delig-rechts-122811.html</t>
  </si>
  <si>
    <t>2025-08-12T09:48:18.636Z</t>
  </si>
  <si>
    <t>https://www.keessmit.nl/rough-batang-hoek-loungeset-5-delig-rechts-122814.html</t>
  </si>
  <si>
    <t>2025-08-12T09:48:22.134Z</t>
  </si>
  <si>
    <t>https://www.keessmit.nl/rough-b-lounge-hoekmodule-105cm-122745.html</t>
  </si>
  <si>
    <t>ROUGH-B Loveseat loungebank 185cm</t>
  </si>
  <si>
    <t>2025-08-12T09:48:22.197Z</t>
  </si>
  <si>
    <t>https://www.keessmit.nl/rough-b-loveseat-loungebank-185cm-122746.html</t>
  </si>
  <si>
    <t>2025-08-12T09:48:22.265Z</t>
  </si>
  <si>
    <t>https://www.keessmit.nl/rough-b-loveseat-loungebank-185cm-122748.html</t>
  </si>
  <si>
    <t>2025-08-12T09:48:22.328Z</t>
  </si>
  <si>
    <t>https://www.keessmit.nl/rough-b-loveseat-loungebank-185cm-122749.html</t>
  </si>
  <si>
    <t>ROUGH-B lounge tuinstoel</t>
  </si>
  <si>
    <t>2025-08-12T09:48:22.394Z</t>
  </si>
  <si>
    <t>https://www.keessmit.nl/rough-b-lounge-tuinstoel-122754.html</t>
  </si>
  <si>
    <t>2025-08-12T09:48:22.462Z</t>
  </si>
  <si>
    <t>https://www.keessmit.nl/rough-b-lounge-tuinstoel-122755.html</t>
  </si>
  <si>
    <t>2025-08-12T09:48:22.526Z</t>
  </si>
  <si>
    <t>https://www.keessmit.nl/rough-b-lounge-tuinstoel-122757.html</t>
  </si>
  <si>
    <t>2025-08-12T09:48:22.585Z</t>
  </si>
  <si>
    <t>https://www.keessmit.nl/rough-b-lounge-tuinstoel-122758.html</t>
  </si>
  <si>
    <t>ROUGH-B chaise longue loungeset 3-delig</t>
  </si>
  <si>
    <t>2025-08-12T09:48:22.649Z</t>
  </si>
  <si>
    <t>https://www.keessmit.nl/rough-b-chaise-longue-loungeset-3-delig-122759.html</t>
  </si>
  <si>
    <t>2025-08-12T09:48:22.708Z</t>
  </si>
  <si>
    <t>https://www.keessmit.nl/rough-b-chaise-longue-loungeset-3-delig-122760.html</t>
  </si>
  <si>
    <t>ROUGH-B hoek loungeset 5-delig</t>
  </si>
  <si>
    <t>3.039,-</t>
  </si>
  <si>
    <t>2025-08-12T09:48:24.551Z</t>
  </si>
  <si>
    <t>https://www.keessmit.nl/rough-b-hoek-loungeset-5-delig-122772.html</t>
  </si>
  <si>
    <t>2025-08-12T09:48:24.611Z</t>
  </si>
  <si>
    <t>https://www.keessmit.nl/rough-b-hoek-loungeset-5-delig-122773.html</t>
  </si>
  <si>
    <t>2025-08-12T09:48:24.679Z</t>
  </si>
  <si>
    <t>https://www.keessmit.nl/rough-b-hoek-loungeset-5-delig-122774.html</t>
  </si>
  <si>
    <t>ROUGH-B hoek loungeset 6-delig</t>
  </si>
  <si>
    <t>3.889,-</t>
  </si>
  <si>
    <t>2025-08-12T09:48:24.738Z</t>
  </si>
  <si>
    <t>https://www.keessmit.nl/rough-b-hoek-loungeset-6-delig-122775.html</t>
  </si>
  <si>
    <t>2025-08-12T09:48:24.801Z</t>
  </si>
  <si>
    <t>https://www.keessmit.nl/rough-b-hoek-loungeset-6-delig-122776.html</t>
  </si>
  <si>
    <t>2025-08-12T09:48:24.869Z</t>
  </si>
  <si>
    <t>https://www.keessmit.nl/rough-b-hoek-loungeset-6-delig-122777.html</t>
  </si>
  <si>
    <t>2025-08-12T09:48:25.022Z</t>
  </si>
  <si>
    <t>https://www.keessmit.nl/rough-b-hoek-loungeset-6-delig-122778.html</t>
  </si>
  <si>
    <t>2025-08-12T09:48:25.090Z</t>
  </si>
  <si>
    <t>https://www.keessmit.nl/rough-b-hoek-loungeset-7-delig-122779.html</t>
  </si>
  <si>
    <t>2025-08-12T09:48:25.149Z</t>
  </si>
  <si>
    <t>https://www.keessmit.nl/rough-b-hoek-loungeset-7-delig-122780.html</t>
  </si>
  <si>
    <t>2025-08-12T09:48:25.218Z</t>
  </si>
  <si>
    <t>https://www.keessmit.nl/rough-b-hoek-loungeset-7-delig-122781.html</t>
  </si>
  <si>
    <t>2025-08-12T09:48:26.350Z</t>
  </si>
  <si>
    <t>https://www.keessmit.nl/rough-b-chaise-longue-loungeset-3-delig-122762.html</t>
  </si>
  <si>
    <t>ROUGH-B chaise longue loungeset 4-delig</t>
  </si>
  <si>
    <t>2025-08-12T09:48:26.414Z</t>
  </si>
  <si>
    <t>https://www.keessmit.nl/rough-b-chaise-longue-loungeset-4-delig-122763.html</t>
  </si>
  <si>
    <t>2025-08-12T09:48:26.476Z</t>
  </si>
  <si>
    <t>https://www.keessmit.nl/rough-b-chaise-longue-loungeset-4-delig-122764.html</t>
  </si>
  <si>
    <t>2025-08-12T09:48:26.538Z</t>
  </si>
  <si>
    <t>https://www.keessmit.nl/rough-b-chaise-longue-loungeset-4-delig-122765.html</t>
  </si>
  <si>
    <t>2025-08-12T09:48:26.600Z</t>
  </si>
  <si>
    <t>https://www.keessmit.nl/rough-b-chaise-longue-loungeset-4-delig-122766.html</t>
  </si>
  <si>
    <t>ROUGH-B chaise longue loungeset 5-delig</t>
  </si>
  <si>
    <t>2.719,-</t>
  </si>
  <si>
    <t>2025-08-12T09:48:26.662Z</t>
  </si>
  <si>
    <t>https://www.keessmit.nl/rough-b-chaise-longue-loungeset-5-delig-122767.html</t>
  </si>
  <si>
    <t>2025-08-12T09:48:26.722Z</t>
  </si>
  <si>
    <t>https://www.keessmit.nl/rough-b-chaise-longue-loungeset-5-delig-122768.html</t>
  </si>
  <si>
    <t>2025-08-12T09:48:26.782Z</t>
  </si>
  <si>
    <t>https://www.keessmit.nl/rough-b-chaise-longue-loungeset-5-delig-122769.html</t>
  </si>
  <si>
    <t>2025-08-12T09:48:26.842Z</t>
  </si>
  <si>
    <t>https://www.keessmit.nl/rough-b-chaise-longue-loungeset-5-delig-122770.html</t>
  </si>
  <si>
    <t>2025-08-12T09:48:26.899Z</t>
  </si>
  <si>
    <t>https://www.keessmit.nl/rough-b-hoek-loungeset-5-delig-122771.html</t>
  </si>
  <si>
    <t>ROUGH Batang hoek loungeset 6-delig links</t>
  </si>
  <si>
    <t>3.669,-</t>
  </si>
  <si>
    <t>2025-08-12T09:48:30.070Z</t>
  </si>
  <si>
    <t>https://www.keessmit.nl/rough-batang-hoek-loungeset-6-delig-links-122815.html</t>
  </si>
  <si>
    <t>2.929,-</t>
  </si>
  <si>
    <t>2025-08-12T09:48:30.173Z</t>
  </si>
  <si>
    <t>https://www.keessmit.nl/rough-batang-hoek-loungeset-6-delig-links-122818.html</t>
  </si>
  <si>
    <t>ROUGH Batang hoek loungeset 6-delig rechts</t>
  </si>
  <si>
    <t>2025-08-12T09:48:30.239Z</t>
  </si>
  <si>
    <t>https://www.keessmit.nl/rough-batang-hoek-loungeset-6-delig-rechts-122819.html</t>
  </si>
  <si>
    <t>2025-08-12T09:48:30.300Z</t>
  </si>
  <si>
    <t>https://www.keessmit.nl/rough-batang-hoek-loungeset-6-delig-rechts-122822.html</t>
  </si>
  <si>
    <t>ROUGH Batang stoel-bank loungeset 4-delig</t>
  </si>
  <si>
    <t>2.679,-</t>
  </si>
  <si>
    <t>2025-08-12T09:48:30.368Z</t>
  </si>
  <si>
    <t>https://www.keessmit.nl/rough-batang-stoel-bank-loungeset-4-delig-122823.html</t>
  </si>
  <si>
    <t>2.139,-</t>
  </si>
  <si>
    <t>2025-08-12T09:48:30.485Z</t>
  </si>
  <si>
    <t>https://www.keessmit.nl/rough-batang-stoel-bank-loungeset-4-delig-122824.html</t>
  </si>
  <si>
    <t>ROUGH-D hoek loungeset 4-delig</t>
  </si>
  <si>
    <t>2025-08-12T09:48:30.616Z</t>
  </si>
  <si>
    <t>https://www.keessmit.nl/rough-d-hoek-loungeset-4-delig-122827.html</t>
  </si>
  <si>
    <t>2025-08-12T09:48:30.720Z</t>
  </si>
  <si>
    <t>https://www.keessmit.nl/rough-d-hoek-loungeset-4-delig-122828.html</t>
  </si>
  <si>
    <t>2025-08-12T09:48:30.825Z</t>
  </si>
  <si>
    <t>https://www.keessmit.nl/rough-d-hoek-loungeset-4-delig-122829.html</t>
  </si>
  <si>
    <t>2025-08-12T09:48:30.935Z</t>
  </si>
  <si>
    <t>https://www.keessmit.nl/rough-d-hoek-loungeset-4-delig-122830.html</t>
  </si>
  <si>
    <t>Taupe - Naturel - Bruin, Wit - Ecru</t>
  </si>
  <si>
    <t>2025-08-12T09:48:31.729Z</t>
  </si>
  <si>
    <t>https://www.keessmit.nl/glatz-fortello-led-parasol-400x400cm-122872.html</t>
  </si>
  <si>
    <t>2025-08-12T09:48:31.792Z</t>
  </si>
  <si>
    <t>https://www.keessmit.nl/glatz-fortello-led-parasol-400x400cm-122873.html</t>
  </si>
  <si>
    <t>2025-08-12T09:48:31.852Z</t>
  </si>
  <si>
    <t>https://www.keessmit.nl/glatz-fortello-led-parasol-400x400cm-122874.html</t>
  </si>
  <si>
    <t>Kees Smit Kussentas voor tuinkussens 80x80x60cm - DE</t>
  </si>
  <si>
    <t>2025-08-12T09:48:31.918Z</t>
  </si>
  <si>
    <t>https://www.keessmit.nl/kees-smit-kussentas-voor-tuinkussens-80x80x60cm-de-122878.html</t>
  </si>
  <si>
    <t>Kees Smit Shopper 50x50x25cm - NL</t>
  </si>
  <si>
    <t>2025-08-12T09:48:31.979Z</t>
  </si>
  <si>
    <t>https://www.keessmit.nl/kees-smit-shopper-50x50x25cm-nl-122879.html</t>
  </si>
  <si>
    <t>2025-08-12T09:48:32.048Z</t>
  </si>
  <si>
    <t>https://www.keessmit.nl/glatz-fortello-led-parasol-400x400cm-122881.html</t>
  </si>
  <si>
    <t>2025-08-12T09:48:32.111Z</t>
  </si>
  <si>
    <t>https://www.keessmit.nl/glatz-fortello-led-parasol-400x400cm-122882.html</t>
  </si>
  <si>
    <t>2.839,-</t>
  </si>
  <si>
    <t>2025-08-12T09:48:32.181Z</t>
  </si>
  <si>
    <t>https://www.keessmit.nl/glatz-fortello-led-parasol-400x400cm-122883.html</t>
  </si>
  <si>
    <t>Cosidesign Line lounge vuurtafel 120x80x47cm</t>
  </si>
  <si>
    <t>Dekton</t>
  </si>
  <si>
    <t>2025-08-12T09:48:32.241Z</t>
  </si>
  <si>
    <t>https://www.keessmit.nl/cosidesign-line-lounge-vuurtafel-120x80x47cm-122886.html</t>
  </si>
  <si>
    <t>2025-08-12T09:48:32.304Z</t>
  </si>
  <si>
    <t>https://www.keessmit.nl/cosidesign-line-lounge-vuurtafel-120x80x47cm-122887.html</t>
  </si>
  <si>
    <t>2025-08-12T09:48:34.907Z</t>
  </si>
  <si>
    <t>https://www.keessmit.nl/cosidesign-line-lounge-vuurtafel-120x80x47cm-122888.html</t>
  </si>
  <si>
    <t>2025-08-12T09:48:34.970Z</t>
  </si>
  <si>
    <t>https://www.keessmit.nl/cosidesign-line-lounge-vuurtafel-120x80x47cm-122889.html</t>
  </si>
  <si>
    <t xml:space="preserve"> (-62%)</t>
  </si>
  <si>
    <t>2025-08-12T09:48:35.033Z</t>
  </si>
  <si>
    <t>https://www.keessmit.nl/bellagio-avolo-lounge-voetenbank-100x100x26cm-122907.html</t>
  </si>
  <si>
    <t>2025-08-12T09:48:35.098Z</t>
  </si>
  <si>
    <t>https://www.keessmit.nl/bellagio-induno-ellips-dining-tuintafel-240x120cm-122908.html</t>
  </si>
  <si>
    <t>Blauw, Taupe - Naturel - Bruin, Rood</t>
  </si>
  <si>
    <t>2025-08-12T09:48:35.171Z</t>
  </si>
  <si>
    <t>https://www.keessmit.nl/particolare-sierkussen-30x50cm-122921.html</t>
  </si>
  <si>
    <t>2025-08-12T09:48:35.259Z</t>
  </si>
  <si>
    <t>https://www.keessmit.nl/rough-x-dining-tuintafel-100x100x76cm-122924.html</t>
  </si>
  <si>
    <t>2025-08-12T09:48:35.333Z</t>
  </si>
  <si>
    <t>https://www.keessmit.nl/rough-x-dining-tuintafel-170x170x76cm-122925.html</t>
  </si>
  <si>
    <t>2025-08-12T09:48:35.406Z</t>
  </si>
  <si>
    <t>https://www.keessmit.nl/rough-x-dining-tuintafel-180x100x76cm-122926.html</t>
  </si>
  <si>
    <t>2025-08-12T09:48:35.482Z</t>
  </si>
  <si>
    <t>https://www.keessmit.nl/rough-x-dining-tuintafel-200x100x76cm-122927.html</t>
  </si>
  <si>
    <t>2025-08-12T09:48:35.554Z</t>
  </si>
  <si>
    <t>https://www.keessmit.nl/rough-x-dining-tuintafel-240x100x76cm-122928.html</t>
  </si>
  <si>
    <t>2025-08-12T09:48:41.586Z</t>
  </si>
  <si>
    <t>https://www.keessmit.nl/rough-x-picknickbank-75x42x45cm-122931.html</t>
  </si>
  <si>
    <t>2025-08-12T09:48:41.659Z</t>
  </si>
  <si>
    <t>https://www.keessmit.nl/rough-x-picknickbank-120x42x45cm-122932.html</t>
  </si>
  <si>
    <t>2025-08-12T09:48:41.739Z</t>
  </si>
  <si>
    <t>https://www.keessmit.nl/rough-x-picknickbank-170x42x45cm-122933.html</t>
  </si>
  <si>
    <t>2025-08-12T09:48:41.877Z</t>
  </si>
  <si>
    <t>https://www.keessmit.nl/rough-x-picknickbank-210x42x45cm-122934.html</t>
  </si>
  <si>
    <t>2025-08-12T09:48:41.950Z</t>
  </si>
  <si>
    <t>https://www.keessmit.nl/rough-x-picknickbank-285x42x45cm-122935.html</t>
  </si>
  <si>
    <t>2025-08-12T09:48:42.023Z</t>
  </si>
  <si>
    <t>https://www.keessmit.nl/rough-x-bijzet-tuintafel-55x55x40cm-122936.html</t>
  </si>
  <si>
    <t>2025-08-12T09:48:42.095Z</t>
  </si>
  <si>
    <t>https://www.keessmit.nl/rough-x-sidetable-100x42x75cm-122938.html</t>
  </si>
  <si>
    <t>2025-08-12T09:48:42.161Z</t>
  </si>
  <si>
    <t>https://www.keessmit.nl/rough-x-sidetable-170x42x75cm-122939.html</t>
  </si>
  <si>
    <t>2025-08-12T09:48:42.235Z</t>
  </si>
  <si>
    <t>https://www.keessmit.nl/rough-s-dining-tuintafel-90x90x76cm-122940.html</t>
  </si>
  <si>
    <t>2025-08-12T09:48:42.309Z</t>
  </si>
  <si>
    <t>https://www.keessmit.nl/rough-s-dining-tuintafel-160x90x76cm-122941.html</t>
  </si>
  <si>
    <t>Tex Style tuinkussens voor deckchair 195x45cm</t>
  </si>
  <si>
    <t>2025-08-12T09:48:42.991Z</t>
  </si>
  <si>
    <t>https://www.keessmit.nl/tex-style-tuinkussens-voor-deckchair-195x45cm-122852.html</t>
  </si>
  <si>
    <t>Tex Style Michelin Fiber tuinkussen voor ligbed 200x57cm</t>
  </si>
  <si>
    <t>2025-08-12T09:48:43.080Z</t>
  </si>
  <si>
    <t>https://www.keessmit.nl/tex-style-michelin-fiber-tuinkussen-voor-ligbed-200x57cm-122854.html</t>
  </si>
  <si>
    <t>2025-08-12T09:48:43.162Z</t>
  </si>
  <si>
    <t>https://www.keessmit.nl/tex-style-michelin-fiber-tuinkussen-voor-ligbed-200x57cm-122855.html</t>
  </si>
  <si>
    <t>2025-08-12T09:48:43.235Z</t>
  </si>
  <si>
    <t>https://www.keessmit.nl/tex-style-michelin-fiber-tuinkussen-voor-ligbed-200x57cm-122856.html</t>
  </si>
  <si>
    <t>2025-08-12T09:48:43.309Z</t>
  </si>
  <si>
    <t>https://www.keessmit.nl/tex-style-michelin-fiber-tuinkussen-voor-ligbed-200x57cm-122857.html</t>
  </si>
  <si>
    <t>2025-08-12T09:48:43.375Z</t>
  </si>
  <si>
    <t>https://www.keessmit.nl/tex-style-michelin-fiber-tuinkussen-voor-ligbed-200x57cm-122858.html</t>
  </si>
  <si>
    <t>2025-08-12T09:48:43.451Z</t>
  </si>
  <si>
    <t>https://www.keessmit.nl/bellagio-canzo-klaptafel-120x70x73cm-122859.html</t>
  </si>
  <si>
    <t>2025-08-12T09:48:43.528Z</t>
  </si>
  <si>
    <t>https://www.keessmit.nl/bellagio-canzo-klaptafel-140x80x75cm-122860.html</t>
  </si>
  <si>
    <t>Bellagio Roma/Linosa 150cm barset 5-delig</t>
  </si>
  <si>
    <t>2025-08-12T09:48:43.588Z</t>
  </si>
  <si>
    <t>https://www.keessmit.nl/bellagio-roma-linosa-150cm-barset-5-delig-122861.html</t>
  </si>
  <si>
    <t>2025-08-12T09:48:43.658Z</t>
  </si>
  <si>
    <t>https://www.keessmit.nl/bellagio-lagundo-dining-tuintafel-230x90cm-122871.html</t>
  </si>
  <si>
    <t>ROUGH-D hoek loungeset 5-delig</t>
  </si>
  <si>
    <t>4.349,-</t>
  </si>
  <si>
    <t>2025-08-12T09:48:45.186Z</t>
  </si>
  <si>
    <t>https://www.keessmit.nl/rough-d-hoek-loungeset-5-delig-122831.html</t>
  </si>
  <si>
    <t>2025-08-12T09:48:45.252Z</t>
  </si>
  <si>
    <t>https://www.keessmit.nl/rough-d-hoek-loungeset-5-delig-122832.html</t>
  </si>
  <si>
    <t>2025-08-12T09:48:45.324Z</t>
  </si>
  <si>
    <t>https://www.keessmit.nl/rough-d-hoek-loungeset-5-delig-122833.html</t>
  </si>
  <si>
    <t>2025-08-12T09:48:45.452Z</t>
  </si>
  <si>
    <t>https://www.keessmit.nl/rough-d-hoek-loungeset-5-delig-122834.html</t>
  </si>
  <si>
    <t>ROUGH-D hoek loungeset 6-delig</t>
  </si>
  <si>
    <t>2025-08-12T09:48:45.546Z</t>
  </si>
  <si>
    <t>https://www.keessmit.nl/rough-d-hoek-loungeset-6-delig-122835.html</t>
  </si>
  <si>
    <t>2025-08-12T09:48:45.610Z</t>
  </si>
  <si>
    <t>https://www.keessmit.nl/rough-d-hoek-loungeset-6-delig-122836.html</t>
  </si>
  <si>
    <t>2025-08-12T09:48:45.671Z</t>
  </si>
  <si>
    <t>https://www.keessmit.nl/rough-d-hoek-loungeset-6-delig-122837.html</t>
  </si>
  <si>
    <t>3.479,-</t>
  </si>
  <si>
    <t>2025-08-12T09:48:45.749Z</t>
  </si>
  <si>
    <t>https://www.keessmit.nl/rough-d-hoek-loungeset-6-delig-122838.html</t>
  </si>
  <si>
    <t>2025-08-12T09:48:45.818Z</t>
  </si>
  <si>
    <t>https://www.keessmit.nl/shadowline-jamaica-parasol-o-500cm-122842.html</t>
  </si>
  <si>
    <t>2025-08-12T09:48:45.879Z</t>
  </si>
  <si>
    <t>https://www.keessmit.nl/tex-style-tuinkussens-voor-deckchair-195x45cm-122849.html</t>
  </si>
  <si>
    <t>Manifesto Celante loungemodule linkerarm 138cm</t>
  </si>
  <si>
    <t>2025-08-12T09:48:47.504Z</t>
  </si>
  <si>
    <t>https://www.keessmit.nl/manifesto-celante-loungemodule-linkerarm-138cm-123012.html</t>
  </si>
  <si>
    <t>Manifesto Celante loungemodule rechterarm 138cm</t>
  </si>
  <si>
    <t>2025-08-12T09:48:47.570Z</t>
  </si>
  <si>
    <t>https://www.keessmit.nl/manifesto-celante-loungemodule-rechterarm-138cm-123014.html</t>
  </si>
  <si>
    <t>2025-08-12T09:48:47.635Z</t>
  </si>
  <si>
    <t>https://www.keessmit.nl/manifesto-celante-loungemodule-rechterarm-138cm-123016.html</t>
  </si>
  <si>
    <t>Forza Pazzia dining tuinstoel stapelbaar</t>
  </si>
  <si>
    <t>2025-08-12T09:48:47.697Z</t>
  </si>
  <si>
    <t>https://www.keessmit.nl/forza-pazzia-dining-tuinstoel-stapelbaar-123018.html</t>
  </si>
  <si>
    <t>2025-08-12T09:48:47.766Z</t>
  </si>
  <si>
    <t>https://www.keessmit.nl/forza-pazzia-dining-tuinstoel-stapelbaar-123019.html</t>
  </si>
  <si>
    <t>Forza Pazzia barstoel stapelbaar</t>
  </si>
  <si>
    <t>2025-08-12T09:48:47.834Z</t>
  </si>
  <si>
    <t>https://www.keessmit.nl/forza-pazzia-barstoel-stapelbaar-123021.html</t>
  </si>
  <si>
    <t>Manifesto Bovezzo bijzet tuintafelset 3-delig</t>
  </si>
  <si>
    <t>2025-08-12T09:48:47.910Z</t>
  </si>
  <si>
    <t>https://www.keessmit.nl/manifesto-bovezzo-bijzet-tuintafelset-3-delig-123022.html</t>
  </si>
  <si>
    <t>2025-08-12T09:48:47.992Z</t>
  </si>
  <si>
    <t>https://www.keessmit.nl/manifesto-bovezzo-bijzet-tuintafelset-3-delig-123023.html</t>
  </si>
  <si>
    <t>2025-08-12T09:48:48.080Z</t>
  </si>
  <si>
    <t>https://www.keessmit.nl/intenso-parma-dining-tuinstoel-stapelbaar-123039.html</t>
  </si>
  <si>
    <t>Intenso Rovello lounge voetenbank</t>
  </si>
  <si>
    <t>2025-08-12T09:48:48.159Z</t>
  </si>
  <si>
    <t>https://www.keessmit.nl/intenso-rovello-lounge-voetenbank-123041.html</t>
  </si>
  <si>
    <t>2025-08-12T09:48:53.223Z</t>
  </si>
  <si>
    <t>https://www.keessmit.nl/rough-s-dining-tuintafel-220x90x76cm-122942.html</t>
  </si>
  <si>
    <t>Cosiloft lounge vuurtafel ø120cm (h: 50cm)</t>
  </si>
  <si>
    <t>2025-08-12T09:48:53.287Z</t>
  </si>
  <si>
    <t>https://www.keessmit.nl/cosiloft-lounge-vuurtafel-o120cm-h-50cm-122987.html</t>
  </si>
  <si>
    <t>Bellagio Vezzano/ROUGH-X 240cm dining tuinset 7-delig</t>
  </si>
  <si>
    <t>2025-08-12T09:48:53.367Z</t>
  </si>
  <si>
    <t>https://www.keessmit.nl/bellagio-vezzano-rough-x-240cm-dining-tuinset-7-delig-122989.html</t>
  </si>
  <si>
    <t>Bellagio Vezzano/ROUGH-X 180cm dining tuinset 5-delig</t>
  </si>
  <si>
    <t>2025-08-12T09:48:53.450Z</t>
  </si>
  <si>
    <t>https://www.keessmit.nl/bellagio-vezzano-rough-x-180cm-dining-tuinset-5-delig-122990.html</t>
  </si>
  <si>
    <t>Manifesto Matese/ROUGH-X 240cm dining tuinset 7-delig</t>
  </si>
  <si>
    <t>1.769,-</t>
  </si>
  <si>
    <t>2025-08-12T09:48:53.528Z</t>
  </si>
  <si>
    <t>https://www.keessmit.nl/manifesto-matese-rough-x-240cm-dining-tuinset-7-delig-122991.html</t>
  </si>
  <si>
    <t>2025-08-12T09:48:53.601Z</t>
  </si>
  <si>
    <t>https://www.keessmit.nl/intenso-asti-rough-s-160cm-dining-tuinset-5-delig-122992.html</t>
  </si>
  <si>
    <t>Manifesto Alzano loungemodule linkerarm 162cm</t>
  </si>
  <si>
    <t>2025-08-12T09:48:53.689Z</t>
  </si>
  <si>
    <t>https://www.keessmit.nl/manifesto-alzano-loungemodule-linkerarm-162cm-122994.html</t>
  </si>
  <si>
    <t>Manifesto Alzano loungemodule rechterarm 162cm</t>
  </si>
  <si>
    <t>2025-08-12T09:48:53.776Z</t>
  </si>
  <si>
    <t>https://www.keessmit.nl/manifesto-alzano-loungemodule-rechterarm-162cm-122995.html</t>
  </si>
  <si>
    <t>2025-08-12T09:48:53.856Z</t>
  </si>
  <si>
    <t>https://www.keessmit.nl/manifesto-alzano-loungemodule-linkerarm-162cm-122996.html</t>
  </si>
  <si>
    <t>2025-08-12T09:48:53.943Z</t>
  </si>
  <si>
    <t>https://www.keessmit.nl/manifesto-alzano-loungemodule-rechterarm-162cm-122997.html</t>
  </si>
  <si>
    <t>Intenso Parma/ROUGH-K ø 115cm dining tuinset 5-delig stapelbaar</t>
  </si>
  <si>
    <t>2025-08-12T09:48:57.236Z</t>
  </si>
  <si>
    <t>https://www.keessmit.nl/intenso-parma-rough-k-o-115cm-dining-tuinset-5-delig-stapelbaar-123045.html</t>
  </si>
  <si>
    <t>Intenso Rovello lounge tuinstoel met voetenbank</t>
  </si>
  <si>
    <t>429,-</t>
  </si>
  <si>
    <t>Grijs - Antraciet, Taupe - Naturel - Bruin</t>
  </si>
  <si>
    <t>2025-08-12T09:48:57.294Z</t>
  </si>
  <si>
    <t>https://www.keessmit.nl/intenso-rovello-lounge-tuinstoel-met-voetenbank-123046.html</t>
  </si>
  <si>
    <t>2025-08-12T09:48:57.369Z</t>
  </si>
  <si>
    <t>https://www.keessmit.nl/intenso-rovello-lounge-tuinstoel-met-voetenbank-123047.html</t>
  </si>
  <si>
    <t>Shadowline Jamaica parasol 400x400cm</t>
  </si>
  <si>
    <t>2025-08-12T09:48:57.515Z</t>
  </si>
  <si>
    <t>https://www.keessmit.nl/shadowline-jamaica-parasol-400x400cm-123053.html</t>
  </si>
  <si>
    <t>2025-08-12T09:48:57.585Z</t>
  </si>
  <si>
    <t>https://www.keessmit.nl/manifesto-alzano-lounge-tuinbank-168cm-123057.html</t>
  </si>
  <si>
    <t>2025-08-12T09:48:57.658Z</t>
  </si>
  <si>
    <t>https://www.keessmit.nl/manifesto-alzano-lounge-tuinbank-168cm-123058.html</t>
  </si>
  <si>
    <t>2025-08-12T09:48:57.736Z</t>
  </si>
  <si>
    <t>https://www.keessmit.nl/manifesto-alzano-stoel-bank-loungeset-4-delig-123059.html</t>
  </si>
  <si>
    <t>2025-08-12T09:48:57.808Z</t>
  </si>
  <si>
    <t>https://www.keessmit.nl/manifesto-alzano-stoel-bank-loungeset-4-delig-123060.html</t>
  </si>
  <si>
    <t>Glatz Sombrano S+ zweefparasol ø 350cm</t>
  </si>
  <si>
    <t>2025-08-12T09:48:57.881Z</t>
  </si>
  <si>
    <t>https://www.keessmit.nl/glatz-sombrano-s-zweefparasol-o-350cm-123077.html</t>
  </si>
  <si>
    <t>2025-08-12T09:48:57.988Z</t>
  </si>
  <si>
    <t>https://www.keessmit.nl/glatz-sombrano-s-zweefparasol-o-350cm-123078.html</t>
  </si>
  <si>
    <t>2025-08-12T09:49:01.460Z</t>
  </si>
  <si>
    <t>https://www.keessmit.nl/glatz-sombrano-s-zweefparasol-o-350cm-123079.html</t>
  </si>
  <si>
    <t>2025-08-12T09:49:01.548Z</t>
  </si>
  <si>
    <t>https://www.keessmit.nl/glatz-sombrano-s-zweefparasol-o-350cm-123080.html</t>
  </si>
  <si>
    <t>Hartman Arezzo lounge tuinstoel</t>
  </si>
  <si>
    <t>2025-08-12T09:49:01.652Z</t>
  </si>
  <si>
    <t>https://www.keessmit.nl/hartman-arezzo-lounge-tuinstoel-123116.html</t>
  </si>
  <si>
    <t>Hartman Arezzo lounge tuinbank 182cm</t>
  </si>
  <si>
    <t>2025-08-12T09:49:01.739Z</t>
  </si>
  <si>
    <t>https://www.keessmit.nl/hartman-arezzo-lounge-tuinbank-182cm-123117.html</t>
  </si>
  <si>
    <t>Hartman Arezzo dining tuinstoel</t>
  </si>
  <si>
    <t>2025-08-12T09:49:01.811Z</t>
  </si>
  <si>
    <t>https://www.keessmit.nl/hartman-arezzo-dining-tuinstoel-123118.html</t>
  </si>
  <si>
    <t>Sieger Vivodur klaptafel ø 68cm (h:73cm)</t>
  </si>
  <si>
    <t>197,-</t>
  </si>
  <si>
    <t>Sieger</t>
  </si>
  <si>
    <t>2025-08-12T09:49:01.884Z</t>
  </si>
  <si>
    <t>https://www.keessmit.nl/sieger-vivodur-klaptafel-o-68cm-h-73cm-123120.html</t>
  </si>
  <si>
    <t>Sieger Vivodur klaptafel 120x80x73cm</t>
  </si>
  <si>
    <t>2025-08-12T09:49:01.976Z</t>
  </si>
  <si>
    <t>https://www.keessmit.nl/sieger-vivodur-klaptafel-120x80x73cm-123124.html</t>
  </si>
  <si>
    <t>Sieger Vivodur klaptafel 140x90x73cm</t>
  </si>
  <si>
    <t>2025-08-12T09:49:02.071Z</t>
  </si>
  <si>
    <t>https://www.keessmit.nl/sieger-vivodur-klaptafel-140x90x73cm-123125.html</t>
  </si>
  <si>
    <t>Sieger Mecalit tuintafel ø 60cm (h:72cm)</t>
  </si>
  <si>
    <t>2025-08-12T09:49:02.138Z</t>
  </si>
  <si>
    <t>https://www.keessmit.nl/sieger-mecalit-tuintafel-o-60cm-h-72cm-123127.html</t>
  </si>
  <si>
    <t>Sieger Mecalit klaptafel ø 70cm (h:72cm)</t>
  </si>
  <si>
    <t>2025-08-12T09:49:02.209Z</t>
  </si>
  <si>
    <t>https://www.keessmit.nl/sieger-mecalit-klaptafel-o-70cm-h-72cm-123128.html</t>
  </si>
  <si>
    <t>2025-08-12T09:49:04.101Z</t>
  </si>
  <si>
    <t>https://www.keessmit.nl/bellagio-canzo-klaptafel-o-80cm-h-73cm-123169.html</t>
  </si>
  <si>
    <t>2025-08-12T09:49:04.173Z</t>
  </si>
  <si>
    <t>https://www.keessmit.nl/bellagio-canzo-klaptafel-120x70x73cm-123170.html</t>
  </si>
  <si>
    <t>2025-08-12T09:49:04.244Z</t>
  </si>
  <si>
    <t>https://www.keessmit.nl/bellagio-canzo-klaptafel-140x80x73cm-123171.html</t>
  </si>
  <si>
    <t>2025-08-12T09:49:04.322Z</t>
  </si>
  <si>
    <t>https://www.keessmit.nl/bellagio-canzo-klaptafel-70x70x73cm-123172.html</t>
  </si>
  <si>
    <t>2025-08-12T09:49:04.392Z</t>
  </si>
  <si>
    <t>https://www.keessmit.nl/bellagio-canzo-klaptafel-80x80x73cm-123173.html</t>
  </si>
  <si>
    <t>2025-08-12T09:49:04.471Z</t>
  </si>
  <si>
    <t>https://www.keessmit.nl/bellagio-canzo-klaptafel-o-80cm-h-73cm-123174.html</t>
  </si>
  <si>
    <t>2025-08-12T09:49:04.542Z</t>
  </si>
  <si>
    <t>https://www.keessmit.nl/bellagio-canzo-klaptafel-120x70x73cm-123175.html</t>
  </si>
  <si>
    <t>2025-08-12T09:49:04.611Z</t>
  </si>
  <si>
    <t>https://www.keessmit.nl/bellagio-canzo-klaptafel-140x80x73cm-123176.html</t>
  </si>
  <si>
    <t>2025-08-12T09:49:04.678Z</t>
  </si>
  <si>
    <t>https://www.keessmit.nl/hartman-delphine-dining-tuinstoel-123177.html</t>
  </si>
  <si>
    <t>219,-</t>
  </si>
  <si>
    <t>2025-08-12T09:49:04.752Z</t>
  </si>
  <si>
    <t>https://www.keessmit.nl/hartman-delphine-dining-tuinstoel-123178.html</t>
  </si>
  <si>
    <t>2025-08-12T09:49:04.902Z</t>
  </si>
  <si>
    <t>https://www.keessmit.nl/manifesto-alzano-loungemodule-linkerarm-162cm-122998.html</t>
  </si>
  <si>
    <t>2025-08-12T09:49:04.968Z</t>
  </si>
  <si>
    <t>https://www.keessmit.nl/manifesto-alzano-loungemodule-rechterarm-162cm-122999.html</t>
  </si>
  <si>
    <t>2025-08-12T09:49:05.030Z</t>
  </si>
  <si>
    <t>https://www.keessmit.nl/manifesto-alzano-loungemodule-linkerarm-162cm-123000.html</t>
  </si>
  <si>
    <t>2025-08-12T09:49:05.096Z</t>
  </si>
  <si>
    <t>https://www.keessmit.nl/manifesto-alzano-loungemodule-rechterarm-162cm-123001.html</t>
  </si>
  <si>
    <t>1.629,-</t>
  </si>
  <si>
    <t>2025-08-12T09:49:05.172Z</t>
  </si>
  <si>
    <t>https://www.keessmit.nl/intenso-asti-rough-s-220cm-dining-tuinset-7-delig-123005.html</t>
  </si>
  <si>
    <t>2025-08-12T09:49:05.242Z</t>
  </si>
  <si>
    <t>https://www.keessmit.nl/shadowline-cuba-parasol-o-400cm-123006.html</t>
  </si>
  <si>
    <t>2025-08-12T09:49:05.315Z</t>
  </si>
  <si>
    <t>https://www.keessmit.nl/glatz-piazzino-parasol-300x300cm-123007.html</t>
  </si>
  <si>
    <t>2025-08-12T09:49:05.387Z</t>
  </si>
  <si>
    <t>https://www.keessmit.nl/glatz-piazzino-parasol-o-300cm-123008.html</t>
  </si>
  <si>
    <t>2025-08-12T09:49:05.459Z</t>
  </si>
  <si>
    <t>https://www.keessmit.nl/glatz-piazzino-parasol-o-350cm-123009.html</t>
  </si>
  <si>
    <t>2025-08-12T09:49:05.524Z</t>
  </si>
  <si>
    <t>https://www.keessmit.nl/manifesto-celante-loungemodule-linkerarm-138cm-123010.html</t>
  </si>
  <si>
    <t>Sieger Mecalit klaptafel ø 86cm (h:72cm)</t>
  </si>
  <si>
    <t>2025-08-12T09:49:06.531Z</t>
  </si>
  <si>
    <t>https://www.keessmit.nl/sieger-mecalit-klaptafel-o-86cm-h-72cm-123129.html</t>
  </si>
  <si>
    <t>Sieger Mecalit klaptafel ø 100cm (h:72cm)</t>
  </si>
  <si>
    <t>2025-08-12T09:49:06.659Z</t>
  </si>
  <si>
    <t>https://www.keessmit.nl/sieger-mecalit-klaptafel-o-100cm-h-72cm-123130.html</t>
  </si>
  <si>
    <t>Sieger Mecalit klaptafel 70x70x72cm</t>
  </si>
  <si>
    <t>2025-08-12T09:49:06.761Z</t>
  </si>
  <si>
    <t>https://www.keessmit.nl/sieger-mecalit-klaptafel-70x70x72cm-123131.html</t>
  </si>
  <si>
    <t>Sieger Mecalit klaptafel 115x70x72cm</t>
  </si>
  <si>
    <t>2025-08-12T09:49:06.831Z</t>
  </si>
  <si>
    <t>https://www.keessmit.nl/sieger-mecalit-klaptafel-115x70x72cm-123132.html</t>
  </si>
  <si>
    <t>Sieger Mecalit klaptafel 140x90x72cm</t>
  </si>
  <si>
    <t>2025-08-12T09:49:06.904Z</t>
  </si>
  <si>
    <t>https://www.keessmit.nl/sieger-mecalit-klaptafel-140x90x72cm-123133.html</t>
  </si>
  <si>
    <t>Sieger Mecalit klaptafel 150x90x72cm</t>
  </si>
  <si>
    <t>2025-08-12T09:49:06.973Z</t>
  </si>
  <si>
    <t>https://www.keessmit.nl/sieger-mecalit-klaptafel-150x90x72cm-123134.html</t>
  </si>
  <si>
    <t>Bellagio Roma/Fidenza 220cm dining tuinset met bank 5-delig stapelbaar</t>
  </si>
  <si>
    <t>2025-08-12T09:49:07.039Z</t>
  </si>
  <si>
    <t>https://www.keessmit.nl/bellagio-roma-fidenza-220cm-dining-tuinset-met-bank-5-delig-stapelbaar-123138.html</t>
  </si>
  <si>
    <t>R&amp;amp;S Design Altea/Fidenza 220cm dining tuinset met bank 5-delig stapelbaar</t>
  </si>
  <si>
    <t>2025-08-12T09:49:07.107Z</t>
  </si>
  <si>
    <t>https://www.keessmit.nl/r-s-design-altea-fidenza-220cm-dining-tuinset-met-bank-5-delig-stapelbaar-123139.html</t>
  </si>
  <si>
    <t>Manifesto Rivola/Bresimo 260cm dining tuinset met bank 5-delig</t>
  </si>
  <si>
    <t>2025-08-12T09:49:07.192Z</t>
  </si>
  <si>
    <t>https://www.keessmit.nl/manifesto-rivola-bresimo-260cm-dining-tuinset-met-bank-5-delig-123146.html</t>
  </si>
  <si>
    <t>1.459,-</t>
  </si>
  <si>
    <t>2025-08-12T09:49:07.266Z</t>
  </si>
  <si>
    <t>https://www.keessmit.nl/rough-s-rough-x-180cm-dining-tuinset-met-bank-4-delig-stapelbaar-123149.html</t>
  </si>
  <si>
    <t>Bellagio Vezzano/ROUGH-X 240cm dining tuinset met bank 5-delig</t>
  </si>
  <si>
    <t>2025-08-12T09:49:10.254Z</t>
  </si>
  <si>
    <t>https://www.keessmit.nl/bellagio-vezzano-rough-x-240cm-dining-tuinset-met-bank-5-delig-123151.html</t>
  </si>
  <si>
    <t>ROUGH-S 220cm dining tuinset met bank 5-delig stapelbaar</t>
  </si>
  <si>
    <t>2025-08-12T09:49:10.330Z</t>
  </si>
  <si>
    <t>https://www.keessmit.nl/rough-s-220cm-dining-tuinset-met-bank-5-delig-stapelbaar-123155.html</t>
  </si>
  <si>
    <t>Hartman Sophie/Linosa 180cm dining tuinset met bank 4-delig</t>
  </si>
  <si>
    <t>2025-08-12T09:49:10.390Z</t>
  </si>
  <si>
    <t>https://www.keessmit.nl/hartman-sophie-linosa-180cm-dining-tuinset-met-bank-4-delig-123156.html</t>
  </si>
  <si>
    <t>2025-08-12T09:49:10.457Z</t>
  </si>
  <si>
    <t>https://www.keessmit.nl/bellagio-canzo-klaptafel-70x70x73cm-123162.html</t>
  </si>
  <si>
    <t>2025-08-12T09:49:10.530Z</t>
  </si>
  <si>
    <t>https://www.keessmit.nl/bellagio-canzo-klaptafel-80x80x73cm-123163.html</t>
  </si>
  <si>
    <t>2025-08-12T09:49:10.637Z</t>
  </si>
  <si>
    <t>https://www.keessmit.nl/bellagio-canzo-klaptafel-o-80cm-h-73cm-123164.html</t>
  </si>
  <si>
    <t>2025-08-12T09:49:10.827Z</t>
  </si>
  <si>
    <t>https://www.keessmit.nl/bellagio-canzo-klaptafel-120x70x73cm-123165.html</t>
  </si>
  <si>
    <t>2025-08-12T09:49:10.930Z</t>
  </si>
  <si>
    <t>https://www.keessmit.nl/bellagio-canzo-klaptafel-140x80x73cm-123166.html</t>
  </si>
  <si>
    <t>2025-08-12T09:49:11.020Z</t>
  </si>
  <si>
    <t>https://www.keessmit.nl/bellagio-canzo-klaptafel-70x70x73cm-123167.html</t>
  </si>
  <si>
    <t>2025-08-12T09:49:11.094Z</t>
  </si>
  <si>
    <t>https://www.keessmit.nl/bellagio-canzo-klaptafel-80x80x73cm-123168.html</t>
  </si>
  <si>
    <t>Hartman Stephanie dining tuintafel 240x140x76cm</t>
  </si>
  <si>
    <t>2025-08-12T09:49:11.177Z</t>
  </si>
  <si>
    <t>https://www.keessmit.nl/hartman-stephanie-dining-tuintafel-240x140x76cm-123180.html</t>
  </si>
  <si>
    <t>Hartman Winston dining tuinstoel stapelbaar</t>
  </si>
  <si>
    <t>Groen, Zwart</t>
  </si>
  <si>
    <t>2025-08-12T09:49:11.242Z</t>
  </si>
  <si>
    <t>https://www.keessmit.nl/hartman-winston-dining-tuinstoel-stapelbaar-123186.html</t>
  </si>
  <si>
    <t>Hartman Winston dining tuintafel 180x90x75cm</t>
  </si>
  <si>
    <t>2025-08-12T09:49:11.314Z</t>
  </si>
  <si>
    <t>https://www.keessmit.nl/hartman-winston-dining-tuintafel-180x90x75cm-123187.html</t>
  </si>
  <si>
    <t>Hartman Winston dining tuintafel 220x100x75cm</t>
  </si>
  <si>
    <t>2025-08-12T09:49:11.389Z</t>
  </si>
  <si>
    <t>https://www.keessmit.nl/hartman-winston-dining-tuintafel-220x100x75cm-123188.html</t>
  </si>
  <si>
    <t>Hartman Sophie Yasmani dining tuintafel 180x95cm</t>
  </si>
  <si>
    <t>2025-08-12T09:49:11.462Z</t>
  </si>
  <si>
    <t>https://www.keessmit.nl/hartman-sophie-yasmani-dining-tuintafel-180x95cm-123192.html</t>
  </si>
  <si>
    <t>2025-08-12T09:49:11.536Z</t>
  </si>
  <si>
    <t>https://www.keessmit.nl/hartman-sophie-yasmani-dining-tuintafel-180x95cm-123193.html</t>
  </si>
  <si>
    <t>2025-08-12T09:49:11.609Z</t>
  </si>
  <si>
    <t>https://www.keessmit.nl/hartman-sophie-yasmani-dining-tuintafel-240x100x76cm-123194.html</t>
  </si>
  <si>
    <t>2025-08-12T09:49:11.687Z</t>
  </si>
  <si>
    <t>https://www.keessmit.nl/hartman-sophie-yasmani-dining-tuintafel-240x100x76cm-123195.html</t>
  </si>
  <si>
    <t>Hartman Sophie Yasmani dining tuintafel 300x100x76cm</t>
  </si>
  <si>
    <t>2025-08-12T09:49:11.759Z</t>
  </si>
  <si>
    <t>https://www.keessmit.nl/hartman-sophie-yasmani-dining-tuintafel-300x100x76cm-123197.html</t>
  </si>
  <si>
    <t>Hartman Delphine/Stephanie 200cm dining tuinset 5-delig</t>
  </si>
  <si>
    <t>2.469,-</t>
  </si>
  <si>
    <t>2025-08-12T09:49:11.817Z</t>
  </si>
  <si>
    <t>https://www.keessmit.nl/hartman-delphine-stephanie-200cm-dining-tuinset-5-delig-123198.html</t>
  </si>
  <si>
    <t>2025-08-12T09:49:18.387Z</t>
  </si>
  <si>
    <t>https://www.keessmit.nl/hartman-delphine-stephanie-200cm-dining-tuinset-5-delig-123199.html</t>
  </si>
  <si>
    <t>Hartman Winston 180cm dining tuinset 5-delig stapelbaar</t>
  </si>
  <si>
    <t>1.749,-</t>
  </si>
  <si>
    <t>2025-08-12T09:49:18.460Z</t>
  </si>
  <si>
    <t>https://www.keessmit.nl/hartman-winston-180cm-dining-tuinset-5-delig-stapelbaar-123203.html</t>
  </si>
  <si>
    <t>Hartman Winston 220cm dining tuinset 7-delig stapelbaar</t>
  </si>
  <si>
    <t>2.229,-</t>
  </si>
  <si>
    <t>2025-08-12T09:49:18.558Z</t>
  </si>
  <si>
    <t>https://www.keessmit.nl/hartman-winston-220cm-dining-tuinset-7-delig-stapelbaar-123204.html</t>
  </si>
  <si>
    <t>Hartman Delphine/Yasmani 240cm dining tuinset 7-delig</t>
  </si>
  <si>
    <t>2025-08-12T09:49:18.686Z</t>
  </si>
  <si>
    <t>https://www.keessmit.nl/hartman-delphine-yasmani-240cm-dining-tuinset-7-delig-123206.html</t>
  </si>
  <si>
    <t>Hartman Delphine/Yasmani 300cm dining tuinset 9-delig</t>
  </si>
  <si>
    <t>2025-08-12T09:49:18.750Z</t>
  </si>
  <si>
    <t>https://www.keessmit.nl/hartman-delphine-yasmani-300cm-dining-tuinset-9-delig-123207.html</t>
  </si>
  <si>
    <t>Hartman Sophie/Yasmani 100cm barset 5-delig</t>
  </si>
  <si>
    <t>2025-08-12T09:49:18.831Z</t>
  </si>
  <si>
    <t>https://www.keessmit.nl/hartman-sophie-yasmani-100cm-barset-5-delig-123209.html</t>
  </si>
  <si>
    <t>Glatz Twist parasol 240x240cm</t>
  </si>
  <si>
    <t>2025-08-12T09:49:18.901Z</t>
  </si>
  <si>
    <t>https://www.keessmit.nl/glatz-twist-parasol-240x240cm-123241.html</t>
  </si>
  <si>
    <t>2025-08-12T09:49:18.967Z</t>
  </si>
  <si>
    <t>https://www.keessmit.nl/glatz-twist-parasol-240x240cm-123242.html</t>
  </si>
  <si>
    <t>Glatz parasolvoet verrijdbaar 120kg</t>
  </si>
  <si>
    <t>2025-08-12T09:49:19.022Z</t>
  </si>
  <si>
    <t>https://www.keessmit.nl/glatz-parasolvoet-verrijdbaar-120kg-123244.html</t>
  </si>
  <si>
    <t>2025-08-12T09:49:19.080Z</t>
  </si>
  <si>
    <t>https://www.keessmit.nl/glatz-parasolvoet-verrijdbaar-120kg-123245.html</t>
  </si>
  <si>
    <t>Il Tempo Turate stoel-bank loungeset 4-delig</t>
  </si>
  <si>
    <t>2025-08-12T09:49:19.890Z</t>
  </si>
  <si>
    <t>https://www.keessmit.nl/il-tempo-turate-stoel-bank-loungeset-4-delig-123385.html</t>
  </si>
  <si>
    <t>Apple Bee Spring lounge tuinbank 3-zits 214cm</t>
  </si>
  <si>
    <t>2025-08-12T09:49:19.997Z</t>
  </si>
  <si>
    <t>https://www.keessmit.nl/apple-bee-spring-lounge-tuinbank-3-zits-214cm-123428.html</t>
  </si>
  <si>
    <t>2025-08-12T09:49:20.093Z</t>
  </si>
  <si>
    <t>https://www.keessmit.nl/cosiscoop-original-gaslantaarn-o16cm-h-30cm-123439.html</t>
  </si>
  <si>
    <t>2025-08-12T09:49:20.161Z</t>
  </si>
  <si>
    <t>https://www.keessmit.nl/cosiscoop-original-gaslantaarn-o16cm-h-30cm-123444.html</t>
  </si>
  <si>
    <t>R&amp;amp;S Design Altea/Canzo ø 80cm dining tuinset 5-delig stapelbaar</t>
  </si>
  <si>
    <t>2025-08-12T09:49:20.219Z</t>
  </si>
  <si>
    <t>https://www.keessmit.nl/r-s-design-altea-canzo-o-80cm-dining-tuinset-5-delig-stapelbaar-123459.html</t>
  </si>
  <si>
    <t>Forza Pazzia/Canzo 70cm dining tuinset 3-delig stapelbaar</t>
  </si>
  <si>
    <t>2025-08-12T09:49:20.284Z</t>
  </si>
  <si>
    <t>https://www.keessmit.nl/forza-pazzia-canzo-70cm-dining-tuinset-3-delig-stapelbaar-123460.html</t>
  </si>
  <si>
    <t>Bellagio Roma/Canzo 140cm dining tuinset 5-delig stapelbaar</t>
  </si>
  <si>
    <t>729,-</t>
  </si>
  <si>
    <t>2025-08-12T09:49:20.358Z</t>
  </si>
  <si>
    <t>https://www.keessmit.nl/bellagio-roma-canzo-140cm-dining-tuinset-5-delig-stapelbaar-123462.html</t>
  </si>
  <si>
    <t>SUNS Aspen lounge tuintafel 110x55x10cm</t>
  </si>
  <si>
    <t>2025-08-12T09:49:20.423Z</t>
  </si>
  <si>
    <t>https://www.keessmit.nl/suns-aspen-lounge-tuintafel-110x55x10cm-123483.html</t>
  </si>
  <si>
    <t>SUNS Bora lounge tuintafel 100x100x15,5cm</t>
  </si>
  <si>
    <t>2025-08-12T09:49:20.488Z</t>
  </si>
  <si>
    <t>https://www.keessmit.nl/suns-bora-lounge-tuintafel-100x100x15-5cm-123494.html</t>
  </si>
  <si>
    <t>SUNS Nardo lounge tuinbank 3-zits links/rechts 264cm incl. hoekelement</t>
  </si>
  <si>
    <t>2025-08-12T09:49:20.583Z</t>
  </si>
  <si>
    <t>https://www.keessmit.nl/suns-nardo-lounge-tuinbank-3-zits-links-rechts-264cm-incl-hoekelement-123511.html</t>
  </si>
  <si>
    <t>SUNS Nardo lounge tuinbank 3-zits links/rechts 250cm</t>
  </si>
  <si>
    <t>2025-08-12T09:49:23.038Z</t>
  </si>
  <si>
    <t>https://www.keessmit.nl/suns-nardo-lounge-tuinbank-3-zits-links-rechts-250cm-123512.html</t>
  </si>
  <si>
    <t>SUNS Nardo hoek loungeset 3-delig links</t>
  </si>
  <si>
    <t>5.479,-</t>
  </si>
  <si>
    <t>2025-08-12T09:49:23.127Z</t>
  </si>
  <si>
    <t>https://www.keessmit.nl/suns-nardo-hoek-loungeset-3-delig-links-123513.html</t>
  </si>
  <si>
    <t>SUNS Nardo hoek loungeset 3-delig rechts</t>
  </si>
  <si>
    <t>2025-08-12T09:49:23.224Z</t>
  </si>
  <si>
    <t>https://www.keessmit.nl/suns-nardo-hoek-loungeset-3-delig-rechts-123514.html</t>
  </si>
  <si>
    <t>2025-08-12T09:49:23.286Z</t>
  </si>
  <si>
    <t>https://www.keessmit.nl/suns-nardo-lounge-tuinbank-3-zits-links-rechts-264cm-incl-hoekelement-123515.html</t>
  </si>
  <si>
    <t>2025-08-12T09:49:23.349Z</t>
  </si>
  <si>
    <t>https://www.keessmit.nl/suns-nardo-lounge-tuinbank-3-zits-links-rechts-250cm-123516.html</t>
  </si>
  <si>
    <t>2025-08-12T09:49:23.414Z</t>
  </si>
  <si>
    <t>https://www.keessmit.nl/suns-nardo-hoek-loungeset-3-delig-links-123517.html</t>
  </si>
  <si>
    <t>2025-08-12T09:49:23.481Z</t>
  </si>
  <si>
    <t>https://www.keessmit.nl/suns-nardo-hoek-loungeset-3-delig-rechts-123518.html</t>
  </si>
  <si>
    <t>SUNS Aspen lounge tuinbank 2-zits links/rechts 180cm</t>
  </si>
  <si>
    <t>3.825,-</t>
  </si>
  <si>
    <t>Grijs - Antraciet, Groen</t>
  </si>
  <si>
    <t>2025-08-12T09:49:23.552Z</t>
  </si>
  <si>
    <t>https://www.keessmit.nl/suns-aspen-lounge-tuinbank-2-zits-links-rechts-180cm-123522.html</t>
  </si>
  <si>
    <t>SUNS Aspen lounge hoekmodule 107cm</t>
  </si>
  <si>
    <t>2.625,-</t>
  </si>
  <si>
    <t>2025-08-12T09:49:23.616Z</t>
  </si>
  <si>
    <t>https://www.keessmit.nl/suns-aspen-lounge-hoekmodule-107cm-123523.html</t>
  </si>
  <si>
    <t>SUNS Aspen loungeset 8-delig</t>
  </si>
  <si>
    <t>15.099,-</t>
  </si>
  <si>
    <t>2025-08-12T09:49:23.688Z</t>
  </si>
  <si>
    <t>https://www.keessmit.nl/suns-aspen-loungeset-8-delig-123524.html</t>
  </si>
  <si>
    <t>Forza Calleo lounge tussenmodule 72cm</t>
  </si>
  <si>
    <t>2025-08-12T09:49:26.121Z</t>
  </si>
  <si>
    <t>https://www.keessmit.nl/forza-calleo-lounge-tussenmodule-72cm-123250.html</t>
  </si>
  <si>
    <t>Forza Calleo lounge tuinstoel</t>
  </si>
  <si>
    <t>2025-08-12T09:49:26.202Z</t>
  </si>
  <si>
    <t>https://www.keessmit.nl/forza-calleo-lounge-tuinstoel-123251.html</t>
  </si>
  <si>
    <t>Forza Calleo lounge voetenbank 72x72x29cm</t>
  </si>
  <si>
    <t>2025-08-12T09:49:26.360Z</t>
  </si>
  <si>
    <t>https://www.keessmit.nl/forza-calleo-lounge-voetenbank-72x72x29cm-123255.html</t>
  </si>
  <si>
    <t>2025-08-12T09:49:26.433Z</t>
  </si>
  <si>
    <t>https://www.keessmit.nl/forza-calleo-lounge-tussenmodule-72cm-123256.html</t>
  </si>
  <si>
    <t>2025-08-12T09:49:26.504Z</t>
  </si>
  <si>
    <t>https://www.keessmit.nl/forza-calleo-lounge-tuinstoel-123257.html</t>
  </si>
  <si>
    <t>Madison Sierkussen 42x42cm</t>
  </si>
  <si>
    <t>2025-08-12T09:49:26.564Z</t>
  </si>
  <si>
    <t>https://www.keessmit.nl/madison-sierkussen-42x42cm-123271.html</t>
  </si>
  <si>
    <t>Madison Sierkussen 45x45cm</t>
  </si>
  <si>
    <t>Paars</t>
  </si>
  <si>
    <t>2025-08-12T09:49:26.629Z</t>
  </si>
  <si>
    <t>https://www.keessmit.nl/madison-sierkussen-45x45cm-123273.html</t>
  </si>
  <si>
    <t>Hartman Arezzo ø 130cm dining tuinset 5-delig</t>
  </si>
  <si>
    <t>2025-08-12T09:49:26.697Z</t>
  </si>
  <si>
    <t>https://www.keessmit.nl/hartman-arezzo-o-130cm-dining-tuinset-5-delig-123336.html</t>
  </si>
  <si>
    <t>Hartman Arezzo stoel-bank loungeset 4-delig</t>
  </si>
  <si>
    <t>2025-08-12T09:49:26.767Z</t>
  </si>
  <si>
    <t>https://www.keessmit.nl/hartman-arezzo-stoel-bank-loungeset-4-delig-123337.html</t>
  </si>
  <si>
    <t>Forza Mosi bijzet tuintafelset 3-delig</t>
  </si>
  <si>
    <t>2025-08-12T09:49:26.829Z</t>
  </si>
  <si>
    <t>https://www.keessmit.nl/forza-mosi-bijzet-tuintafelset-3-delig-123344.html</t>
  </si>
  <si>
    <t>Bellagio Ciane lounge tuinstoel</t>
  </si>
  <si>
    <t>2025-08-12T09:49:25.313Z</t>
  </si>
  <si>
    <t>https://www.keessmit.nl/bellagio-ciane-lounge-tuinstoel-123348.html</t>
  </si>
  <si>
    <t>Bellagio Ciane lounge tuinbank 3-zits 207cm</t>
  </si>
  <si>
    <t>2025-08-12T09:49:25.383Z</t>
  </si>
  <si>
    <t>https://www.keessmit.nl/bellagio-ciane-lounge-tuinbank-3-zits-207cm-123352.html</t>
  </si>
  <si>
    <t>Bellagio Ciane lounge tuintafel 120x65x34cm</t>
  </si>
  <si>
    <t>2025-08-12T09:49:25.447Z</t>
  </si>
  <si>
    <t>https://www.keessmit.nl/bellagio-ciane-lounge-tuintafel-120x65x34cm-123354.html</t>
  </si>
  <si>
    <t>2025-08-12T09:49:25.514Z</t>
  </si>
  <si>
    <t>https://www.keessmit.nl/bellagio-ciane-lounge-tuintafel-120x65x34cm-123355.html</t>
  </si>
  <si>
    <t>Bellagio Ciane lounge voetenbank 65x65x28cm</t>
  </si>
  <si>
    <t>2025-08-12T09:49:25.576Z</t>
  </si>
  <si>
    <t>https://www.keessmit.nl/bellagio-ciane-lounge-voetenbank-65x65x28cm-123356.html</t>
  </si>
  <si>
    <t>2025-08-12T09:49:25.641Z</t>
  </si>
  <si>
    <t>https://www.keessmit.nl/bellagio-ciane-lounge-voetenbank-65x65x28cm-123357.html</t>
  </si>
  <si>
    <t>Manifesto Celante/Pito hoek loungeset 6-delig</t>
  </si>
  <si>
    <t>1.659,-</t>
  </si>
  <si>
    <t>2025-08-12T09:49:25.716Z</t>
  </si>
  <si>
    <t>https://www.keessmit.nl/manifesto-celante-pito-hoek-loungeset-6-delig-123359.html</t>
  </si>
  <si>
    <t>2025-08-12T09:49:25.779Z</t>
  </si>
  <si>
    <t>https://www.keessmit.nl/manifesto-celante-pito-hoek-loungeset-6-delig-123361.html</t>
  </si>
  <si>
    <t>Bellagio Ciane stoel-bank loungeset 4-delig (5-zits)</t>
  </si>
  <si>
    <t>2025-08-12T09:49:25.853Z</t>
  </si>
  <si>
    <t>https://www.keessmit.nl/bellagio-ciane-stoel-bank-loungeset-4-delig-5-zits-123368.html</t>
  </si>
  <si>
    <t>2025-08-12T09:49:25.926Z</t>
  </si>
  <si>
    <t>https://www.keessmit.nl/bellagio-ciane-stoel-bank-loungeset-4-delig-5-zits-123369.html</t>
  </si>
  <si>
    <t>SUNS Bora lounge tuinbank 3-zits 300cm</t>
  </si>
  <si>
    <t>5.759,-</t>
  </si>
  <si>
    <t>2025-08-12T09:49:27.830Z</t>
  </si>
  <si>
    <t>https://www.keessmit.nl/suns-bora-lounge-tuinbank-3-zits-300cm-123528.html</t>
  </si>
  <si>
    <t>SUNS Bora lounge tuinstoel</t>
  </si>
  <si>
    <t>2025-08-12T09:49:27.916Z</t>
  </si>
  <si>
    <t>https://www.keessmit.nl/suns-bora-lounge-tuinstoel-123529.html</t>
  </si>
  <si>
    <t>SUNS Grado dining tuintafel ø170cm</t>
  </si>
  <si>
    <t>2025-08-12T09:49:27.998Z</t>
  </si>
  <si>
    <t>https://www.keessmit.nl/suns-grado-dining-tuintafel-o170cm-123531.html</t>
  </si>
  <si>
    <t>2.479,-</t>
  </si>
  <si>
    <t>2025-08-12T09:49:28.076Z</t>
  </si>
  <si>
    <t>https://www.keessmit.nl/suns-grado-dining-tuintafel-o170cm-123532.html</t>
  </si>
  <si>
    <t>SUNS Revello/Grado ø170cm dining tuinset 7-delig</t>
  </si>
  <si>
    <t>2025-08-12T09:49:28.134Z</t>
  </si>
  <si>
    <t>https://www.keessmit.nl/suns-revello-grado-o170cm-dining-tuinset-7-delig-123533.html</t>
  </si>
  <si>
    <t>Lafuma Futura Clippe relaxstoel</t>
  </si>
  <si>
    <t>2025-08-12T09:49:28.211Z</t>
  </si>
  <si>
    <t>https://www.keessmit.nl/lafuma-futura-clippe-relaxstoel-123546.html</t>
  </si>
  <si>
    <t>2025-08-12T09:49:28.308Z</t>
  </si>
  <si>
    <t>https://www.keessmit.nl/forza-pazzia-canzo-70cm-dining-tuinset-3-delig-stapelbaar-123547.html</t>
  </si>
  <si>
    <t>Forza Pazzia/Canzo ø 80cm dining tuinset 5-delig stapelbaar</t>
  </si>
  <si>
    <t>2025-08-12T09:49:28.382Z</t>
  </si>
  <si>
    <t>https://www.keessmit.nl/forza-pazzia-canzo-o-80cm-dining-tuinset-5-delig-stapelbaar-123548.html</t>
  </si>
  <si>
    <t>Hartman Sophie Studio/Sophie Yasmani 240cm dining tuinset 7-delig</t>
  </si>
  <si>
    <t>2025-08-12T09:49:28.453Z</t>
  </si>
  <si>
    <t>https://www.keessmit.nl/hartman-sophie-studio-sophie-yasmani-240cm-dining-tuinset-7-delig-123551.html</t>
  </si>
  <si>
    <t>Hartman Sophie Studio/Yasmani 180cm dining tuinset 5-delig</t>
  </si>
  <si>
    <t>2025-08-12T09:49:28.526Z</t>
  </si>
  <si>
    <t>https://www.keessmit.nl/hartman-sophie-studio-yasmani-180cm-dining-tuinset-5-delig-123552.html</t>
  </si>
  <si>
    <t>Intenso Azora dining tuinstoel</t>
  </si>
  <si>
    <t>2025-08-12T09:49:31.106Z</t>
  </si>
  <si>
    <t>https://www.keessmit.nl/intenso-azora-dining-tuinstoel-123553.html</t>
  </si>
  <si>
    <t>Intenso Azora/ROUGH-S 160cm dining tuinset 5-delig</t>
  </si>
  <si>
    <t>2025-08-12T09:49:31.183Z</t>
  </si>
  <si>
    <t>https://www.keessmit.nl/intenso-azora-rough-s-160cm-dining-tuinset-5-delig-123555.html</t>
  </si>
  <si>
    <t>Hartman Delphine/Stephanie 240cm dining tuinset 7-delig</t>
  </si>
  <si>
    <t>3.189,-</t>
  </si>
  <si>
    <t>2025-08-12T09:49:31.262Z</t>
  </si>
  <si>
    <t>https://www.keessmit.nl/hartman-delphine-stephanie-240cm-dining-tuinset-7-delig-123560.html</t>
  </si>
  <si>
    <t>R&amp;amp;S Design Capri ligbed set 2-delig</t>
  </si>
  <si>
    <t>2025-08-12T09:49:31.337Z</t>
  </si>
  <si>
    <t>https://www.keessmit.nl/r-s-design-capri-ligbed-set-2-delig-123563.html</t>
  </si>
  <si>
    <t>2025-08-12T09:49:31.406Z</t>
  </si>
  <si>
    <t>https://www.keessmit.nl/bellagio-lagundo-dining-tuintafel-90x90cm-123565.html</t>
  </si>
  <si>
    <t>2025-08-12T09:49:31.468Z</t>
  </si>
  <si>
    <t>https://www.keessmit.nl/bellagio-lagundo-dining-tuintafel-90x90cm-123566.html</t>
  </si>
  <si>
    <t>Shadowline Miami zweefparasol ø 350cm</t>
  </si>
  <si>
    <t>879,-</t>
  </si>
  <si>
    <t>2025-08-12T09:49:31.539Z</t>
  </si>
  <si>
    <t>https://www.keessmit.nl/shadowline-miami-zweefparasol-o-350cm-123572.html</t>
  </si>
  <si>
    <t>859,-</t>
  </si>
  <si>
    <t>2025-08-12T09:49:31.606Z</t>
  </si>
  <si>
    <t>https://www.keessmit.nl/shadowline-miami-zweefparasol-o-350cm-123580.html</t>
  </si>
  <si>
    <t>Groen, Roze</t>
  </si>
  <si>
    <t>2025-08-12T09:49:31.669Z</t>
  </si>
  <si>
    <t>https://www.keessmit.nl/particolare-sierkussen-30x50cm-123596.html</t>
  </si>
  <si>
    <t>Roze, Paars</t>
  </si>
  <si>
    <t>2025-08-12T09:49:31.732Z</t>
  </si>
  <si>
    <t>https://www.keessmit.nl/particolare-sierkussen-45x45cm-123602.html</t>
  </si>
  <si>
    <t>2025-08-12T09:49:37.057Z</t>
  </si>
  <si>
    <t>https://www.keessmit.nl/bellagio-induno-ellips-dining-tuintafel-280x130cm-123661.html</t>
  </si>
  <si>
    <t>3.899,-</t>
  </si>
  <si>
    <t>2025-08-12T09:49:37.130Z</t>
  </si>
  <si>
    <t>https://www.keessmit.nl/bellagio-induno-ellips-dining-tuintafel-280x130cm-123662.html</t>
  </si>
  <si>
    <t>2025-08-12T09:49:37.206Z</t>
  </si>
  <si>
    <t>https://www.keessmit.nl/bellagio-induno-ellips-dining-tuintafel-280x130cm-123663.html</t>
  </si>
  <si>
    <t>2025-08-12T09:49:37.275Z</t>
  </si>
  <si>
    <t>https://www.keessmit.nl/bellagio-induno-ellips-dining-tuintafel-280x130cm-123664.html</t>
  </si>
  <si>
    <t>Bellagio Isolo dining tuintafel 150x90x76cm</t>
  </si>
  <si>
    <t>2025-08-12T09:49:37.347Z</t>
  </si>
  <si>
    <t>https://www.keessmit.nl/bellagio-isolo-dining-tuintafel-150x90x76cm-123665.html</t>
  </si>
  <si>
    <t>2025-08-12T09:49:37.421Z</t>
  </si>
  <si>
    <t>https://www.keessmit.nl/bellagio-isolo-dining-tuintafel-220x100x76cm-123667.html</t>
  </si>
  <si>
    <t>Kettler Diamond dining tuintafel 180x95cm</t>
  </si>
  <si>
    <t>Kettler</t>
  </si>
  <si>
    <t>2025-08-12T09:49:37.477Z</t>
  </si>
  <si>
    <t>https://www.keessmit.nl/kettler-diamond-dining-tuintafel-180x95cm-123676.html</t>
  </si>
  <si>
    <t>Shadowline Java parasol ø 500cm</t>
  </si>
  <si>
    <t>2025-08-12T09:49:37.545Z</t>
  </si>
  <si>
    <t>https://www.keessmit.nl/shadowline-java-parasol-o-500cm-123692.html</t>
  </si>
  <si>
    <t>Shadowline Java parasol 400x400cm</t>
  </si>
  <si>
    <t>2025-08-12T09:49:37.656Z</t>
  </si>
  <si>
    <t>https://www.keessmit.nl/shadowline-java-parasol-400x400cm-123696.html</t>
  </si>
  <si>
    <t>Shadowline Java parasol 450x450cm</t>
  </si>
  <si>
    <t>2025-08-12T09:49:37.777Z</t>
  </si>
  <si>
    <t>https://www.keessmit.nl/shadowline-java-parasol-450x450cm-123699.html</t>
  </si>
  <si>
    <t>2025-08-12T09:49:40.467Z</t>
  </si>
  <si>
    <t>https://www.keessmit.nl/shadowline-java-parasol-450x450cm-123700.html</t>
  </si>
  <si>
    <t>2025-08-12T09:49:40.549Z</t>
  </si>
  <si>
    <t>https://www.keessmit.nl/shadowline-java-parasol-o-500cm-123704.html</t>
  </si>
  <si>
    <t>Bellagio Vasello/Linosa 180cm dining tuinset 5-delig</t>
  </si>
  <si>
    <t>2025-08-12T09:49:40.640Z</t>
  </si>
  <si>
    <t>https://www.keessmit.nl/bellagio-vasello-linosa-180cm-dining-tuinset-5-delig-123723.html</t>
  </si>
  <si>
    <t>2025-08-12T09:49:40.751Z</t>
  </si>
  <si>
    <t>https://www.keessmit.nl/rough-s-dining-tuintafel-90x90x76cm-123725.html</t>
  </si>
  <si>
    <t>2025-08-12T09:49:40.863Z</t>
  </si>
  <si>
    <t>https://www.keessmit.nl/rough-s-dining-tuintafel-160x90x76cm-123726.html</t>
  </si>
  <si>
    <t>2025-08-12T09:49:40.970Z</t>
  </si>
  <si>
    <t>https://www.keessmit.nl/rough-s-dining-tuintafel-220x90x76cm-123727.html</t>
  </si>
  <si>
    <t>ROUGH-Y dining tuintafel ø 120cm (h:75cm)</t>
  </si>
  <si>
    <t>2025-08-12T09:49:41.082Z</t>
  </si>
  <si>
    <t>https://www.keessmit.nl/rough-y-dining-tuintafel-o-120cm-h-75cm-123740.html</t>
  </si>
  <si>
    <t>ROUGH-Y dining tuintafel ø 150cm (h:75cm)</t>
  </si>
  <si>
    <t>2025-08-12T09:49:41.172Z</t>
  </si>
  <si>
    <t>https://www.keessmit.nl/rough-y-dining-tuintafel-o-150cm-h-75cm-123741.html</t>
  </si>
  <si>
    <t>ROUGH-Y dining tuintafel ø 180cm (h:75cm)</t>
  </si>
  <si>
    <t>2025-08-12T09:49:41.255Z</t>
  </si>
  <si>
    <t>https://www.keessmit.nl/rough-y-dining-tuintafel-o-180cm-h-75cm-123742.html</t>
  </si>
  <si>
    <t>Manifesto Rivola/Bresimo 317cm dining tuinset 9-delig</t>
  </si>
  <si>
    <t>2025-08-12T09:49:41.312Z</t>
  </si>
  <si>
    <t>https://www.keessmit.nl/manifesto-rivola-bresimo-317cm-dining-tuinset-9-delig-123761.html</t>
  </si>
  <si>
    <t>Apple Bee Zara/Induno Ellips 240cm dining tuinset 7-delig</t>
  </si>
  <si>
    <t>2025-08-12T09:49:45.059Z</t>
  </si>
  <si>
    <t>https://www.keessmit.nl/apple-bee-zara-induno-ellips-240cm-dining-tuinset-7-delig-123765.html</t>
  </si>
  <si>
    <t>Glatz beschermhoes t.b.v. Alu-Twist/Alu-Smart</t>
  </si>
  <si>
    <t>2025-08-12T09:49:45.122Z</t>
  </si>
  <si>
    <t>https://www.keessmit.nl/glatz-beschermhoes-t-b-v-alu-twist-alu-smart-123782.html</t>
  </si>
  <si>
    <t>SUNS Vasca/Grado ø170cm dining tuinset 7-delig</t>
  </si>
  <si>
    <t>2025-08-12T09:49:45.180Z</t>
  </si>
  <si>
    <t>https://www.keessmit.nl/suns-vasca-grado-o170cm-dining-tuinset-7-delig-123784.html</t>
  </si>
  <si>
    <t>Bellagio Isolo dining tuintafel uitschuifbaar 220/280x100x75cm</t>
  </si>
  <si>
    <t>2025-08-12T09:49:45.244Z</t>
  </si>
  <si>
    <t>https://www.keessmit.nl/bellagio-isolo-dining-tuintafel-uitschuifbaar-220-280x100x75cm-123792.html</t>
  </si>
  <si>
    <t>Intenso Azora/ROUGH-S 220cm dining tuinset 7-delig</t>
  </si>
  <si>
    <t>2025-08-12T09:49:45.358Z</t>
  </si>
  <si>
    <t>https://www.keessmit.nl/intenso-azora-rough-s-220cm-dining-tuinset-7-delig-123802.html</t>
  </si>
  <si>
    <t>Bellagio Isolo dining tuintafel uitschuifbaar 150/210x90x75cm</t>
  </si>
  <si>
    <t>2025-08-12T09:49:45.452Z</t>
  </si>
  <si>
    <t>https://www.keessmit.nl/bellagio-isolo-dining-tuintafel-uitschuifbaar-150-210x90x75cm-123806.html</t>
  </si>
  <si>
    <t>2025-08-12T09:49:45.524Z</t>
  </si>
  <si>
    <t>https://www.keessmit.nl/bellagio-isolo-dining-tuintafel-uitschuifbaar-220-280x100x75cm-123808.html</t>
  </si>
  <si>
    <t>2025-08-12T09:49:45.582Z</t>
  </si>
  <si>
    <t>https://www.keessmit.nl/rough-batang-lounge-tuinbank-160cm-123832.html</t>
  </si>
  <si>
    <t>2025-08-12T09:49:45.654Z</t>
  </si>
  <si>
    <t>https://www.keessmit.nl/rough-batang-lounge-tuinstoel-123833.html</t>
  </si>
  <si>
    <t>2025-08-12T09:49:45.718Z</t>
  </si>
  <si>
    <t>https://www.keessmit.nl/rough-batang-hoek-loungeset-4-delig-123837.html</t>
  </si>
  <si>
    <t>Cosi Round Glass Set L</t>
  </si>
  <si>
    <t>2025-08-12T09:49:46.761Z</t>
  </si>
  <si>
    <t>https://www.keessmit.nl/cosi-round-glass-set-l-123612.html</t>
  </si>
  <si>
    <t>2025-08-12T09:49:46.825Z</t>
  </si>
  <si>
    <t>https://www.keessmit.nl/cosiloft-lounge-vuurtafel-o120cm-h-50cm-123613.html</t>
  </si>
  <si>
    <t>2025-08-12T09:49:46.880Z</t>
  </si>
  <si>
    <t>https://www.keessmit.nl/bellagio-bresimo-dining-tuintafel-317x100cm-123652.html</t>
  </si>
  <si>
    <t>2025-08-12T09:49:46.940Z</t>
  </si>
  <si>
    <t>https://www.keessmit.nl/bellagio-bresimo-dining-tuintafel-317x100cm-123653.html</t>
  </si>
  <si>
    <t>2025-08-12T09:49:47.004Z</t>
  </si>
  <si>
    <t>https://www.keessmit.nl/bellagio-induno-ellips-dining-tuintafel-240x120cm-123655.html</t>
  </si>
  <si>
    <t>4.299,-</t>
  </si>
  <si>
    <t>2025-08-12T09:49:47.081Z</t>
  </si>
  <si>
    <t>https://www.keessmit.nl/bellagio-induno-ellips-dining-tuintafel-240x120cm-123656.html</t>
  </si>
  <si>
    <t>2025-08-12T09:49:47.146Z</t>
  </si>
  <si>
    <t>https://www.keessmit.nl/bellagio-induno-ellips-dining-tuintafel-240x120cm-123657.html</t>
  </si>
  <si>
    <t>2025-08-12T09:49:47.218Z</t>
  </si>
  <si>
    <t>https://www.keessmit.nl/bellagio-induno-ellips-dining-tuintafel-240x120cm-123658.html</t>
  </si>
  <si>
    <t>2025-08-12T09:49:47.288Z</t>
  </si>
  <si>
    <t>https://www.keessmit.nl/bellagio-induno-ellips-dining-tuintafel-240x120cm-123659.html</t>
  </si>
  <si>
    <t>2025-08-12T09:49:47.361Z</t>
  </si>
  <si>
    <t>https://www.keessmit.nl/bellagio-induno-ellips-dining-tuintafel-280x130cm-123660.html</t>
  </si>
  <si>
    <t>2025-08-12T09:49:52.708Z</t>
  </si>
  <si>
    <t>https://www.keessmit.nl/rough-d-loungemodule-linkerarm-161cm-123867.html</t>
  </si>
  <si>
    <t>2025-08-12T09:49:52.775Z</t>
  </si>
  <si>
    <t>https://www.keessmit.nl/rough-d-loungemodule-rechterarm-161cm-123868.html</t>
  </si>
  <si>
    <t>2025-08-12T09:49:52.846Z</t>
  </si>
  <si>
    <t>https://www.keessmit.nl/rough-d-loungemodule-linkerarm-161cm-123869.html</t>
  </si>
  <si>
    <t>2025-08-12T09:49:52.966Z</t>
  </si>
  <si>
    <t>https://www.keessmit.nl/rough-d-loungemodule-rechterarm-161cm-123870.html</t>
  </si>
  <si>
    <t>2025-08-12T09:49:53.109Z</t>
  </si>
  <si>
    <t>https://www.keessmit.nl/rough-d-hoek-loungeset-4-delig-123871.html</t>
  </si>
  <si>
    <t>2025-08-12T09:49:53.189Z</t>
  </si>
  <si>
    <t>https://www.keessmit.nl/rough-d-hoek-loungeset-4-delig-123872.html</t>
  </si>
  <si>
    <t>2025-08-12T09:49:53.263Z</t>
  </si>
  <si>
    <t>https://www.keessmit.nl/rough-d-hoek-loungeset-4-delig-123873.html</t>
  </si>
  <si>
    <t>2025-08-12T09:49:53.339Z</t>
  </si>
  <si>
    <t>https://www.keessmit.nl/rough-d-hoek-loungeset-4-delig-123874.html</t>
  </si>
  <si>
    <t>2025-08-12T09:49:53.420Z</t>
  </si>
  <si>
    <t>https://www.keessmit.nl/rough-d-hoek-loungeset-5-delig-123875.html</t>
  </si>
  <si>
    <t>2025-08-12T09:49:53.487Z</t>
  </si>
  <si>
    <t>https://www.keessmit.nl/rough-d-hoek-loungeset-5-delig-123876.html</t>
  </si>
  <si>
    <t>2025-08-12T09:50:04.224Z</t>
  </si>
  <si>
    <t>https://www.keessmit.nl/rough-batang-stoel-bank-loungeset-4-delig-123844.html</t>
  </si>
  <si>
    <t>2025-08-12T09:50:04.289Z</t>
  </si>
  <si>
    <t>https://www.keessmit.nl/rough-d-lounge-tuintafel-110x110cm-123845.html</t>
  </si>
  <si>
    <t>2025-08-12T09:50:04.361Z</t>
  </si>
  <si>
    <t>https://www.keessmit.nl/rough-d-lounge-voetenbank-89x52-5cm-123847.html</t>
  </si>
  <si>
    <t>2025-08-12T09:50:04.424Z</t>
  </si>
  <si>
    <t>https://www.keessmit.nl/rough-d-lounge-voetenbank-89x52-5cm-123848.html</t>
  </si>
  <si>
    <t>2025-08-12T09:50:04.490Z</t>
  </si>
  <si>
    <t>https://www.keessmit.nl/rough-d-lounge-voetenbank-89x52-5cm-123850.html</t>
  </si>
  <si>
    <t>2025-08-12T09:50:04.547Z</t>
  </si>
  <si>
    <t>https://www.keessmit.nl/rough-d-lounge-hoekmodule-89cm-123851.html</t>
  </si>
  <si>
    <t>2025-08-12T09:50:04.614Z</t>
  </si>
  <si>
    <t>https://www.keessmit.nl/rough-d-lounge-hoekmodule-89cm-123852.html</t>
  </si>
  <si>
    <t>2025-08-12T09:50:04.679Z</t>
  </si>
  <si>
    <t>https://www.keessmit.nl/rough-d-lounge-hoekmodule-89cm-123853.html</t>
  </si>
  <si>
    <t>2025-08-12T09:50:04.748Z</t>
  </si>
  <si>
    <t>https://www.keessmit.nl/rough-d-lounge-hoekmodule-89cm-123854.html</t>
  </si>
  <si>
    <t>2025-08-12T09:50:04.814Z</t>
  </si>
  <si>
    <t>https://www.keessmit.nl/rough-d-lounge-tuinstoel-123855.html</t>
  </si>
  <si>
    <t>2025-08-12T09:50:08.636Z</t>
  </si>
  <si>
    <t>https://www.keessmit.nl/rough-d-hoek-loungeset-4-delig-124011.html</t>
  </si>
  <si>
    <t>2025-08-12T09:50:08.706Z</t>
  </si>
  <si>
    <t>https://www.keessmit.nl/rough-d-hoek-loungeset-5-delig-124012.html</t>
  </si>
  <si>
    <t>2025-08-12T09:50:08.777Z</t>
  </si>
  <si>
    <t>https://www.keessmit.nl/rough-d-hoek-loungeset-6-delig-124013.html</t>
  </si>
  <si>
    <t>2025-08-12T09:50:08.852Z</t>
  </si>
  <si>
    <t>https://www.keessmit.nl/rough-d-hoek-loungeset-4-delig-124014.html</t>
  </si>
  <si>
    <t>2025-08-12T09:50:08.926Z</t>
  </si>
  <si>
    <t>https://www.keessmit.nl/rough-d-hoek-loungeset-5-delig-124015.html</t>
  </si>
  <si>
    <t>2025-08-12T09:50:08.998Z</t>
  </si>
  <si>
    <t>https://www.keessmit.nl/rough-d-hoek-loungeset-6-delig-124016.html</t>
  </si>
  <si>
    <t>2025-08-12T09:50:09.074Z</t>
  </si>
  <si>
    <t>https://www.keessmit.nl/rough-d-hoek-loungeset-4-delig-124017.html</t>
  </si>
  <si>
    <t>2025-08-12T09:50:09.146Z</t>
  </si>
  <si>
    <t>https://www.keessmit.nl/rough-d-hoek-loungeset-5-delig-124018.html</t>
  </si>
  <si>
    <t>2025-08-12T09:50:09.210Z</t>
  </si>
  <si>
    <t>https://www.keessmit.nl/rough-d-hoek-loungeset-6-delig-124019.html</t>
  </si>
  <si>
    <t>2025-08-12T09:50:09.278Z</t>
  </si>
  <si>
    <t>https://www.keessmit.nl/rough-d-hoek-loungeset-4-delig-124020.html</t>
  </si>
  <si>
    <t>2025-08-12T09:50:09.589Z</t>
  </si>
  <si>
    <t>https://www.keessmit.nl/rough-s-rough-x-180cm-dining-tuinset-met-bank-4-delig-stapelbaar-123903.html</t>
  </si>
  <si>
    <t>2025-08-12T09:50:09.666Z</t>
  </si>
  <si>
    <t>https://www.keessmit.nl/bellagio-vezzano-rough-x-240cm-dining-tuinset-met-bank-5-delig-123905.html</t>
  </si>
  <si>
    <t>2025-08-12T09:50:09.760Z</t>
  </si>
  <si>
    <t>https://www.keessmit.nl/rough-y-dining-tuintafel-o-120cm-h-75cm-123908.html</t>
  </si>
  <si>
    <t>2025-08-12T09:50:09.835Z</t>
  </si>
  <si>
    <t>https://www.keessmit.nl/rough-y-dining-tuintafel-o-180cm-h-75cm-123910.html</t>
  </si>
  <si>
    <t>Bernstein Amberg/Mannheim 220cm dining tuinset 9-delig stapelbaar/uitschuifbaar</t>
  </si>
  <si>
    <t>2025-08-12T09:50:09.914Z</t>
  </si>
  <si>
    <t>https://www.keessmit.nl/bernstein-amberg-mannheim-220cm-dining-tuinset-9-delig-stapelbaar-uitschuifbaar-123959.html</t>
  </si>
  <si>
    <t>Forza Artone/Aziano balkonset 3-delig stapelbaar</t>
  </si>
  <si>
    <t>2025-08-12T09:50:09.992Z</t>
  </si>
  <si>
    <t>https://www.keessmit.nl/forza-artone-aziano-balkonset-3-delig-stapelbaar-123961.html</t>
  </si>
  <si>
    <t>Madison tuinkussen set van 4 hoge rug</t>
  </si>
  <si>
    <t>2025-08-12T09:50:10.066Z</t>
  </si>
  <si>
    <t>https://www.keessmit.nl/madison-tuinkussen-set-van-4-hoge-rug-123968.html</t>
  </si>
  <si>
    <t>2025-08-12T09:50:10.134Z</t>
  </si>
  <si>
    <t>https://www.keessmit.nl/madison-tuinkussen-set-van-4-hoge-rug-123969.html</t>
  </si>
  <si>
    <t>2025-08-12T09:50:10.197Z</t>
  </si>
  <si>
    <t>https://www.keessmit.nl/madison-tuinkussen-set-van-4-hoge-rug-123970.html</t>
  </si>
  <si>
    <t>Madison tuinkussen set van 6 hoge rug</t>
  </si>
  <si>
    <t>2025-08-12T09:50:10.263Z</t>
  </si>
  <si>
    <t>https://www.keessmit.nl/madison-tuinkussen-set-van-6-hoge-rug-123971.html</t>
  </si>
  <si>
    <t>2025-08-12T09:50:12.354Z</t>
  </si>
  <si>
    <t>https://www.keessmit.nl/rough-x-dining-tuintafel-240x100x76cm-123887.html</t>
  </si>
  <si>
    <t>2025-08-12T09:50:12.425Z</t>
  </si>
  <si>
    <t>https://www.keessmit.nl/rough-x-dining-tuintafel-320x100x76cm-123888.html</t>
  </si>
  <si>
    <t>2025-08-12T09:50:12.489Z</t>
  </si>
  <si>
    <t>https://www.keessmit.nl/rough-x-dining-tuintafel-400x100x76cm-123889.html</t>
  </si>
  <si>
    <t>2025-08-12T09:50:12.562Z</t>
  </si>
  <si>
    <t>https://www.keessmit.nl/rough-x-picknickbank-75x42x45cm-123890.html</t>
  </si>
  <si>
    <t>2025-08-12T09:50:12.635Z</t>
  </si>
  <si>
    <t>https://www.keessmit.nl/rough-x-picknickbank-120x42x45cm-123891.html</t>
  </si>
  <si>
    <t>2025-08-12T09:50:12.711Z</t>
  </si>
  <si>
    <t>https://www.keessmit.nl/rough-x-picknickbank-170x42x45cm-123892.html</t>
  </si>
  <si>
    <t>2025-08-12T09:50:12.774Z</t>
  </si>
  <si>
    <t>https://www.keessmit.nl/rough-x-picknickbank-210x42x45cm-123893.html</t>
  </si>
  <si>
    <t>2025-08-12T09:50:12.832Z</t>
  </si>
  <si>
    <t>https://www.keessmit.nl/rough-x-picknickbank-285x42x45cm-123894.html</t>
  </si>
  <si>
    <t>2025-08-12T09:50:12.905Z</t>
  </si>
  <si>
    <t>https://www.keessmit.nl/rough-x-bijzet-tuintafel-55x55x40cm-123895.html</t>
  </si>
  <si>
    <t>1.329,-</t>
  </si>
  <si>
    <t>2025-08-12T09:50:12.999Z</t>
  </si>
  <si>
    <t>https://www.keessmit.nl/bellagio-vezzano-rough-x-180cm-dining-tuinset-5-delig-123901.html</t>
  </si>
  <si>
    <t>2025-08-12T09:50:11.334Z</t>
  </si>
  <si>
    <t>https://www.keessmit.nl/rough-d-hoek-loungeset-5-delig-123877.html</t>
  </si>
  <si>
    <t>2025-08-12T09:50:11.397Z</t>
  </si>
  <si>
    <t>https://www.keessmit.nl/rough-d-hoek-loungeset-5-delig-123878.html</t>
  </si>
  <si>
    <t>2025-08-12T09:50:11.551Z</t>
  </si>
  <si>
    <t>https://www.keessmit.nl/rough-d-hoek-loungeset-6-delig-123879.html</t>
  </si>
  <si>
    <t>2025-08-12T09:50:11.625Z</t>
  </si>
  <si>
    <t>https://www.keessmit.nl/rough-d-hoek-loungeset-6-delig-123880.html</t>
  </si>
  <si>
    <t>2025-08-12T09:50:11.694Z</t>
  </si>
  <si>
    <t>https://www.keessmit.nl/rough-d-hoek-loungeset-6-delig-123881.html</t>
  </si>
  <si>
    <t>2025-08-12T09:50:11.764Z</t>
  </si>
  <si>
    <t>https://www.keessmit.nl/rough-d-hoek-loungeset-6-delig-123882.html</t>
  </si>
  <si>
    <t>2025-08-12T09:50:11.841Z</t>
  </si>
  <si>
    <t>https://www.keessmit.nl/rough-x-dining-tuintafel-100x100x76cm-123883.html</t>
  </si>
  <si>
    <t>2025-08-12T09:50:11.910Z</t>
  </si>
  <si>
    <t>https://www.keessmit.nl/rough-x-dining-tuintafel-170x170x76cm-123884.html</t>
  </si>
  <si>
    <t>2025-08-12T09:50:12.001Z</t>
  </si>
  <si>
    <t>https://www.keessmit.nl/rough-x-dining-tuintafel-180x100x76cm-123885.html</t>
  </si>
  <si>
    <t>2025-08-12T09:50:12.086Z</t>
  </si>
  <si>
    <t>https://www.keessmit.nl/rough-x-dining-tuintafel-200x100x76cm-123886.html</t>
  </si>
  <si>
    <t>2025-08-12T09:50:16.317Z</t>
  </si>
  <si>
    <t>https://www.keessmit.nl/madison-tuinkussen-set-van-6-hoge-rug-123972.html</t>
  </si>
  <si>
    <t>2025-08-12T09:50:16.381Z</t>
  </si>
  <si>
    <t>https://www.keessmit.nl/madison-tuinkussen-set-van-6-hoge-rug-123973.html</t>
  </si>
  <si>
    <t>Shadowline Francisco zweefparasol 260x260cm</t>
  </si>
  <si>
    <t>2025-08-12T09:50:16.452Z</t>
  </si>
  <si>
    <t>https://www.keessmit.nl/shadowline-francisco-zweefparasol-260x260cm-123975.html</t>
  </si>
  <si>
    <t>2025-08-12T09:50:16.525Z</t>
  </si>
  <si>
    <t>https://www.keessmit.nl/shadowline-francisco-zweefparasol-260x260cm-123976.html</t>
  </si>
  <si>
    <t>Shadowline Francisco zweefparasol 300x300cm</t>
  </si>
  <si>
    <t>2025-08-12T09:50:16.597Z</t>
  </si>
  <si>
    <t>https://www.keessmit.nl/shadowline-francisco-zweefparasol-300x300cm-123980.html</t>
  </si>
  <si>
    <t>2025-08-12T09:50:16.669Z</t>
  </si>
  <si>
    <t>https://www.keessmit.nl/shadowline-francisco-zweefparasol-300x300cm-123982.html</t>
  </si>
  <si>
    <t>Shadowline Francisco zweefparasol ø 330cm</t>
  </si>
  <si>
    <t>2025-08-12T09:50:16.745Z</t>
  </si>
  <si>
    <t>https://www.keessmit.nl/shadowline-francisco-zweefparasol-o-330cm-123984.html</t>
  </si>
  <si>
    <t>Intenso Averti/Vasaro stoel-bank loungeset 6-delig</t>
  </si>
  <si>
    <t>2025-08-12T09:50:16.805Z</t>
  </si>
  <si>
    <t>https://www.keessmit.nl/intenso-averti-vasaro-stoel-bank-loungeset-6-delig-123989.html</t>
  </si>
  <si>
    <t>Sunyard Wales/Liverpool 90cm dining tuinset 5-delig</t>
  </si>
  <si>
    <t>2025-08-12T09:50:16.865Z</t>
  </si>
  <si>
    <t>https://www.keessmit.nl/sunyard-wales-liverpool-90cm-dining-tuinset-5-delig-123991.html</t>
  </si>
  <si>
    <t>Glatz Parasol beschermhoes t.b.v. Fortello LED</t>
  </si>
  <si>
    <t>2025-08-12T09:50:16.925Z</t>
  </si>
  <si>
    <t>https://www.keessmit.nl/glatz-parasol-beschermhoes-t-b-v-fortello-led-123992.html</t>
  </si>
  <si>
    <t>2025-08-12T09:50:15.456Z</t>
  </si>
  <si>
    <t>https://www.keessmit.nl/rough-d-lounge-tuinstoel-123856.html</t>
  </si>
  <si>
    <t>2025-08-12T09:50:15.527Z</t>
  </si>
  <si>
    <t>https://www.keessmit.nl/rough-d-lounge-tuinstoel-123857.html</t>
  </si>
  <si>
    <t>2025-08-12T09:50:15.588Z</t>
  </si>
  <si>
    <t>https://www.keessmit.nl/rough-d-lounge-tuinstoel-123858.html</t>
  </si>
  <si>
    <t>2025-08-12T09:50:15.647Z</t>
  </si>
  <si>
    <t>https://www.keessmit.nl/rough-d-lounge-tussenmodule-70cm-123860.html</t>
  </si>
  <si>
    <t>2025-08-12T09:50:15.705Z</t>
  </si>
  <si>
    <t>https://www.keessmit.nl/rough-d-lounge-tussenmodule-70cm-123861.html</t>
  </si>
  <si>
    <t>2025-08-12T09:50:15.773Z</t>
  </si>
  <si>
    <t>https://www.keessmit.nl/rough-d-lounge-tussenmodule-70cm-123862.html</t>
  </si>
  <si>
    <t>2025-08-12T09:50:15.842Z</t>
  </si>
  <si>
    <t>https://www.keessmit.nl/rough-d-loungemodule-linkerarm-161cm-123863.html</t>
  </si>
  <si>
    <t>2025-08-12T09:50:15.907Z</t>
  </si>
  <si>
    <t>https://www.keessmit.nl/rough-d-loungemodule-rechterarm-161cm-123864.html</t>
  </si>
  <si>
    <t>2025-08-12T09:50:15.980Z</t>
  </si>
  <si>
    <t>https://www.keessmit.nl/rough-d-loungemodule-linkerarm-161cm-123865.html</t>
  </si>
  <si>
    <t>2025-08-12T09:50:16.051Z</t>
  </si>
  <si>
    <t>https://www.keessmit.nl/rough-d-loungemodule-rechterarm-161cm-123866.html</t>
  </si>
  <si>
    <t>2025-08-12T09:50:17.147Z</t>
  </si>
  <si>
    <t>https://www.keessmit.nl/rough-d-hoek-loungeset-5-delig-124021.html</t>
  </si>
  <si>
    <t>2025-08-12T09:50:17.210Z</t>
  </si>
  <si>
    <t>https://www.keessmit.nl/rough-d-hoek-loungeset-6-delig-124022.html</t>
  </si>
  <si>
    <t>Sunyard Country Deckchair</t>
  </si>
  <si>
    <t>2025-08-12T09:50:17.273Z</t>
  </si>
  <si>
    <t>https://www.keessmit.nl/sunyard-country-deckchair-124023.html</t>
  </si>
  <si>
    <t>Sunyard Country deckchair</t>
  </si>
  <si>
    <t>2025-08-12T09:50:17.334Z</t>
  </si>
  <si>
    <t>https://www.keessmit.nl/sunyard-country-deckchair-124024.html</t>
  </si>
  <si>
    <t>2025-08-12T09:50:17.429Z</t>
  </si>
  <si>
    <t>https://www.keessmit.nl/sunyard-country-deckchair-124025.html</t>
  </si>
  <si>
    <t>2025-08-12T09:50:17.562Z</t>
  </si>
  <si>
    <t>https://www.keessmit.nl/sunyard-country-deckchair-124026.html</t>
  </si>
  <si>
    <t>2025-08-12T09:50:17.630Z</t>
  </si>
  <si>
    <t>https://www.keessmit.nl/sunyard-country-wales-60cm-deckchair-set-3-delig-124029.html</t>
  </si>
  <si>
    <t>2025-08-12T09:50:17.701Z</t>
  </si>
  <si>
    <t>https://www.keessmit.nl/sunyard-country-wales-60cm-deckchair-set-3-delig-124030.html</t>
  </si>
  <si>
    <t>Natural Teak, Rood</t>
  </si>
  <si>
    <t>2025-08-12T09:50:17.768Z</t>
  </si>
  <si>
    <t>https://www.keessmit.nl/sunyard-country-wales-60cm-deckchair-set-3-delig-124031.html</t>
  </si>
  <si>
    <t>2025-08-12T09:50:17.835Z</t>
  </si>
  <si>
    <t>https://www.keessmit.nl/sunyard-country-wales-60cm-deckchair-set-3-delig-124032.html</t>
  </si>
  <si>
    <t>2025-08-12T09:50:18.155Z</t>
  </si>
  <si>
    <t>https://www.keessmit.nl/intenso-stila-rough-k-stoel-bank-loungeset-5-delig-124038.html</t>
  </si>
  <si>
    <t>2025-08-12T09:50:18.253Z</t>
  </si>
  <si>
    <t>https://www.keessmit.nl/intenso-stila-rough-k-stoel-bank-loungeset-5-delig-124060.html</t>
  </si>
  <si>
    <t>Bellagio Roma/Pavello 180cm dining tuinset 7-delig uitschuifbaar</t>
  </si>
  <si>
    <t>2025-08-12T09:50:18.329Z</t>
  </si>
  <si>
    <t>https://www.keessmit.nl/bellagio-roma-pavello-180cm-dining-tuinset-7-delig-uitschuifbaar-124067.html</t>
  </si>
  <si>
    <t>Bellagio Roma/Pavello 180cm dining tuinset 9-delig uitschuifbaar</t>
  </si>
  <si>
    <t>2025-08-12T09:50:18.388Z</t>
  </si>
  <si>
    <t>https://www.keessmit.nl/bellagio-roma-pavello-180cm-dining-tuinset-9-delig-uitschuifbaar-124068.html</t>
  </si>
  <si>
    <t>2025-08-12T09:50:18.464Z</t>
  </si>
  <si>
    <t>https://www.keessmit.nl/rough-y-dining-tuintafel-o-120cm-h-75cm-124089.html</t>
  </si>
  <si>
    <t>2025-08-12T09:50:18.540Z</t>
  </si>
  <si>
    <t>https://www.keessmit.nl/rough-y-dining-tuintafel-o-150cm-h-75cm-124090.html</t>
  </si>
  <si>
    <t>2025-08-12T09:50:18.616Z</t>
  </si>
  <si>
    <t>https://www.keessmit.nl/rough-y-dining-tuintafel-o-180cm-h-75cm-124091.html</t>
  </si>
  <si>
    <t>ROUGH-Y Ellips dining tuintafel 200x110cm</t>
  </si>
  <si>
    <t>2025-08-12T09:50:18.688Z</t>
  </si>
  <si>
    <t>https://www.keessmit.nl/rough-y-ellips-dining-tuintafel-200x110cm-124092.html</t>
  </si>
  <si>
    <t>2025-08-12T09:50:18.762Z</t>
  </si>
  <si>
    <t>https://www.keessmit.nl/rough-y-ellips-dining-tuintafel-240x120cm-124093.html</t>
  </si>
  <si>
    <t>2025-08-12T09:50:18.838Z</t>
  </si>
  <si>
    <t>https://www.keessmit.nl/rough-y-ellips-dining-tuintafel-280x130cm-124094.html</t>
  </si>
  <si>
    <t>2025-08-12T09:50:24.893Z</t>
  </si>
  <si>
    <t>https://www.keessmit.nl/hartman-sophie-studio-dining-tuinstoel-124193.html</t>
  </si>
  <si>
    <t>SUNS Nappa dining tuinstoel</t>
  </si>
  <si>
    <t>2025-08-12T09:50:24.959Z</t>
  </si>
  <si>
    <t>https://www.keessmit.nl/suns-nappa-dining-tuinstoel-124197.html</t>
  </si>
  <si>
    <t>Forza Cali/Mosi lounge balkonset 5-delig</t>
  </si>
  <si>
    <t>2025-08-12T09:50:25.019Z</t>
  </si>
  <si>
    <t>https://www.keessmit.nl/forza-cali-mosi-lounge-balkonset-5-delig-124199.html</t>
  </si>
  <si>
    <t>2025-08-12T09:50:25.080Z</t>
  </si>
  <si>
    <t>https://www.keessmit.nl/forza-cali-mosi-lounge-balkonset-5-delig-124201.html</t>
  </si>
  <si>
    <t>2025-08-12T09:50:25.145Z</t>
  </si>
  <si>
    <t>https://www.keessmit.nl/forza-cali-mosi-lounge-balkonset-5-delig-124202.html</t>
  </si>
  <si>
    <t>Forza Pazzia/Mosi lounge balkonset 5-delig</t>
  </si>
  <si>
    <t>389,-</t>
  </si>
  <si>
    <t>2025-08-12T09:50:25.218Z</t>
  </si>
  <si>
    <t>https://www.keessmit.nl/forza-pazzia-mosi-lounge-balkonset-5-delig-124203.html</t>
  </si>
  <si>
    <t>2025-08-12T09:50:25.288Z</t>
  </si>
  <si>
    <t>https://www.keessmit.nl/forza-pazzia-mosi-lounge-balkonset-5-delig-124204.html</t>
  </si>
  <si>
    <t>2025-08-12T09:50:25.360Z</t>
  </si>
  <si>
    <t>https://www.keessmit.nl/manifesto-celante-pito-stoel-bank-loungeset-6-delig-124205.html</t>
  </si>
  <si>
    <t>2025-08-12T09:50:25.424Z</t>
  </si>
  <si>
    <t>https://www.keessmit.nl/manifesto-celante-pito-stoel-bank-loungeset-6-delig-124206.html</t>
  </si>
  <si>
    <t>Manifesto Celante hoek loungeset 7-delig</t>
  </si>
  <si>
    <t>1.959,-</t>
  </si>
  <si>
    <t>2025-08-12T09:50:25.498Z</t>
  </si>
  <si>
    <t>https://www.keessmit.nl/manifesto-celante-hoek-loungeset-7-delig-124208.html</t>
  </si>
  <si>
    <t>Oranje</t>
  </si>
  <si>
    <t>2025-08-12T09:50:27.563Z</t>
  </si>
  <si>
    <t>https://www.keessmit.nl/manifesto-dienblad-78x78cm-124103.html</t>
  </si>
  <si>
    <t>2025-08-12T09:50:27.621Z</t>
  </si>
  <si>
    <t>https://www.keessmit.nl/manifesto-dienblad-78x78cm-124108.html</t>
  </si>
  <si>
    <t>2025-08-12T09:50:27.681Z</t>
  </si>
  <si>
    <t>https://www.keessmit.nl/manifesto-dienblad-50x50cm-124109.html</t>
  </si>
  <si>
    <t>2025-08-12T09:50:27.749Z</t>
  </si>
  <si>
    <t>https://www.keessmit.nl/manifesto-dienblad-70x70cm-124110.html</t>
  </si>
  <si>
    <t>2025-08-12T09:50:27.810Z</t>
  </si>
  <si>
    <t>https://www.keessmit.nl/manifesto-dienblad-60x60cm-124111.html</t>
  </si>
  <si>
    <t>Manifesto Celante lounge tuinbank 2-zits 140cm</t>
  </si>
  <si>
    <t>2025-08-12T09:50:27.879Z</t>
  </si>
  <si>
    <t>https://www.keessmit.nl/manifesto-celante-lounge-tuinbank-2-zits-140cm-124120.html</t>
  </si>
  <si>
    <t>Manifesto Celante lounge tussenmodule 66cm</t>
  </si>
  <si>
    <t>2025-08-12T09:50:27.956Z</t>
  </si>
  <si>
    <t>https://www.keessmit.nl/manifesto-celante-lounge-tussenmodule-66cm-124121.html</t>
  </si>
  <si>
    <t>2025-08-12T09:50:28.030Z</t>
  </si>
  <si>
    <t>https://www.keessmit.nl/manifesto-celante-lounge-tussenmodule-66cm-124123.html</t>
  </si>
  <si>
    <t>2025-08-12T09:50:28.095Z</t>
  </si>
  <si>
    <t>https://www.keessmit.nl/manifesto-celante-lounge-tussenmodule-66cm-124125.html</t>
  </si>
  <si>
    <t>Forza Pazzia lounge tuinstoel stapelbaar</t>
  </si>
  <si>
    <t>2025-08-12T09:50:28.158Z</t>
  </si>
  <si>
    <t>https://www.keessmit.nl/forza-pazzia-lounge-tuinstoel-stapelbaar-124134.html</t>
  </si>
  <si>
    <t>2025-08-12T09:50:31.968Z</t>
  </si>
  <si>
    <t>https://www.keessmit.nl/manifesto-celante-hoek-loungeset-7-delig-124209.html</t>
  </si>
  <si>
    <t>Manifesto Enzio lounge balkonset 3-delig</t>
  </si>
  <si>
    <t>2025-08-12T09:50:32.041Z</t>
  </si>
  <si>
    <t>https://www.keessmit.nl/manifesto-enzio-lounge-balkonset-3-delig-124211.html</t>
  </si>
  <si>
    <t>2025-08-12T09:50:32.104Z</t>
  </si>
  <si>
    <t>https://www.keessmit.nl/manifesto-enzio-lounge-balkonset-3-delig-124212.html</t>
  </si>
  <si>
    <t>2025-08-12T09:50:32.173Z</t>
  </si>
  <si>
    <t>https://www.keessmit.nl/rough-batang-lounge-tuinbank-160cm-124223.html</t>
  </si>
  <si>
    <t>2025-08-12T09:50:32.241Z</t>
  </si>
  <si>
    <t>https://www.keessmit.nl/rough-batang-lounge-tuinbank-160cm-124225.html</t>
  </si>
  <si>
    <t>2025-08-12T09:50:32.313Z</t>
  </si>
  <si>
    <t>https://www.keessmit.nl/bernstein-freiburg-dining-tuintafel-160x90x76cm-124227.html</t>
  </si>
  <si>
    <t>2025-08-12T09:50:32.388Z</t>
  </si>
  <si>
    <t>https://www.keessmit.nl/bernstein-freiburg-dining-tuintafel-220x100x76cm-124228.html</t>
  </si>
  <si>
    <t>Bernstein Freiburg 160cm dining tuinset 5-delig stapelbaar</t>
  </si>
  <si>
    <t>2025-08-12T09:50:32.462Z</t>
  </si>
  <si>
    <t>https://www.keessmit.nl/bernstein-freiburg-160cm-dining-tuinset-5-delig-stapelbaar-124229.html</t>
  </si>
  <si>
    <t>Bernstein Mainz/Freiburg 220cm dining tuinset 7-delig</t>
  </si>
  <si>
    <t>2025-08-12T09:50:32.532Z</t>
  </si>
  <si>
    <t>https://www.keessmit.nl/bernstein-mainz-freiburg-220cm-dining-tuinset-7-delig-124230.html</t>
  </si>
  <si>
    <t>2025-08-12T09:50:32.599Z</t>
  </si>
  <si>
    <t>https://www.keessmit.nl/rough-batang-loungemodule-linkerarm-155cm-124235.html</t>
  </si>
  <si>
    <t>Forza Sotia bijzet tuintafel ø 60cm (h: 46cm)</t>
  </si>
  <si>
    <t>2025-08-12T09:50:34.850Z</t>
  </si>
  <si>
    <t>https://www.keessmit.nl/forza-sotia-bijzet-tuintafel-o-60cm-h-46cm-124139.html</t>
  </si>
  <si>
    <t>Hartman Le Soleil Element dining tuinstoel</t>
  </si>
  <si>
    <t>2025-08-12T09:50:34.919Z</t>
  </si>
  <si>
    <t>https://www.keessmit.nl/hartman-le-soleil-element-dining-tuinstoel-124172.html</t>
  </si>
  <si>
    <t>2025-08-12T09:50:34.991Z</t>
  </si>
  <si>
    <t>https://www.keessmit.nl/hartman-le-soleil-element-dining-tuinstoel-124173.html</t>
  </si>
  <si>
    <t>2025-08-12T09:50:35.062Z</t>
  </si>
  <si>
    <t>https://www.keessmit.nl/hartman-le-soleil-element-dining-tuinstoel-124174.html</t>
  </si>
  <si>
    <t>2025-08-12T09:50:35.136Z</t>
  </si>
  <si>
    <t>https://www.keessmit.nl/hartman-le-soleil-element-dining-tuinstoel-124175.html</t>
  </si>
  <si>
    <t>2025-08-12T09:50:35.218Z</t>
  </si>
  <si>
    <t>https://www.keessmit.nl/hartman-le-soleil-element-dining-tuinstoel-124176.html</t>
  </si>
  <si>
    <t>Hartman Dion chaise longue loungeset 3-delig</t>
  </si>
  <si>
    <t>2025-08-12T09:50:35.288Z</t>
  </si>
  <si>
    <t>https://www.keessmit.nl/hartman-dion-chaise-longue-loungeset-3-delig-124177.html</t>
  </si>
  <si>
    <t>2025-08-12T09:50:35.360Z</t>
  </si>
  <si>
    <t>https://www.keessmit.nl/hartman-delphine-dining-tuinstoel-124184.html</t>
  </si>
  <si>
    <t>Hartman Stephanie dining tuintafel ø150cm</t>
  </si>
  <si>
    <t>2025-08-12T09:50:35.434Z</t>
  </si>
  <si>
    <t>https://www.keessmit.nl/hartman-stephanie-dining-tuintafel-o150cm-124187.html</t>
  </si>
  <si>
    <t>2025-08-12T09:50:35.538Z</t>
  </si>
  <si>
    <t>https://www.keessmit.nl/hartman-stephanie-dining-tuintafel-o150cm-124188.html</t>
  </si>
  <si>
    <t>2025-08-12T09:50:41.447Z</t>
  </si>
  <si>
    <t>https://www.keessmit.nl/apple-bee-hawaii-barstoel-124293.html</t>
  </si>
  <si>
    <t>Bellagio Esenta lounge tuintafel ø86 (h:21cm)/ø 68 (h:19cm)</t>
  </si>
  <si>
    <t>2025-08-12T09:50:41.508Z</t>
  </si>
  <si>
    <t>https://www.keessmit.nl/bellagio-esenta-lounge-tuintafel-o86-h-21cm-o-68-h-19cm-124300.html</t>
  </si>
  <si>
    <t>2025-08-12T09:50:41.576Z</t>
  </si>
  <si>
    <t>https://www.keessmit.nl/bellagio-esenta-lounge-tuintafel-o86-h-21cm-o-68-h-19cm-124301.html</t>
  </si>
  <si>
    <t>2025-08-12T09:50:41.642Z</t>
  </si>
  <si>
    <t>https://www.keessmit.nl/bellagio-esenta-lounge-tuintafel-o86-h-21cm-o-68-h-19cm-124302.html</t>
  </si>
  <si>
    <t>Bellagio Esenta lounge hoekmodule 114cm</t>
  </si>
  <si>
    <t>2025-08-12T09:50:41.708Z</t>
  </si>
  <si>
    <t>https://www.keessmit.nl/bellagio-esenta-lounge-hoekmodule-114cm-124303.html</t>
  </si>
  <si>
    <t>2025-08-12T09:50:41.775Z</t>
  </si>
  <si>
    <t>https://www.keessmit.nl/bellagio-esenta-lounge-hoekmodule-114cm-124304.html</t>
  </si>
  <si>
    <t>2025-08-12T09:50:41.837Z</t>
  </si>
  <si>
    <t>https://www.keessmit.nl/bellagio-esenta-lounge-hoekmodule-114cm-124305.html</t>
  </si>
  <si>
    <t>Bellagio Esenta lounge tuinbank 184cm</t>
  </si>
  <si>
    <t>2025-08-12T09:50:41.913Z</t>
  </si>
  <si>
    <t>https://www.keessmit.nl/bellagio-esenta-lounge-tuinbank-184cm-124307.html</t>
  </si>
  <si>
    <t>2025-08-12T09:50:41.991Z</t>
  </si>
  <si>
    <t>https://www.keessmit.nl/bellagio-esenta-lounge-tuinbank-184cm-124308.html</t>
  </si>
  <si>
    <t>Bellagio Esenta lounge tuinstoel</t>
  </si>
  <si>
    <t>2025-08-12T09:50:42.074Z</t>
  </si>
  <si>
    <t>https://www.keessmit.nl/bellagio-esenta-lounge-tuinstoel-124309.html</t>
  </si>
  <si>
    <t>2025-08-12T09:50:44.142Z</t>
  </si>
  <si>
    <t>https://www.keessmit.nl/rough-batang-loungemodule-linkerarm-155cm-124237.html</t>
  </si>
  <si>
    <t>2025-08-12T09:50:44.207Z</t>
  </si>
  <si>
    <t>https://www.keessmit.nl/rough-batang-loungemodule-rechterarm-155cm-124239.html</t>
  </si>
  <si>
    <t>2025-08-12T09:50:44.278Z</t>
  </si>
  <si>
    <t>https://www.keessmit.nl/rough-batang-loungemodule-rechterarm-155cm-124241.html</t>
  </si>
  <si>
    <t>2025-08-12T09:50:44.354Z</t>
  </si>
  <si>
    <t>https://www.keessmit.nl/rough-batang-stoel-bank-loungeset-4-delig-124243.html</t>
  </si>
  <si>
    <t>3.009,-</t>
  </si>
  <si>
    <t>2025-08-12T09:50:44.417Z</t>
  </si>
  <si>
    <t>https://www.keessmit.nl/rough-batang-hoek-loungeset-4-delig-124247.html</t>
  </si>
  <si>
    <t>2025-08-12T09:50:44.481Z</t>
  </si>
  <si>
    <t>https://www.keessmit.nl/rough-batang-hoek-loungeset-4-delig-124248.html</t>
  </si>
  <si>
    <t>2025-08-12T09:50:44.548Z</t>
  </si>
  <si>
    <t>https://www.keessmit.nl/rough-batang-hoek-loungeset-4-delig-124249.html</t>
  </si>
  <si>
    <t>2025-08-12T09:50:44.615Z</t>
  </si>
  <si>
    <t>https://www.keessmit.nl/rough-batang-hoek-loungeset-4-delig-124250.html</t>
  </si>
  <si>
    <t>2025-08-12T09:50:44.675Z</t>
  </si>
  <si>
    <t>https://www.keessmit.nl/rough-batang-hoek-loungeset-4-delig-links-124251.html</t>
  </si>
  <si>
    <t>2025-08-12T09:50:44.737Z</t>
  </si>
  <si>
    <t>https://www.keessmit.nl/rough-batang-hoek-loungeset-4-delig-links-124253.html</t>
  </si>
  <si>
    <t>2025-08-12T09:50:45.444Z</t>
  </si>
  <si>
    <t>https://www.keessmit.nl/bellagio-esenta-lounge-tuinstoel-124310.html</t>
  </si>
  <si>
    <t>2025-08-12T09:50:45.523Z</t>
  </si>
  <si>
    <t>https://www.keessmit.nl/bellagio-esenta-lounge-tuinstoel-124311.html</t>
  </si>
  <si>
    <t>Bellagio Esenta lounge tussenmodule</t>
  </si>
  <si>
    <t>2025-08-12T09:50:45.595Z</t>
  </si>
  <si>
    <t>https://www.keessmit.nl/bellagio-esenta-lounge-tussenmodule-124312.html</t>
  </si>
  <si>
    <t>2025-08-12T09:50:45.660Z</t>
  </si>
  <si>
    <t>https://www.keessmit.nl/bellagio-esenta-lounge-tussenmodule-124313.html</t>
  </si>
  <si>
    <t>2025-08-12T09:50:45.723Z</t>
  </si>
  <si>
    <t>https://www.keessmit.nl/bellagio-esenta-lounge-tussenmodule-124314.html</t>
  </si>
  <si>
    <t>Bellagio Sorico lounge tuintafel 100x100x35cm</t>
  </si>
  <si>
    <t>2025-08-12T09:50:45.794Z</t>
  </si>
  <si>
    <t>https://www.keessmit.nl/bellagio-sorico-lounge-tuintafel-100x100x35cm-124315.html</t>
  </si>
  <si>
    <t>2025-08-12T09:50:45.860Z</t>
  </si>
  <si>
    <t>https://www.keessmit.nl/bellagio-sorico-lounge-tuintafel-100x100x35cm-124316.html</t>
  </si>
  <si>
    <t>Bellagio Sorico lounge tuintafel 76x76x27cm</t>
  </si>
  <si>
    <t>2025-08-12T09:50:45.925Z</t>
  </si>
  <si>
    <t>https://www.keessmit.nl/bellagio-sorico-lounge-tuintafel-76x76x27cm-124317.html</t>
  </si>
  <si>
    <t>2025-08-12T09:50:45.993Z</t>
  </si>
  <si>
    <t>https://www.keessmit.nl/bellagio-sorico-lounge-tuintafel-76x76x27cm-124318.html</t>
  </si>
  <si>
    <t>Bellagio Valli lounge tuinbank 177cm</t>
  </si>
  <si>
    <t>2025-08-12T09:50:46.082Z</t>
  </si>
  <si>
    <t>https://www.keessmit.nl/bellagio-valli-lounge-tuinbank-177cm-124319.html</t>
  </si>
  <si>
    <t>2025-08-12T09:50:47.063Z</t>
  </si>
  <si>
    <t>https://www.keessmit.nl/rough-batang-hoek-loungeset-6-delig-links-124267.html</t>
  </si>
  <si>
    <t>2025-08-12T09:50:47.130Z</t>
  </si>
  <si>
    <t>https://www.keessmit.nl/rough-batang-hoek-loungeset-6-delig-links-124268.html</t>
  </si>
  <si>
    <t>2025-08-12T09:50:47.276Z</t>
  </si>
  <si>
    <t>https://www.keessmit.nl/rough-batang-hoek-loungeset-6-delig-links-124269.html</t>
  </si>
  <si>
    <t>2025-08-12T09:50:47.342Z</t>
  </si>
  <si>
    <t>https://www.keessmit.nl/rough-batang-hoek-loungeset-6-delig-links-124270.html</t>
  </si>
  <si>
    <t>2025-08-12T09:50:47.398Z</t>
  </si>
  <si>
    <t>https://www.keessmit.nl/rough-batang-hoek-loungeset-6-delig-rechts-124271.html</t>
  </si>
  <si>
    <t>2025-08-12T09:50:47.457Z</t>
  </si>
  <si>
    <t>https://www.keessmit.nl/rough-batang-hoek-loungeset-6-delig-rechts-124272.html</t>
  </si>
  <si>
    <t>2025-08-12T09:50:47.520Z</t>
  </si>
  <si>
    <t>https://www.keessmit.nl/rough-batang-hoek-loungeset-6-delig-rechts-124273.html</t>
  </si>
  <si>
    <t>2025-08-12T09:50:47.583Z</t>
  </si>
  <si>
    <t>https://www.keessmit.nl/rough-batang-hoek-loungeset-6-delig-rechts-124274.html</t>
  </si>
  <si>
    <t>Manifesto Novara dining tuinstoel</t>
  </si>
  <si>
    <t>2025-08-12T09:50:47.650Z</t>
  </si>
  <si>
    <t>https://www.keessmit.nl/manifesto-novara-dining-tuinstoel-124277.html</t>
  </si>
  <si>
    <t>2025-08-12T09:50:47.718Z</t>
  </si>
  <si>
    <t>https://www.keessmit.nl/manifesto-novara-dining-tuinstoel-124278.html</t>
  </si>
  <si>
    <t>2025-08-12T09:50:47.868Z</t>
  </si>
  <si>
    <t>https://www.keessmit.nl/rough-batang-hoek-loungeset-4-delig-rechts-124255.html</t>
  </si>
  <si>
    <t>2025-08-12T09:50:47.935Z</t>
  </si>
  <si>
    <t>https://www.keessmit.nl/rough-batang-hoek-loungeset-4-delig-rechts-124257.html</t>
  </si>
  <si>
    <t>2025-08-12T09:50:48.001Z</t>
  </si>
  <si>
    <t>https://www.keessmit.nl/rough-batang-hoek-loungeset-5-delig-links-124259.html</t>
  </si>
  <si>
    <t>2025-08-12T09:50:48.061Z</t>
  </si>
  <si>
    <t>https://www.keessmit.nl/rough-batang-hoek-loungeset-5-delig-links-124260.html</t>
  </si>
  <si>
    <t>2025-08-12T09:50:48.125Z</t>
  </si>
  <si>
    <t>https://www.keessmit.nl/rough-batang-hoek-loungeset-5-delig-links-124261.html</t>
  </si>
  <si>
    <t>2025-08-12T09:50:48.184Z</t>
  </si>
  <si>
    <t>https://www.keessmit.nl/rough-batang-hoek-loungeset-5-delig-links-124262.html</t>
  </si>
  <si>
    <t>2025-08-12T09:50:48.261Z</t>
  </si>
  <si>
    <t>https://www.keessmit.nl/rough-batang-hoek-loungeset-5-delig-rechts-124263.html</t>
  </si>
  <si>
    <t>2025-08-12T09:50:48.346Z</t>
  </si>
  <si>
    <t>https://www.keessmit.nl/rough-batang-hoek-loungeset-5-delig-rechts-124264.html</t>
  </si>
  <si>
    <t>2025-08-12T09:50:48.408Z</t>
  </si>
  <si>
    <t>https://www.keessmit.nl/rough-batang-hoek-loungeset-5-delig-rechts-124265.html</t>
  </si>
  <si>
    <t>2025-08-12T09:50:48.473Z</t>
  </si>
  <si>
    <t>https://www.keessmit.nl/rough-batang-hoek-loungeset-5-delig-rechts-124266.html</t>
  </si>
  <si>
    <t>2025-08-12T09:50:49.391Z</t>
  </si>
  <si>
    <t>https://www.keessmit.nl/bellagio-valli-lounge-tuinbank-177cm-124320.html</t>
  </si>
  <si>
    <t>2025-08-12T09:50:49.461Z</t>
  </si>
  <si>
    <t>https://www.keessmit.nl/bellagio-valli-lounge-tuinbank-177cm-124321.html</t>
  </si>
  <si>
    <t>2025-08-12T09:50:49.543Z</t>
  </si>
  <si>
    <t>https://www.keessmit.nl/bellagio-valli-lounge-tuinbank-177cm-124322.html</t>
  </si>
  <si>
    <t>2025-08-12T09:50:49.614Z</t>
  </si>
  <si>
    <t>https://www.keessmit.nl/bellagio-valli-lounge-tuinbank-177cm-124323.html</t>
  </si>
  <si>
    <t>Bellagio Valli lounge tuintafel 110x60x31cm</t>
  </si>
  <si>
    <t>2025-08-12T09:50:49.685Z</t>
  </si>
  <si>
    <t>https://www.keessmit.nl/bellagio-valli-lounge-tuintafel-110x60x31cm-124326.html</t>
  </si>
  <si>
    <t>2025-08-12T09:50:49.762Z</t>
  </si>
  <si>
    <t>https://www.keessmit.nl/bellagio-valli-lounge-tuintafel-110x60x31cm-124327.html</t>
  </si>
  <si>
    <t>2025-08-12T09:50:49.834Z</t>
  </si>
  <si>
    <t>https://www.keessmit.nl/bellagio-valli-lounge-tuintafel-110x60x31cm-124328.html</t>
  </si>
  <si>
    <t>2025-08-12T09:50:49.923Z</t>
  </si>
  <si>
    <t>https://www.keessmit.nl/bellagio-valli-lounge-tuintafel-110x60x31cm-124329.html</t>
  </si>
  <si>
    <t>2025-08-12T09:50:50.086Z</t>
  </si>
  <si>
    <t>https://www.keessmit.nl/bellagio-valli-lounge-tuintafel-110x60x31cm-124330.html</t>
  </si>
  <si>
    <t>Bellagio Valli lounge tuinstoel</t>
  </si>
  <si>
    <t>2025-08-12T09:50:50.162Z</t>
  </si>
  <si>
    <t>https://www.keessmit.nl/bellagio-valli-lounge-tuinstoel-124331.html</t>
  </si>
  <si>
    <t>Apple Bee St. Lucia lounge tussenmodule 70cm</t>
  </si>
  <si>
    <t>459,-</t>
  </si>
  <si>
    <t>2025-08-12T09:50:58.629Z</t>
  </si>
  <si>
    <t>https://www.keessmit.nl/apple-bee-st-lucia-lounge-tussenmodule-70cm-124384.html</t>
  </si>
  <si>
    <t>2025-08-12T09:50:58.693Z</t>
  </si>
  <si>
    <t>https://www.keessmit.nl/intenso-tuinkussen-t-b-v-napoli-lounge-voetenbank-124393.html</t>
  </si>
  <si>
    <t>2025-08-12T09:50:58.763Z</t>
  </si>
  <si>
    <t>https://www.keessmit.nl/madison-comfort-tuinkussens-105x52cm-124395.html</t>
  </si>
  <si>
    <t>2025-08-12T09:50:58.826Z</t>
  </si>
  <si>
    <t>https://www.keessmit.nl/madison-comfort-tuinkussens-105x52cm-124396.html</t>
  </si>
  <si>
    <t>2025-08-12T09:50:58.894Z</t>
  </si>
  <si>
    <t>https://www.keessmit.nl/madison-fiber-tuinkussen-voor-ligbed-200x65cm-124399.html</t>
  </si>
  <si>
    <t>2025-08-12T09:50:58.962Z</t>
  </si>
  <si>
    <t>https://www.keessmit.nl/madison-fiber-tuinkussen-laag-110x50cm-124400.html</t>
  </si>
  <si>
    <t>2025-08-12T09:50:59.025Z</t>
  </si>
  <si>
    <t>https://www.keessmit.nl/madison-florance-loungekussen-rug-ca-73x43cm-124401.html</t>
  </si>
  <si>
    <t>2025-08-12T09:50:59.093Z</t>
  </si>
  <si>
    <t>https://www.keessmit.nl/madison-florance-loungekussen-zit-ca-73x73cm-124402.html</t>
  </si>
  <si>
    <t>Madison loungekussen luxe rug 73x40 cm</t>
  </si>
  <si>
    <t>2025-08-12T09:50:59.153Z</t>
  </si>
  <si>
    <t>https://www.keessmit.nl/madison-loungekussen-luxe-rug-73x40-cm-124406.html</t>
  </si>
  <si>
    <t>Madison loungekussen luxe zit 73x73 cm</t>
  </si>
  <si>
    <t>2025-08-12T09:50:59.212Z</t>
  </si>
  <si>
    <t>https://www.keessmit.nl/madison-loungekussen-luxe-zit-73x73-cm-124409.html</t>
  </si>
  <si>
    <t>2025-08-12T09:51:02.031Z</t>
  </si>
  <si>
    <t>https://www.keessmit.nl/bellagio-valli-lounge-tuinstoel-124332.html</t>
  </si>
  <si>
    <t>2025-08-12T09:51:02.105Z</t>
  </si>
  <si>
    <t>https://www.keessmit.nl/bellagio-valli-lounge-tuinstoel-124333.html</t>
  </si>
  <si>
    <t>2025-08-12T09:51:02.176Z</t>
  </si>
  <si>
    <t>https://www.keessmit.nl/bellagio-valli-lounge-tuinstoel-124334.html</t>
  </si>
  <si>
    <t>2025-08-12T09:51:02.244Z</t>
  </si>
  <si>
    <t>https://www.keessmit.nl/bellagio-valli-lounge-tuinstoel-124335.html</t>
  </si>
  <si>
    <t>2025-08-12T09:51:02.317Z</t>
  </si>
  <si>
    <t>https://www.keessmit.nl/bellagio-cino-lounge-tuinstoel-stapelbaar-124336.html</t>
  </si>
  <si>
    <t>2025-08-12T09:51:02.387Z</t>
  </si>
  <si>
    <t>https://www.keessmit.nl/bellagio-cino-lounge-tuinstoel-stapelbaar-124337.html</t>
  </si>
  <si>
    <t>2025-08-12T09:51:02.455Z</t>
  </si>
  <si>
    <t>https://www.keessmit.nl/bellagio-cino-lounge-tuintafel-42x42x32cm-124341.html</t>
  </si>
  <si>
    <t>2025-08-12T09:51:02.516Z</t>
  </si>
  <si>
    <t>https://www.keessmit.nl/bellagio-cino-lounge-voetenbank-55x55cm-124343.html</t>
  </si>
  <si>
    <t>2025-08-12T09:51:02.574Z</t>
  </si>
  <si>
    <t>https://www.keessmit.nl/bellagio-cino-lounge-voetenbank-55x55cm-124344.html</t>
  </si>
  <si>
    <t>2025-08-12T09:51:02.635Z</t>
  </si>
  <si>
    <t>https://www.keessmit.nl/bellagio-cino-lounge-voetenbank-55x55cm-124345.html</t>
  </si>
  <si>
    <t>2025-08-12T09:51:06.177Z</t>
  </si>
  <si>
    <t>https://www.keessmit.nl/madison-tuinkussen-120x48cm-voor-tuinbank-124410.html</t>
  </si>
  <si>
    <t>2025-08-12T09:51:06.244Z</t>
  </si>
  <si>
    <t>https://www.keessmit.nl/madison-tuinkussen-150x48cm-voor-tuinbank-124411.html</t>
  </si>
  <si>
    <t>Il Tempo Cira lounge tussenmodule 70cm</t>
  </si>
  <si>
    <t>2025-08-12T09:51:06.309Z</t>
  </si>
  <si>
    <t>https://www.keessmit.nl/il-tempo-cira-lounge-tussenmodule-70cm-124415.html</t>
  </si>
  <si>
    <t>2025-08-12T09:51:06.375Z</t>
  </si>
  <si>
    <t>https://www.keessmit.nl/il-tempo-cira-lounge-tussenmodule-70cm-124416.html</t>
  </si>
  <si>
    <t>Il Tempo Cira lounge hoekmodule 90cm</t>
  </si>
  <si>
    <t>2025-08-12T09:51:06.436Z</t>
  </si>
  <si>
    <t>https://www.keessmit.nl/il-tempo-cira-lounge-hoekmodule-90cm-124417.html</t>
  </si>
  <si>
    <t>2025-08-12T09:51:06.502Z</t>
  </si>
  <si>
    <t>https://www.keessmit.nl/il-tempo-cira-lounge-hoekmodule-90cm-124418.html</t>
  </si>
  <si>
    <t>Il Tempo Cira lounge voetenbank 90x90cm</t>
  </si>
  <si>
    <t>2025-08-12T09:51:06.558Z</t>
  </si>
  <si>
    <t>https://www.keessmit.nl/il-tempo-cira-lounge-voetenbank-90x90cm-124419.html</t>
  </si>
  <si>
    <t>2025-08-12T09:51:06.616Z</t>
  </si>
  <si>
    <t>https://www.keessmit.nl/il-tempo-cira-lounge-voetenbank-90x90cm-124420.html</t>
  </si>
  <si>
    <t>Il Tempo Giulia lounge tuinstoel</t>
  </si>
  <si>
    <t>2025-08-12T09:51:06.684Z</t>
  </si>
  <si>
    <t>https://www.keessmit.nl/il-tempo-giulia-lounge-tuinstoel-124433.html</t>
  </si>
  <si>
    <t>2025-08-12T09:51:06.749Z</t>
  </si>
  <si>
    <t>https://www.keessmit.nl/madison-florance-loungekussenset-zit-ca-73x73cm-rug-ca-73x43cm-2-delig-124437.html</t>
  </si>
  <si>
    <t>2025-08-12T09:51:07.479Z</t>
  </si>
  <si>
    <t>https://www.keessmit.nl/manifesto-pito-bijzet-tuintafel-o-50cm-h-55cm-124346.html</t>
  </si>
  <si>
    <t>2025-08-12T09:51:07.631Z</t>
  </si>
  <si>
    <t>https://www.keessmit.nl/manifesto-celante-lounge-tuinbank-3-zits-182cm-124349.html</t>
  </si>
  <si>
    <t>2025-08-12T09:51:07.707Z</t>
  </si>
  <si>
    <t>https://www.keessmit.nl/manifesto-celante-lounge-tuinstoel-124350.html</t>
  </si>
  <si>
    <t>2025-08-12T09:51:07.773Z</t>
  </si>
  <si>
    <t>https://www.keessmit.nl/manifesto-celante-loungemodule-linkerarm-138cm-124351.html</t>
  </si>
  <si>
    <t>2025-08-12T09:51:07.835Z</t>
  </si>
  <si>
    <t>https://www.keessmit.nl/manifesto-celante-loungemodule-rechterarm-138cm-124352.html</t>
  </si>
  <si>
    <t>Bellagio La Fonte dining tuintafel 90x90cm</t>
  </si>
  <si>
    <t>2025-08-12T09:51:07.911Z</t>
  </si>
  <si>
    <t>https://www.keessmit.nl/bellagio-la-fonte-dining-tuintafel-90x90cm-124355.html</t>
  </si>
  <si>
    <t>Bellagio La Fonte dining tuintafel 160x90cm</t>
  </si>
  <si>
    <t>2025-08-12T09:51:07.996Z</t>
  </si>
  <si>
    <t>https://www.keessmit.nl/bellagio-la-fonte-dining-tuintafel-160x90cm-124356.html</t>
  </si>
  <si>
    <t>Bellagio La Fonte dining tuintafel 220x100cm</t>
  </si>
  <si>
    <t>2025-08-12T09:51:08.070Z</t>
  </si>
  <si>
    <t>https://www.keessmit.nl/bellagio-la-fonte-dining-tuintafel-220x100cm-124358.html</t>
  </si>
  <si>
    <t>2025-08-12T09:51:08.141Z</t>
  </si>
  <si>
    <t>https://www.keessmit.nl/bellagio-la-fonte-dining-tuintafel-220x100cm-124359.html</t>
  </si>
  <si>
    <t>2025-08-12T09:51:08.205Z</t>
  </si>
  <si>
    <t>https://www.keessmit.nl/cosiscoop-xl-gaslantaarn-o20cm-h-30-5cm-124374.html</t>
  </si>
  <si>
    <t>2025-08-12T09:51:08.538Z</t>
  </si>
  <si>
    <t>https://www.keessmit.nl/madison-loungekussenset-luxe-zit-73x73cm-rug-73x40cm-2-delig-124440.html</t>
  </si>
  <si>
    <t>Intenso Lesa dining tuinstoel</t>
  </si>
  <si>
    <t>2025-08-12T09:51:08.604Z</t>
  </si>
  <si>
    <t>https://www.keessmit.nl/intenso-lesa-dining-tuinstoel-124441.html</t>
  </si>
  <si>
    <t>2025-08-12T09:51:08.674Z</t>
  </si>
  <si>
    <t>https://www.keessmit.nl/intenso-lesa-dining-tuinstoel-124442.html</t>
  </si>
  <si>
    <t>Intenso Tropea dining tuinstoel</t>
  </si>
  <si>
    <t>2025-08-12T09:51:08.741Z</t>
  </si>
  <si>
    <t>https://www.keessmit.nl/intenso-tropea-dining-tuinstoel-124443.html</t>
  </si>
  <si>
    <t>2025-08-12T09:51:08.814Z</t>
  </si>
  <si>
    <t>https://www.keessmit.nl/intenso-tropea-dining-tuinstoel-124444.html</t>
  </si>
  <si>
    <t>2025-08-12T09:51:08.889Z</t>
  </si>
  <si>
    <t>https://www.keessmit.nl/shadowline-aruba-parasol-210x150cm-124446.html</t>
  </si>
  <si>
    <t>Shadowline Aruba parasol 250x250cm</t>
  </si>
  <si>
    <t>2025-08-12T09:51:08.961Z</t>
  </si>
  <si>
    <t>https://www.keessmit.nl/shadowline-aruba-parasol-250x250cm-124449.html</t>
  </si>
  <si>
    <t>Shadowline Aruba parasol 300x200cm</t>
  </si>
  <si>
    <t>2025-08-12T09:51:09.037Z</t>
  </si>
  <si>
    <t>https://www.keessmit.nl/shadowline-aruba-parasol-300x200cm-124452.html</t>
  </si>
  <si>
    <t>2025-08-12T09:51:09.113Z</t>
  </si>
  <si>
    <t>https://www.keessmit.nl/shadowline-aruba-parasol-300x200cm-124454.html</t>
  </si>
  <si>
    <t>2025-08-12T09:51:09.182Z</t>
  </si>
  <si>
    <t>https://www.keessmit.nl/shadowline-aruba-parasol-o-250cm-124456.html</t>
  </si>
  <si>
    <t>2025-08-12T09:51:09.509Z</t>
  </si>
  <si>
    <t>https://www.keessmit.nl/shadowline-aruba-parasol-o-250cm-124457.html</t>
  </si>
  <si>
    <t>2025-08-12T09:51:09.590Z</t>
  </si>
  <si>
    <t>https://www.keessmit.nl/shadowline-aruba-parasol-o-250cm-124458.html</t>
  </si>
  <si>
    <t>2025-08-12T09:51:09.684Z</t>
  </si>
  <si>
    <t>https://www.keessmit.nl/shadowline-aruba-parasol-o-300cm-124459.html</t>
  </si>
  <si>
    <t>2025-08-12T09:51:09.788Z</t>
  </si>
  <si>
    <t>https://www.keessmit.nl/shadowline-aruba-parasol-o-300cm-124460.html</t>
  </si>
  <si>
    <t>2025-08-12T09:51:09.877Z</t>
  </si>
  <si>
    <t>https://www.keessmit.nl/shadowline-aruba-parasol-o-300cm-124461.html</t>
  </si>
  <si>
    <t>2025-08-12T09:51:09.970Z</t>
  </si>
  <si>
    <t>https://www.keessmit.nl/shadowline-aruba-parasol-o-350cm-124464.html</t>
  </si>
  <si>
    <t>2025-08-12T09:51:10.053Z</t>
  </si>
  <si>
    <t>https://www.keessmit.nl/shadowline-aruba-parasol-o-350cm-124465.html</t>
  </si>
  <si>
    <t>Shadowline balkonparasol 210x130cm</t>
  </si>
  <si>
    <t>2025-08-12T09:51:10.173Z</t>
  </si>
  <si>
    <t>https://www.keessmit.nl/shadowline-balkonparasol-210x130cm-124474.html</t>
  </si>
  <si>
    <t>2025-08-12T09:51:10.284Z</t>
  </si>
  <si>
    <t>https://www.keessmit.nl/shadowline-balkonparasol-210x130cm-124476.html</t>
  </si>
  <si>
    <t>Shadowline balkonparasol 255x135cm</t>
  </si>
  <si>
    <t>2025-08-12T09:51:10.360Z</t>
  </si>
  <si>
    <t>https://www.keessmit.nl/shadowline-balkonparasol-255x135cm-124478.html</t>
  </si>
  <si>
    <t>Shadowline Bonaire parasol 350x350cm</t>
  </si>
  <si>
    <t>2025-08-12T09:51:14.576Z</t>
  </si>
  <si>
    <t>https://www.keessmit.nl/shadowline-bonaire-parasol-350x350cm-124490.html</t>
  </si>
  <si>
    <t>Shadowline Bonaire parasol 400x300cm</t>
  </si>
  <si>
    <t>2025-08-12T09:51:14.657Z</t>
  </si>
  <si>
    <t>https://www.keessmit.nl/shadowline-bonaire-parasol-400x300cm-124491.html</t>
  </si>
  <si>
    <t>2025-08-12T09:51:14.742Z</t>
  </si>
  <si>
    <t>https://www.keessmit.nl/shadowline-bonaire-parasol-400x300cm-124492.html</t>
  </si>
  <si>
    <t>2025-08-12T09:51:14.831Z</t>
  </si>
  <si>
    <t>https://www.keessmit.nl/shadowline-bonaire-parasol-400x300cm-124493.html</t>
  </si>
  <si>
    <t>2025-08-12T09:51:14.901Z</t>
  </si>
  <si>
    <t>https://www.keessmit.nl/shadowline-bonaire-parasol-o-350cm-124494.html</t>
  </si>
  <si>
    <t>2025-08-12T09:51:14.973Z</t>
  </si>
  <si>
    <t>https://www.keessmit.nl/shadowline-bonaire-parasol-o-350cm-124495.html</t>
  </si>
  <si>
    <t>2025-08-12T09:51:15.046Z</t>
  </si>
  <si>
    <t>https://www.keessmit.nl/shadowline-bonaire-parasol-o-350cm-124499.html</t>
  </si>
  <si>
    <t>Shadowline Bonaire parasol ø 400cm</t>
  </si>
  <si>
    <t>2025-08-12T09:51:15.120Z</t>
  </si>
  <si>
    <t>https://www.keessmit.nl/shadowline-bonaire-parasol-o-400cm-124500.html</t>
  </si>
  <si>
    <t>2025-08-12T09:51:15.193Z</t>
  </si>
  <si>
    <t>https://www.keessmit.nl/shadowline-bonaire-parasol-o-400cm-124501.html</t>
  </si>
  <si>
    <t>2025-08-12T09:51:15.266Z</t>
  </si>
  <si>
    <t>https://www.keessmit.nl/shadowline-bonaire-parasol-o-400cm-124502.html</t>
  </si>
  <si>
    <t>2025-08-12T09:51:18.906Z</t>
  </si>
  <si>
    <t>https://www.keessmit.nl/shadowline-balkonparasol-255x135cm-124479.html</t>
  </si>
  <si>
    <t>2025-08-12T09:51:18.978Z</t>
  </si>
  <si>
    <t>https://www.keessmit.nl/shadowline-balkonparasol-255x135cm-124480.html</t>
  </si>
  <si>
    <t>2025-08-12T09:51:19.048Z</t>
  </si>
  <si>
    <t>https://www.keessmit.nl/shadowline-balkonparasol-255x135cm-124481.html</t>
  </si>
  <si>
    <t>2025-08-12T09:51:19.120Z</t>
  </si>
  <si>
    <t>https://www.keessmit.nl/shadowline-bonaire-parasol-300x300cm-124482.html</t>
  </si>
  <si>
    <t>2025-08-12T09:51:19.191Z</t>
  </si>
  <si>
    <t>https://www.keessmit.nl/shadowline-bonaire-parasol-300x300cm-124483.html</t>
  </si>
  <si>
    <t>2025-08-12T09:51:19.265Z</t>
  </si>
  <si>
    <t>https://www.keessmit.nl/shadowline-bonaire-parasol-300x300cm-124484.html</t>
  </si>
  <si>
    <t>2025-08-12T09:51:19.337Z</t>
  </si>
  <si>
    <t>https://www.keessmit.nl/shadowline-bonaire-parasol-300x300cm-124486.html</t>
  </si>
  <si>
    <t>2025-08-12T09:51:19.409Z</t>
  </si>
  <si>
    <t>https://www.keessmit.nl/shadowline-bonaire-parasol-350x350cm-124487.html</t>
  </si>
  <si>
    <t>2025-08-12T09:51:19.481Z</t>
  </si>
  <si>
    <t>https://www.keessmit.nl/shadowline-bonaire-parasol-350x350cm-124488.html</t>
  </si>
  <si>
    <t>2025-08-12T09:51:19.562Z</t>
  </si>
  <si>
    <t>https://www.keessmit.nl/shadowline-bonaire-parasol-350x350cm-124489.html</t>
  </si>
  <si>
    <t>2025-08-12T09:51:24.147Z</t>
  </si>
  <si>
    <t>https://www.keessmit.nl/shadowline-francisco-zweefparasol-o-330cm-124532.html</t>
  </si>
  <si>
    <t>2025-08-12T09:51:24.216Z</t>
  </si>
  <si>
    <t>https://www.keessmit.nl/shadowline-francisco-zweefparasol-o-330cm-124534.html</t>
  </si>
  <si>
    <t>2025-08-12T09:51:24.306Z</t>
  </si>
  <si>
    <t>https://www.keessmit.nl/shadowline-francisco-zweefparasol-o-330cm-124535.html</t>
  </si>
  <si>
    <t>Shadowline muurparasol 200x200cm</t>
  </si>
  <si>
    <t>2025-08-12T09:51:24.372Z</t>
  </si>
  <si>
    <t>https://www.keessmit.nl/shadowline-muurparasol-200x200cm-124555.html</t>
  </si>
  <si>
    <t>2025-08-12T09:51:24.450Z</t>
  </si>
  <si>
    <t>https://www.keessmit.nl/shadowline-muurparasol-200x200cm-124556.html</t>
  </si>
  <si>
    <t>2025-08-12T09:51:24.530Z</t>
  </si>
  <si>
    <t>https://www.keessmit.nl/shadowline-muurparasol-200x200cm-124557.html</t>
  </si>
  <si>
    <t>2025-08-12T09:51:24.592Z</t>
  </si>
  <si>
    <t>https://www.keessmit.nl/shadowline-muurparasol-200x200cm-124558.html</t>
  </si>
  <si>
    <t>Shadowline muurparasol 250x250cm</t>
  </si>
  <si>
    <t>2025-08-12T09:51:24.672Z</t>
  </si>
  <si>
    <t>https://www.keessmit.nl/shadowline-muurparasol-250x250cm-124559.html</t>
  </si>
  <si>
    <t>2025-08-12T09:51:24.742Z</t>
  </si>
  <si>
    <t>https://www.keessmit.nl/shadowline-muurparasol-250x250cm-124560.html</t>
  </si>
  <si>
    <t>2025-08-12T09:51:24.805Z</t>
  </si>
  <si>
    <t>https://www.keessmit.nl/shadowline-muurparasol-250x250cm-124561.html</t>
  </si>
  <si>
    <t>2025-08-12T09:51:28.683Z</t>
  </si>
  <si>
    <t>https://www.keessmit.nl/shadowline-cuba-parasol-o-400cm-124522.html</t>
  </si>
  <si>
    <t>2025-08-12T09:51:28.752Z</t>
  </si>
  <si>
    <t>https://www.keessmit.nl/shadowline-cuba-parasol-o-400cm-124523.html</t>
  </si>
  <si>
    <t>2025-08-12T09:51:28.826Z</t>
  </si>
  <si>
    <t>https://www.keessmit.nl/shadowline-cuba-parasol-o-400cm-124524.html</t>
  </si>
  <si>
    <t>2025-08-12T09:51:28.896Z</t>
  </si>
  <si>
    <t>https://www.keessmit.nl/shadowline-francisco-zweefparasol-260x260cm-124525.html</t>
  </si>
  <si>
    <t>2025-08-12T09:51:28.967Z</t>
  </si>
  <si>
    <t>https://www.keessmit.nl/shadowline-francisco-zweefparasol-260x260cm-124526.html</t>
  </si>
  <si>
    <t>2025-08-12T09:51:29.060Z</t>
  </si>
  <si>
    <t>https://www.keessmit.nl/shadowline-francisco-zweefparasol-260x260cm-124527.html</t>
  </si>
  <si>
    <t>2025-08-12T09:51:29.128Z</t>
  </si>
  <si>
    <t>https://www.keessmit.nl/shadowline-francisco-zweefparasol-260x260cm-124528.html</t>
  </si>
  <si>
    <t>2025-08-12T09:51:29.202Z</t>
  </si>
  <si>
    <t>https://www.keessmit.nl/shadowline-francisco-zweefparasol-300x300cm-124529.html</t>
  </si>
  <si>
    <t>2025-08-12T09:51:29.277Z</t>
  </si>
  <si>
    <t>https://www.keessmit.nl/shadowline-francisco-zweefparasol-300x300cm-124530.html</t>
  </si>
  <si>
    <t>2025-08-12T09:51:29.344Z</t>
  </si>
  <si>
    <t>https://www.keessmit.nl/shadowline-francisco-zweefparasol-300x300cm-124531.html</t>
  </si>
  <si>
    <t>2025-08-12T09:51:29.465Z</t>
  </si>
  <si>
    <t>https://www.keessmit.nl/shadowline-cuba-parasol-300x300cm-124503.html</t>
  </si>
  <si>
    <t>2025-08-12T09:51:29.539Z</t>
  </si>
  <si>
    <t>https://www.keessmit.nl/shadowline-cuba-parasol-300x300cm-124512.html</t>
  </si>
  <si>
    <t>2025-08-12T09:51:29.606Z</t>
  </si>
  <si>
    <t>https://www.keessmit.nl/shadowline-cuba-parasol-350x350cm-124513.html</t>
  </si>
  <si>
    <t>2025-08-12T09:51:29.683Z</t>
  </si>
  <si>
    <t>https://www.keessmit.nl/shadowline-cuba-parasol-350x350cm-124514.html</t>
  </si>
  <si>
    <t>2025-08-12T09:51:29.761Z</t>
  </si>
  <si>
    <t>https://www.keessmit.nl/shadowline-cuba-parasol-350x350cm-124515.html</t>
  </si>
  <si>
    <t>2025-08-12T09:51:29.853Z</t>
  </si>
  <si>
    <t>https://www.keessmit.nl/shadowline-cuba-parasol-350x350cm-124516.html</t>
  </si>
  <si>
    <t>2025-08-12T09:51:29.936Z</t>
  </si>
  <si>
    <t>https://www.keessmit.nl/shadowline-cuba-parasol-400x300cm-124517.html</t>
  </si>
  <si>
    <t>2025-08-12T09:51:30.017Z</t>
  </si>
  <si>
    <t>https://www.keessmit.nl/shadowline-cuba-parasol-400x300cm-124518.html</t>
  </si>
  <si>
    <t>2025-08-12T09:51:30.190Z</t>
  </si>
  <si>
    <t>https://www.keessmit.nl/shadowline-cuba-parasol-400x300cm-124519.html</t>
  </si>
  <si>
    <t>2025-08-12T09:51:30.265Z</t>
  </si>
  <si>
    <t>https://www.keessmit.nl/shadowline-cuba-parasol-o-350cm-124521.html</t>
  </si>
  <si>
    <t>Shadowline Push-up parasol ø 250cm</t>
  </si>
  <si>
    <t>2025-08-12T09:51:31.084Z</t>
  </si>
  <si>
    <t>https://www.keessmit.nl/shadowline-push-up-parasol-o-250cm-124581.html</t>
  </si>
  <si>
    <t>Shadowline Push-up parasol ø 300cm</t>
  </si>
  <si>
    <t>2025-08-12T09:51:31.159Z</t>
  </si>
  <si>
    <t>https://www.keessmit.nl/shadowline-push-up-parasol-o-300cm-124584.html</t>
  </si>
  <si>
    <t>2025-08-12T09:51:31.239Z</t>
  </si>
  <si>
    <t>https://www.keessmit.nl/shadowline-aruba-parasol-210x150cm-124587.html</t>
  </si>
  <si>
    <t>2025-08-12T09:51:31.341Z</t>
  </si>
  <si>
    <t>https://www.keessmit.nl/shadowline-aruba-parasol-o-250cm-124589.html</t>
  </si>
  <si>
    <t>2025-08-12T09:51:31.427Z</t>
  </si>
  <si>
    <t>https://www.keessmit.nl/shadowline-bonaire-parasol-400x300cm-124591.html</t>
  </si>
  <si>
    <t>2025-08-12T09:51:31.500Z</t>
  </si>
  <si>
    <t>https://www.keessmit.nl/shadowline-bonaire-parasol-o-350cm-124592.html</t>
  </si>
  <si>
    <t>2025-08-12T09:51:31.574Z</t>
  </si>
  <si>
    <t>https://www.keessmit.nl/shadowline-bonaire-parasol-o-400cm-124593.html</t>
  </si>
  <si>
    <t>2025-08-12T09:51:31.645Z</t>
  </si>
  <si>
    <t>https://www.keessmit.nl/shadowline-cuba-parasol-300x300cm-124594.html</t>
  </si>
  <si>
    <t>2025-08-12T09:51:31.713Z</t>
  </si>
  <si>
    <t>https://www.keessmit.nl/shadowline-cuba-parasol-o-400cm-124598.html</t>
  </si>
  <si>
    <t>2025-08-12T09:51:31.786Z</t>
  </si>
  <si>
    <t>https://www.keessmit.nl/shadowline-push-up-parasol-o-250cm-124601.html</t>
  </si>
  <si>
    <t>Shadowline Push-up parasol 210x150cm</t>
  </si>
  <si>
    <t>2025-08-12T09:51:37.494Z</t>
  </si>
  <si>
    <t>https://www.keessmit.nl/shadowline-push-up-parasol-210x150cm-124563.html</t>
  </si>
  <si>
    <t>2025-08-12T09:51:37.565Z</t>
  </si>
  <si>
    <t>https://www.keessmit.nl/shadowline-push-up-parasol-210x150cm-124564.html</t>
  </si>
  <si>
    <t>2025-08-12T09:51:37.636Z</t>
  </si>
  <si>
    <t>https://www.keessmit.nl/shadowline-push-up-parasol-240x240cm-124570.html</t>
  </si>
  <si>
    <t>2025-08-12T09:51:37.706Z</t>
  </si>
  <si>
    <t>https://www.keessmit.nl/shadowline-push-up-parasol-240x240cm-124571.html</t>
  </si>
  <si>
    <t>2025-08-12T09:51:37.774Z</t>
  </si>
  <si>
    <t>https://www.keessmit.nl/shadowline-push-up-parasol-240x240cm-124572.html</t>
  </si>
  <si>
    <t>2025-08-12T09:51:37.846Z</t>
  </si>
  <si>
    <t>https://www.keessmit.nl/shadowline-push-up-parasol-240x240cm-124573.html</t>
  </si>
  <si>
    <t>2025-08-12T09:51:37.922Z</t>
  </si>
  <si>
    <t>https://www.keessmit.nl/shadowline-push-up-parasol-240x240cm-124575.html</t>
  </si>
  <si>
    <t>Shadowline Push-up parasol 250x200cm</t>
  </si>
  <si>
    <t>2025-08-12T09:51:37.995Z</t>
  </si>
  <si>
    <t>https://www.keessmit.nl/shadowline-push-up-parasol-250x200cm-124577.html</t>
  </si>
  <si>
    <t>2025-08-12T09:51:38.061Z</t>
  </si>
  <si>
    <t>https://www.keessmit.nl/shadowline-push-up-parasol-250x200cm-124578.html</t>
  </si>
  <si>
    <t>2025-08-12T09:51:38.139Z</t>
  </si>
  <si>
    <t>https://www.keessmit.nl/shadowline-push-up-parasol-250x200cm-124579.html</t>
  </si>
  <si>
    <t>2025-08-12T09:51:40.689Z</t>
  </si>
  <si>
    <t>https://www.keessmit.nl/shadowline-push-up-parasol-o-250cm-124602.html</t>
  </si>
  <si>
    <t>Bellagio Florentina lounge tuinstoel</t>
  </si>
  <si>
    <t>2025-08-12T09:51:40.791Z</t>
  </si>
  <si>
    <t>https://www.keessmit.nl/bellagio-florentina-lounge-tuinstoel-124606.html</t>
  </si>
  <si>
    <t>Bellagio Florentina lounge tuinbank 2-zits 161cm</t>
  </si>
  <si>
    <t>2025-08-12T09:51:40.892Z</t>
  </si>
  <si>
    <t>https://www.keessmit.nl/bellagio-florentina-lounge-tuinbank-2-zits-161cm-124608.html</t>
  </si>
  <si>
    <t>Bellagio Florentina lounge tuintafel 120x65x37cm</t>
  </si>
  <si>
    <t>2025-08-12T09:51:40.979Z</t>
  </si>
  <si>
    <t>https://www.keessmit.nl/bellagio-florentina-lounge-tuintafel-120x65x37cm-124610.html</t>
  </si>
  <si>
    <t>Bellagio Ummari lounge tuintafel 140x85x42cm</t>
  </si>
  <si>
    <t>2025-08-12T09:51:41.059Z</t>
  </si>
  <si>
    <t>https://www.keessmit.nl/bellagio-ummari-lounge-tuintafel-140x85x42cm-124617.html</t>
  </si>
  <si>
    <t>Bellagio Fazzio dining tuinstoel stapelbaar</t>
  </si>
  <si>
    <t>2025-08-12T09:51:41.189Z</t>
  </si>
  <si>
    <t>https://www.keessmit.nl/bellagio-fazzio-dining-tuinstoel-stapelbaar-124634.html</t>
  </si>
  <si>
    <t>Sunyard Liverpool dining tuinstoel stapelbaar</t>
  </si>
  <si>
    <t>2025-08-12T09:51:41.318Z</t>
  </si>
  <si>
    <t>https://www.keessmit.nl/sunyard-liverpool-dining-tuinstoel-stapelbaar-124700.html</t>
  </si>
  <si>
    <t>2025-08-12T09:51:41.398Z</t>
  </si>
  <si>
    <t>https://www.keessmit.nl/hartman-sierkussen-50x50cm-124703.html</t>
  </si>
  <si>
    <t>2025-08-12T09:51:41.472Z</t>
  </si>
  <si>
    <t>https://www.keessmit.nl/hartman-lendekussen-50x30cm-124705.html</t>
  </si>
  <si>
    <t>2025-08-12T09:51:41.563Z</t>
  </si>
  <si>
    <t>https://www.keessmit.nl/hartman-sierkussen-50x50cm-124706.html</t>
  </si>
  <si>
    <t>Hartman tuinkussen hoge rug 123x50cm</t>
  </si>
  <si>
    <t>Wit - Ecru, Oranje</t>
  </si>
  <si>
    <t>2025-08-12T09:51:43.384Z</t>
  </si>
  <si>
    <t>https://www.keessmit.nl/hartman-tuinkussen-hoge-rug-123x50cm-124746.html</t>
  </si>
  <si>
    <t>2025-08-12T09:51:43.452Z</t>
  </si>
  <si>
    <t>https://www.keessmit.nl/zitkussen-t-b-v-hartman-delphine-dining-tuinstoel-124747.html</t>
  </si>
  <si>
    <t>2025-08-12T09:51:43.530Z</t>
  </si>
  <si>
    <t>https://www.keessmit.nl/zitkussen-t-b-v-hartman-sophie-dining-tuinstoel-124748.html</t>
  </si>
  <si>
    <t>Hartman Fiber tuinkussen hoog 123x50cm</t>
  </si>
  <si>
    <t>2025-08-12T09:51:43.589Z</t>
  </si>
  <si>
    <t>https://www.keessmit.nl/hartman-fiber-tuinkussen-hoog-123x50cm-124749.html</t>
  </si>
  <si>
    <t>2025-08-12T09:51:43.653Z</t>
  </si>
  <si>
    <t>https://www.keessmit.nl/hartman-lendekussen-50x30cm-124750.html</t>
  </si>
  <si>
    <t>2025-08-12T09:51:43.722Z</t>
  </si>
  <si>
    <t>https://www.keessmit.nl/hartman-sierkussen-50x50cm-124751.html</t>
  </si>
  <si>
    <t>Groen, Wit - Ecru</t>
  </si>
  <si>
    <t>2025-08-12T09:51:43.783Z</t>
  </si>
  <si>
    <t>https://www.keessmit.nl/hartman-tuinkussen-hoge-rug-123x50cm-124754.html</t>
  </si>
  <si>
    <t>Manifesto Rivola/ROUGH-Y Ellips 280cm dining tuinset 9-delig</t>
  </si>
  <si>
    <t>2025-08-12T09:51:43.852Z</t>
  </si>
  <si>
    <t>https://www.keessmit.nl/manifesto-rivola-rough-y-ellips-280cm-dining-tuinset-9-delig-124756.html</t>
  </si>
  <si>
    <t>2025-08-12T09:51:43.914Z</t>
  </si>
  <si>
    <t>https://www.keessmit.nl/madison-sierkussen-45x45cm-124760.html</t>
  </si>
  <si>
    <t>2025-08-12T09:51:43.981Z</t>
  </si>
  <si>
    <t>https://www.keessmit.nl/madison-sierkussen-45x45cm-124764.html</t>
  </si>
  <si>
    <t>2025-08-12T09:51:44.113Z</t>
  </si>
  <si>
    <t>https://www.keessmit.nl/hartman-tuinkussen-hoge-rug-123x50cm-124707.html</t>
  </si>
  <si>
    <t>Hartman Lendekussen 55x35cm</t>
  </si>
  <si>
    <t>2025-08-12T09:51:44.172Z</t>
  </si>
  <si>
    <t>https://www.keessmit.nl/hartman-lendekussen-55x35cm-124711.html</t>
  </si>
  <si>
    <t>2025-08-12T09:51:44.240Z</t>
  </si>
  <si>
    <t>https://www.keessmit.nl/hartman-fiber-tuinkussen-hoog-123x50cm-124714.html</t>
  </si>
  <si>
    <t>2025-08-12T09:51:44.311Z</t>
  </si>
  <si>
    <t>https://www.keessmit.nl/hartman-sierkussen-50x50cm-124715.html</t>
  </si>
  <si>
    <t>2025-08-12T09:51:44.377Z</t>
  </si>
  <si>
    <t>https://www.keessmit.nl/zitkussen-t-b-v-hartman-delphine-dining-tuinstoel-124718.html</t>
  </si>
  <si>
    <t>2025-08-12T09:51:44.473Z</t>
  </si>
  <si>
    <t>https://www.keessmit.nl/zitkussen-t-b-v-hartman-sophie-dining-tuinstoel-124719.html</t>
  </si>
  <si>
    <t>2025-08-12T09:51:44.597Z</t>
  </si>
  <si>
    <t>https://www.keessmit.nl/hartman-sierkussen-50x50cm-124731.html</t>
  </si>
  <si>
    <t>2025-08-12T09:51:44.661Z</t>
  </si>
  <si>
    <t>https://www.keessmit.nl/hartman-lendekussen-50x30cm-124743.html</t>
  </si>
  <si>
    <t>2025-08-12T09:51:44.726Z</t>
  </si>
  <si>
    <t>https://www.keessmit.nl/hartman-sierkussen-50x50cm-124744.html</t>
  </si>
  <si>
    <t>2025-08-12T09:51:44.789Z</t>
  </si>
  <si>
    <t>https://www.keessmit.nl/hartman-fiber-tuinkussen-hoog-123x50cm-124745.html</t>
  </si>
  <si>
    <t>Bellagio La Fonte dining tuintafel ø 120cm</t>
  </si>
  <si>
    <t>2025-08-12T09:51:46.594Z</t>
  </si>
  <si>
    <t>https://www.keessmit.nl/bellagio-la-fonte-dining-tuintafel-o-120cm-124820.html</t>
  </si>
  <si>
    <t>2025-08-12T09:51:46.665Z</t>
  </si>
  <si>
    <t>https://www.keessmit.nl/bellagio-la-fonte-dining-tuintafel-o-120cm-124821.html</t>
  </si>
  <si>
    <t>Bellagio La Fonte dining tuintafel ø 150cm</t>
  </si>
  <si>
    <t>2025-08-12T09:51:46.735Z</t>
  </si>
  <si>
    <t>https://www.keessmit.nl/bellagio-la-fonte-dining-tuintafel-o-150cm-124822.html</t>
  </si>
  <si>
    <t>2025-08-12T09:51:46.805Z</t>
  </si>
  <si>
    <t>https://www.keessmit.nl/bellagio-la-fonte-dining-tuintafel-o-150cm-124823.html</t>
  </si>
  <si>
    <t>Bellagio Vezzano/Induno Ellips 280cm dining tuinset 7-delig</t>
  </si>
  <si>
    <t>6.379,-</t>
  </si>
  <si>
    <t>2025-08-12T09:51:46.875Z</t>
  </si>
  <si>
    <t>https://www.keessmit.nl/bellagio-vezzano-induno-ellips-280cm-dining-tuinset-7-delig-124824.html</t>
  </si>
  <si>
    <t>Kees Smit Kussentas voor tuinkussens 60x42x50cm - NL</t>
  </si>
  <si>
    <t>2025-08-12T09:51:46.943Z</t>
  </si>
  <si>
    <t>https://www.keessmit.nl/kees-smit-kussentas-voor-tuinkussens-60x42x50cm-nl-124826.html</t>
  </si>
  <si>
    <t>Kees Smit Kussentas voor tuinkussens 125x35x52cm - NL</t>
  </si>
  <si>
    <t>2025-08-12T09:51:47.007Z</t>
  </si>
  <si>
    <t>https://www.keessmit.nl/kees-smit-kussentas-voor-tuinkussens-125x35x52cm-nl-124827.html</t>
  </si>
  <si>
    <t>Bellagio Pilago lounge tussenmodule 80cm</t>
  </si>
  <si>
    <t>Grijs - Antraciet, Zwart, Old Teak Greywash</t>
  </si>
  <si>
    <t>2025-08-12T09:51:47.072Z</t>
  </si>
  <si>
    <t>https://www.keessmit.nl/bellagio-pilago-lounge-tussenmodule-80cm-124829.html</t>
  </si>
  <si>
    <t>Bellagio Pilago lounge hoekmodule 91cm</t>
  </si>
  <si>
    <t>2025-08-12T09:51:47.134Z</t>
  </si>
  <si>
    <t>https://www.keessmit.nl/bellagio-pilago-lounge-hoekmodule-91cm-124830.html</t>
  </si>
  <si>
    <t>Bellagio Pilago loungemodule rechterarm 195cm</t>
  </si>
  <si>
    <t>2025-08-12T09:51:47.199Z</t>
  </si>
  <si>
    <t>https://www.keessmit.nl/bellagio-pilago-loungemodule-rechterarm-195cm-124831.html</t>
  </si>
  <si>
    <t>Madison Lendekussen 50x30cm</t>
  </si>
  <si>
    <t>2025-08-12T09:51:47.837Z</t>
  </si>
  <si>
    <t>https://www.keessmit.nl/madison-lendekussen-50x30cm-124766.html</t>
  </si>
  <si>
    <t>2025-08-12T09:51:47.977Z</t>
  </si>
  <si>
    <t>https://www.keessmit.nl/madison-lendekussen-50x30cm-124768.html</t>
  </si>
  <si>
    <t>Madison Sierkussen 50x50cm</t>
  </si>
  <si>
    <t>2025-08-12T09:51:48.048Z</t>
  </si>
  <si>
    <t>https://www.keessmit.nl/madison-sierkussen-50x50cm-124775.html</t>
  </si>
  <si>
    <t>2025-08-12T09:51:48.116Z</t>
  </si>
  <si>
    <t>https://www.keessmit.nl/madison-sierkussen-50x50cm-124782.html</t>
  </si>
  <si>
    <t>2025-08-12T09:51:48.178Z</t>
  </si>
  <si>
    <t>https://www.keessmit.nl/madison-sierkussen-50x50cm-124784.html</t>
  </si>
  <si>
    <t>2025-08-12T09:51:48.248Z</t>
  </si>
  <si>
    <t>https://www.keessmit.nl/madison-sierkussen-50x50cm-124786.html</t>
  </si>
  <si>
    <t>2025-08-12T09:51:48.345Z</t>
  </si>
  <si>
    <t>https://www.keessmit.nl/madison-sierkussen-50x50cm-124788.html</t>
  </si>
  <si>
    <t>Blauw, Groen, Taupe - Naturel - Bruin</t>
  </si>
  <si>
    <t>2025-08-12T09:51:48.414Z</t>
  </si>
  <si>
    <t>https://www.keessmit.nl/madison-sierkussen-50x50cm-124789.html</t>
  </si>
  <si>
    <t>Madison tuinkussens hoge rug 125x50cm</t>
  </si>
  <si>
    <t>2025-08-12T09:51:48.474Z</t>
  </si>
  <si>
    <t>https://www.keessmit.nl/madison-tuinkussens-hoge-rug-125x50cm-124796.html</t>
  </si>
  <si>
    <t>2025-08-12T09:51:48.541Z</t>
  </si>
  <si>
    <t>https://www.keessmit.nl/madison-tuinkussens-hoge-rug-125x50cm-124798.html</t>
  </si>
  <si>
    <t>Bellagio Pilago loungemodule linkerarm 195cm</t>
  </si>
  <si>
    <t>2025-08-12T09:51:55.138Z</t>
  </si>
  <si>
    <t>https://www.keessmit.nl/bellagio-pilago-loungemodule-linkerarm-195cm-124832.html</t>
  </si>
  <si>
    <t>Bellagio Pilago lounge tuinstoel</t>
  </si>
  <si>
    <t>2025-08-12T09:51:55.220Z</t>
  </si>
  <si>
    <t>https://www.keessmit.nl/bellagio-pilago-lounge-tuinstoel-124834.html</t>
  </si>
  <si>
    <t>2025-08-12T09:51:55.293Z</t>
  </si>
  <si>
    <t>https://www.keessmit.nl/bellagio-pilago-lounge-tuinstoel-124835.html</t>
  </si>
  <si>
    <t>2025-08-12T09:51:55.362Z</t>
  </si>
  <si>
    <t>https://www.keessmit.nl/bellagio-pilago-lounge-tussenmodule-80cm-124837.html</t>
  </si>
  <si>
    <t>2025-08-12T09:51:55.428Z</t>
  </si>
  <si>
    <t>https://www.keessmit.nl/bellagio-pilago-lounge-hoekmodule-91cm-124838.html</t>
  </si>
  <si>
    <t>2025-08-12T09:51:55.490Z</t>
  </si>
  <si>
    <t>https://www.keessmit.nl/bellagio-pilago-loungemodule-rechterarm-195cm-124839.html</t>
  </si>
  <si>
    <t>2025-08-12T09:51:55.559Z</t>
  </si>
  <si>
    <t>https://www.keessmit.nl/bellagio-pilago-loungemodule-linkerarm-195cm-124840.html</t>
  </si>
  <si>
    <t>Bellagio Cadora dining tuintafel 160x100x75cm</t>
  </si>
  <si>
    <t>2025-08-12T09:51:55.633Z</t>
  </si>
  <si>
    <t>https://www.keessmit.nl/bellagio-cadora-dining-tuintafel-160x100x75cm-124847.html</t>
  </si>
  <si>
    <t>2025-08-12T09:51:55.796Z</t>
  </si>
  <si>
    <t>https://www.keessmit.nl/bellagio-cadora-dining-tuintafel-160x100x75cm-124848.html</t>
  </si>
  <si>
    <t>Bellagio Cupello lounge tuinstoel</t>
  </si>
  <si>
    <t>2025-08-12T09:51:55.868Z</t>
  </si>
  <si>
    <t>https://www.keessmit.nl/bellagio-cupello-lounge-tuinstoel-124851.html</t>
  </si>
  <si>
    <t>Bellagio Cupello lounge tuinbank 3-zits 215cm</t>
  </si>
  <si>
    <t>2025-08-12T09:51:56.154Z</t>
  </si>
  <si>
    <t>https://www.keessmit.nl/bellagio-cupello-lounge-tuinbank-3-zits-215cm-124852.html</t>
  </si>
  <si>
    <t>2025-08-12T09:51:56.241Z</t>
  </si>
  <si>
    <t>https://www.keessmit.nl/bellagio-cupello-lounge-tuinbank-3-zits-215cm-124855.html</t>
  </si>
  <si>
    <t>Bellagio Cupello dining tuinstoel</t>
  </si>
  <si>
    <t>2025-08-12T09:51:56.323Z</t>
  </si>
  <si>
    <t>https://www.keessmit.nl/bellagio-cupello-dining-tuinstoel-124857.html</t>
  </si>
  <si>
    <t>Bellagio San Lupo lounge tuinbank 2-zits links/rechts 253cm</t>
  </si>
  <si>
    <t>2025-08-12T09:51:56.394Z</t>
  </si>
  <si>
    <t>https://www.keessmit.nl/bellagio-san-lupo-lounge-tuinbank-2-zits-links-rechts-253cm-124859.html</t>
  </si>
  <si>
    <t>2025-08-12T09:51:56.456Z</t>
  </si>
  <si>
    <t>https://www.keessmit.nl/hartman-sophie-studio-o128cm-dining-tuinset-5-delig-124878.html</t>
  </si>
  <si>
    <t>Bellagio Pilago lounge tuintafel 140x90x27cm</t>
  </si>
  <si>
    <t>2025-08-12T09:51:56.513Z</t>
  </si>
  <si>
    <t>https://www.keessmit.nl/bellagio-pilago-lounge-tuintafel-140x90x27cm-124883.html</t>
  </si>
  <si>
    <t>2025-08-12T09:51:56.570Z</t>
  </si>
  <si>
    <t>https://www.keessmit.nl/bellagio-pilago-lounge-tuintafel-140x90x27cm-124885.html</t>
  </si>
  <si>
    <t>2025-08-12T09:51:56.639Z</t>
  </si>
  <si>
    <t>https://www.keessmit.nl/suns-stockholm-lounge-tuintafel-140x80x26cm-124906.html</t>
  </si>
  <si>
    <t>Intenso Milano/ROUGH-Y Ellips 280cm lounge-dining tuinset 7-delig</t>
  </si>
  <si>
    <t>2025-08-12T09:51:56.706Z</t>
  </si>
  <si>
    <t>https://www.keessmit.nl/intenso-milano-rough-y-ellips-280cm-lounge-dining-tuinset-7-delig-124911.html</t>
  </si>
  <si>
    <t>2025-08-12T09:51:56.780Z</t>
  </si>
  <si>
    <t>https://www.keessmit.nl/intenso-milano-rough-y-ellips-280cm-lounge-dining-tuinset-7-delig-124912.html</t>
  </si>
  <si>
    <t>Intenso Umbria/ROUGH-Y Ellips 200cm dining tuinset 5-delig verstelbaar</t>
  </si>
  <si>
    <t>2025-08-12T09:51:58.905Z</t>
  </si>
  <si>
    <t>https://www.keessmit.nl/intenso-umbria-rough-y-ellips-200cm-dining-tuinset-5-delig-verstelbaar-124926.html</t>
  </si>
  <si>
    <t>2025-08-12T09:51:58.980Z</t>
  </si>
  <si>
    <t>https://www.keessmit.nl/intenso-umbria-rough-y-ellips-200cm-dining-tuinset-5-delig-verstelbaar-124927.html</t>
  </si>
  <si>
    <t>Hartman Sophie Studio/Liverpool 90cm dining tuinset 3-delig</t>
  </si>
  <si>
    <t>2025-08-12T09:51:59.040Z</t>
  </si>
  <si>
    <t>https://www.keessmit.nl/hartman-sophie-studio-liverpool-90cm-dining-tuinset-3-delig-124930.html</t>
  </si>
  <si>
    <t>Hartman Sophie Studio/Liverpool 160cm dining tuinset 5-delig</t>
  </si>
  <si>
    <t>2025-08-12T09:51:59.134Z</t>
  </si>
  <si>
    <t>https://www.keessmit.nl/hartman-sophie-studio-liverpool-160cm-dining-tuinset-5-delig-124931.html</t>
  </si>
  <si>
    <t>Manifesto Belpasso dining tuinstoel stapelbaar</t>
  </si>
  <si>
    <t>2025-08-12T09:51:59.255Z</t>
  </si>
  <si>
    <t>https://www.keessmit.nl/manifesto-belpasso-dining-tuinstoel-stapelbaar-124946.html</t>
  </si>
  <si>
    <t>2025-08-12T09:51:59.325Z</t>
  </si>
  <si>
    <t>https://www.keessmit.nl/manifesto-belpasso-dining-tuinstoel-stapelbaar-124947.html</t>
  </si>
  <si>
    <t>2025-08-12T09:51:59.400Z</t>
  </si>
  <si>
    <t>https://www.keessmit.nl/manifesto-belpasso-dining-tuinstoel-stapelbaar-124948.html</t>
  </si>
  <si>
    <t>Manifesto Rivola barstoel</t>
  </si>
  <si>
    <t>2025-08-12T09:51:59.473Z</t>
  </si>
  <si>
    <t>https://www.keessmit.nl/manifesto-rivola-barstoel-124949.html</t>
  </si>
  <si>
    <t>2025-08-12T09:51:59.553Z</t>
  </si>
  <si>
    <t>https://www.keessmit.nl/manifesto-rivola-barstoel-124950.html</t>
  </si>
  <si>
    <t>Manifesto Ortello lounge tuinstoel</t>
  </si>
  <si>
    <t>2025-08-12T09:51:59.624Z</t>
  </si>
  <si>
    <t>https://www.keessmit.nl/manifesto-ortello-lounge-tuinstoel-124951.html</t>
  </si>
  <si>
    <t>Manifesto Ortello lounge tuinbank 3-zits 208cm</t>
  </si>
  <si>
    <t>2025-08-12T09:52:01.896Z</t>
  </si>
  <si>
    <t>https://www.keessmit.nl/manifesto-ortello-lounge-tuinbank-3-zits-208cm-124953.html</t>
  </si>
  <si>
    <t>Manifesto Corsano lounge tuinstoel</t>
  </si>
  <si>
    <t>2025-08-12T09:52:01.996Z</t>
  </si>
  <si>
    <t>https://www.keessmit.nl/manifesto-corsano-lounge-tuinstoel-124954.html</t>
  </si>
  <si>
    <t>2025-08-12T09:52:02.085Z</t>
  </si>
  <si>
    <t>https://www.keessmit.nl/manifesto-corsano-lounge-tuinstoel-124957.html</t>
  </si>
  <si>
    <t>Manifesto Corsano lounge tuintafel 110x58,5cm</t>
  </si>
  <si>
    <t>2025-08-12T09:52:02.150Z</t>
  </si>
  <si>
    <t>https://www.keessmit.nl/manifesto-corsano-lounge-tuintafel-110x58-5cm-124958.html</t>
  </si>
  <si>
    <t>Manifesto Corsano lounge tuinbank 2-zits 165cm</t>
  </si>
  <si>
    <t>2025-08-12T09:52:02.219Z</t>
  </si>
  <si>
    <t>https://www.keessmit.nl/manifesto-corsano-lounge-tuinbank-2-zits-165cm-124959.html</t>
  </si>
  <si>
    <t>Biohort Highboard 160</t>
  </si>
  <si>
    <t>2025-08-12T09:52:02.283Z</t>
  </si>
  <si>
    <t>https://www.keessmit.nl/biohort-highboard-160-124971.html</t>
  </si>
  <si>
    <t>Biohort Highboard 200</t>
  </si>
  <si>
    <t>1.862,-</t>
  </si>
  <si>
    <t>2025-08-12T09:52:02.346Z</t>
  </si>
  <si>
    <t>https://www.keessmit.nl/biohort-highboard-200-124972.html</t>
  </si>
  <si>
    <t>2025-08-12T09:52:02.412Z</t>
  </si>
  <si>
    <t>https://www.keessmit.nl/biohort-highboard-200-124973.html</t>
  </si>
  <si>
    <t>Hartman Delphine/Stephanie ø150cm dining tuinset 6-delig</t>
  </si>
  <si>
    <t>2025-08-12T09:52:02.478Z</t>
  </si>
  <si>
    <t>https://www.keessmit.nl/hartman-delphine-stephanie-o150cm-dining-tuinset-6-delig-124978.html</t>
  </si>
  <si>
    <t>Hartman Delphine/Sophie Studio 170cm dining tuinset 5-delig</t>
  </si>
  <si>
    <t>2025-08-12T09:52:02.545Z</t>
  </si>
  <si>
    <t>https://www.keessmit.nl/hartman-delphine-sophie-studio-170cm-dining-tuinset-5-delig-124979.html</t>
  </si>
  <si>
    <t>Hartman Delphine/Sophie Studio 240cm dining tuinset 7-delig</t>
  </si>
  <si>
    <t>3.389,-</t>
  </si>
  <si>
    <t>2025-08-12T09:52:05.133Z</t>
  </si>
  <si>
    <t>https://www.keessmit.nl/hartman-delphine-sophie-studio-240cm-dining-tuinset-7-delig-124980.html</t>
  </si>
  <si>
    <t>2025-08-12T09:52:05.211Z</t>
  </si>
  <si>
    <t>https://www.keessmit.nl/bellagio-canzo-klaptafel-70x70x73cm-124993.html</t>
  </si>
  <si>
    <t>2025-08-12T09:52:05.288Z</t>
  </si>
  <si>
    <t>https://www.keessmit.nl/bellagio-canzo-klaptafel-80x80x73cm-124994.html</t>
  </si>
  <si>
    <t>2025-08-12T09:52:05.356Z</t>
  </si>
  <si>
    <t>https://www.keessmit.nl/bellagio-canzo-klaptafel-o-80cm-h-73cm-124995.html</t>
  </si>
  <si>
    <t>2025-08-12T09:52:05.423Z</t>
  </si>
  <si>
    <t>https://www.keessmit.nl/bellagio-canzo-klaptafel-120x70x73cm-124996.html</t>
  </si>
  <si>
    <t>2025-08-12T09:52:05.493Z</t>
  </si>
  <si>
    <t>https://www.keessmit.nl/bellagio-canzo-klaptafel-140x80x73cm-124997.html</t>
  </si>
  <si>
    <t>2025-08-12T09:52:05.565Z</t>
  </si>
  <si>
    <t>https://www.keessmit.nl/bellagio-canzo-klaptafel-70x70x73cm-124998.html</t>
  </si>
  <si>
    <t>2025-08-12T09:52:05.640Z</t>
  </si>
  <si>
    <t>https://www.keessmit.nl/bellagio-canzo-klaptafel-80x80x73cm-124999.html</t>
  </si>
  <si>
    <t>Cadeaubon t.w.v. €250,- Kees Smit Tuinmeubelen</t>
  </si>
  <si>
    <t>2025-08-12T09:52:05.698Z</t>
  </si>
  <si>
    <t>https://www.keessmit.nl/cadeaubon-t-w-v-250-kees-smit-tuinmeubelen-1250.html</t>
  </si>
  <si>
    <t>2025-08-12T09:52:05.777Z</t>
  </si>
  <si>
    <t>https://www.keessmit.nl/bellagio-canzo-klaptafel-o-80cm-h-73cm-125000.html</t>
  </si>
  <si>
    <t>Intenso Milano/ROUGH-Y 280cm lounge-dining tuinset 7-delig</t>
  </si>
  <si>
    <t>2025-08-12T09:52:07.898Z</t>
  </si>
  <si>
    <t>https://www.keessmit.nl/intenso-milano-rough-y-280cm-lounge-dining-tuinset-7-delig-124914.html</t>
  </si>
  <si>
    <t>3.599,-</t>
  </si>
  <si>
    <t>2025-08-12T09:52:07.962Z</t>
  </si>
  <si>
    <t>https://www.keessmit.nl/intenso-milano-rough-y-280cm-lounge-dining-tuinset-7-delig-124915.html</t>
  </si>
  <si>
    <t>2025-08-12T09:52:08.043Z</t>
  </si>
  <si>
    <t>https://www.keessmit.nl/intenso-milano-rough-y-ellips-240cm-lounge-dining-tuinset-7-delig-124916.html</t>
  </si>
  <si>
    <t>2025-08-12T09:52:08.122Z</t>
  </si>
  <si>
    <t>https://www.keessmit.nl/intenso-milano-rough-y-ellips-240cm-lounge-dining-tuinset-7-delig-124917.html</t>
  </si>
  <si>
    <t>2025-08-12T09:52:08.185Z</t>
  </si>
  <si>
    <t>https://www.keessmit.nl/intenso-milano-rough-y-ellips-240cm-lounge-dining-tuinset-7-delig-124919.html</t>
  </si>
  <si>
    <t>2025-08-12T09:52:08.258Z</t>
  </si>
  <si>
    <t>https://www.keessmit.nl/intenso-milano-rough-y-ellips-240cm-lounge-dining-tuinset-7-delig-124920.html</t>
  </si>
  <si>
    <t>2025-08-12T09:52:08.359Z</t>
  </si>
  <si>
    <t>https://www.keessmit.nl/intenso-milano-rough-y-ellips-240cm-dining-tuinset-7-delig-124921.html</t>
  </si>
  <si>
    <t>2025-08-12T09:52:08.432Z</t>
  </si>
  <si>
    <t>https://www.keessmit.nl/intenso-milano-rough-y-ellips-240cm-dining-tuinset-7-delig-124922.html</t>
  </si>
  <si>
    <t>Intenso Milano/ROUGH-Y Ellips 200cm dining tuinset 5-delig</t>
  </si>
  <si>
    <t>2025-08-12T09:52:08.512Z</t>
  </si>
  <si>
    <t>https://www.keessmit.nl/intenso-milano-rough-y-ellips-200cm-dining-tuinset-5-delig-124924.html</t>
  </si>
  <si>
    <t>2025-08-12T09:52:08.584Z</t>
  </si>
  <si>
    <t>https://www.keessmit.nl/intenso-milano-rough-y-ellips-200cm-dining-tuinset-5-delig-124925.html</t>
  </si>
  <si>
    <t>2025-08-12T09:52:15.910Z</t>
  </si>
  <si>
    <t>https://www.keessmit.nl/bellagio-canzo-klaptafel-120x70x73cm-125021.html</t>
  </si>
  <si>
    <t>2025-08-12T09:52:16.001Z</t>
  </si>
  <si>
    <t>https://www.keessmit.nl/bellagio-canzo-klaptafel-140x80x73cm-125022.html</t>
  </si>
  <si>
    <t>Manifesto Bovezzo bijzet tuintafel ø 40 cm (h:50 cm)</t>
  </si>
  <si>
    <t>2025-08-12T09:52:16.080Z</t>
  </si>
  <si>
    <t>https://www.keessmit.nl/manifesto-bovezzo-bijzet-tuintafel-o-40-cm-h-50-cm-125023.html</t>
  </si>
  <si>
    <t>Manifesto Bovezzo bijzet tuintafel ø 50 cm (h:45 cm)</t>
  </si>
  <si>
    <t>2025-08-12T09:52:16.158Z</t>
  </si>
  <si>
    <t>https://www.keessmit.nl/manifesto-bovezzo-bijzet-tuintafel-o-50-cm-h-45-cm-125024.html</t>
  </si>
  <si>
    <t>Manifesto Bovezzo bijzet tuintafel ø 70 cm (h:40 cm)</t>
  </si>
  <si>
    <t>2025-08-12T09:52:16.226Z</t>
  </si>
  <si>
    <t>https://www.keessmit.nl/manifesto-bovezzo-bijzet-tuintafel-o-70-cm-h-40-cm-125025.html</t>
  </si>
  <si>
    <t>Bellagio Lugo/Liverpool 90 cm dining tuinset 3-delig verstelbaar</t>
  </si>
  <si>
    <t>2025-08-12T09:52:16.288Z</t>
  </si>
  <si>
    <t>https://www.keessmit.nl/bellagio-lugo-liverpool-90-cm-dining-tuinset-3-delig-verstelbaar-125026.html</t>
  </si>
  <si>
    <t>Bellagio Mineo lounge tuinstoel</t>
  </si>
  <si>
    <t>2025-08-12T09:52:16.359Z</t>
  </si>
  <si>
    <t>https://www.keessmit.nl/bellagio-mineo-lounge-tuinstoel-125027.html</t>
  </si>
  <si>
    <t>Bellagio Mineo lounge tuinbank 2,5 zits 188cm</t>
  </si>
  <si>
    <t>2025-08-12T09:52:16.426Z</t>
  </si>
  <si>
    <t>https://www.keessmit.nl/bellagio-mineo-lounge-tuinbank-2-5-zits-188cm-125030.html</t>
  </si>
  <si>
    <t>2025-08-12T09:52:16.540Z</t>
  </si>
  <si>
    <t>https://www.keessmit.nl/bellagio-mineo-lounge-tuinbank-2-5-zits-188cm-125032.html</t>
  </si>
  <si>
    <t>Bellagio Mineo dining tuinstoel</t>
  </si>
  <si>
    <t>2025-08-12T09:52:16.658Z</t>
  </si>
  <si>
    <t>https://www.keessmit.nl/bellagio-mineo-dining-tuinstoel-125033.html</t>
  </si>
  <si>
    <t>2025-08-12T09:52:21.156Z</t>
  </si>
  <si>
    <t>https://www.keessmit.nl/bellagio-mineo-dining-tuinstoel-125035.html</t>
  </si>
  <si>
    <t>Bellagio Mineo lounge voetenbank 71x71cm</t>
  </si>
  <si>
    <t>2025-08-12T09:52:21.230Z</t>
  </si>
  <si>
    <t>https://www.keessmit.nl/bellagio-mineo-lounge-voetenbank-71x71cm-125036.html</t>
  </si>
  <si>
    <t>2025-08-12T09:52:21.300Z</t>
  </si>
  <si>
    <t>https://www.keessmit.nl/bellagio-mineo-lounge-voetenbank-71x71cm-125038.html</t>
  </si>
  <si>
    <t>Bellagio Mineo barstoel</t>
  </si>
  <si>
    <t>2025-08-12T09:52:21.367Z</t>
  </si>
  <si>
    <t>https://www.keessmit.nl/bellagio-mineo-barstoel-125039.html</t>
  </si>
  <si>
    <t>2025-08-12T09:52:21.431Z</t>
  </si>
  <si>
    <t>https://www.keessmit.nl/bellagio-mineo-barstoel-125041.html</t>
  </si>
  <si>
    <t>Bellagio Mineo high dining tuinstoel</t>
  </si>
  <si>
    <t>2025-08-12T09:52:21.498Z</t>
  </si>
  <si>
    <t>https://www.keessmit.nl/bellagio-mineo-high-dining-tuinstoel-125042.html</t>
  </si>
  <si>
    <t>Bellagio Mineo loungemodule linker +  rechterarm 144cm</t>
  </si>
  <si>
    <t>2025-08-12T09:52:21.568Z</t>
  </si>
  <si>
    <t>https://www.keessmit.nl/bellagio-mineo-loungemodule-linker-rechterarm-144cm-125045.html</t>
  </si>
  <si>
    <t>2025-08-12T09:52:21.638Z</t>
  </si>
  <si>
    <t>https://www.keessmit.nl/bellagio-mineo-loungemodule-linker-rechterarm-144cm-125046.html</t>
  </si>
  <si>
    <t>2025-08-12T09:52:21.711Z</t>
  </si>
  <si>
    <t>https://www.keessmit.nl/bellagio-mineo-loungemodule-linker-rechterarm-144cm-125047.html</t>
  </si>
  <si>
    <t>Bellagio Mineo lounge hoekmodule 93,5cm</t>
  </si>
  <si>
    <t>2025-08-12T09:52:21.775Z</t>
  </si>
  <si>
    <t>https://www.keessmit.nl/bellagio-mineo-lounge-hoekmodule-93-5cm-125048.html</t>
  </si>
  <si>
    <t>2025-08-12T09:52:27.967Z</t>
  </si>
  <si>
    <t>https://www.keessmit.nl/bellagio-canzo-klaptafel-120x70x73cm-125011.html</t>
  </si>
  <si>
    <t>2025-08-12T09:52:28.074Z</t>
  </si>
  <si>
    <t>https://www.keessmit.nl/bellagio-canzo-klaptafel-140x80x73cm-125012.html</t>
  </si>
  <si>
    <t>2025-08-12T09:52:28.196Z</t>
  </si>
  <si>
    <t>https://www.keessmit.nl/bellagio-canzo-klaptafel-70x70x73cm-125013.html</t>
  </si>
  <si>
    <t>Bellagio Canzo klaptafel 80x80x73 cm</t>
  </si>
  <si>
    <t>2025-08-12T09:52:28.282Z</t>
  </si>
  <si>
    <t>https://www.keessmit.nl/bellagio-canzo-klaptafel-80x80x73-cm-125014.html</t>
  </si>
  <si>
    <t>2025-08-12T09:52:28.378Z</t>
  </si>
  <si>
    <t>https://www.keessmit.nl/bellagio-canzo-klaptafel-o-80cm-h-73cm-125015.html</t>
  </si>
  <si>
    <t>2025-08-12T09:52:28.446Z</t>
  </si>
  <si>
    <t>https://www.keessmit.nl/bellagio-canzo-klaptafel-120x70x73cm-125016.html</t>
  </si>
  <si>
    <t>2025-08-12T09:52:28.516Z</t>
  </si>
  <si>
    <t>https://www.keessmit.nl/bellagio-canzo-klaptafel-140x80x73cm-125017.html</t>
  </si>
  <si>
    <t>2025-08-12T09:52:28.586Z</t>
  </si>
  <si>
    <t>https://www.keessmit.nl/bellagio-canzo-klaptafel-70x70x73cm-125018.html</t>
  </si>
  <si>
    <t>2025-08-12T09:52:28.653Z</t>
  </si>
  <si>
    <t>https://www.keessmit.nl/bellagio-canzo-klaptafel-80x80x73-cm-125019.html</t>
  </si>
  <si>
    <t>2025-08-12T09:52:28.721Z</t>
  </si>
  <si>
    <t>https://www.keessmit.nl/bellagio-canzo-klaptafel-o-80cm-h-73cm-125020.html</t>
  </si>
  <si>
    <t>2025-08-12T09:52:30.168Z</t>
  </si>
  <si>
    <t>https://www.keessmit.nl/bellagio-canzo-klaptafel-120x70x73cm-125001.html</t>
  </si>
  <si>
    <t>2025-08-12T09:52:30.241Z</t>
  </si>
  <si>
    <t>https://www.keessmit.nl/bellagio-canzo-klaptafel-140x80x73cm-125002.html</t>
  </si>
  <si>
    <t>2025-08-12T09:52:30.319Z</t>
  </si>
  <si>
    <t>https://www.keessmit.nl/bellagio-canzo-klaptafel-70x70x73cm-125003.html</t>
  </si>
  <si>
    <t>2025-08-12T09:52:30.393Z</t>
  </si>
  <si>
    <t>https://www.keessmit.nl/bellagio-canzo-klaptafel-80x80x73cm-125004.html</t>
  </si>
  <si>
    <t>2025-08-12T09:52:30.465Z</t>
  </si>
  <si>
    <t>https://www.keessmit.nl/bellagio-canzo-klaptafel-o-80cm-h-73cm-125005.html</t>
  </si>
  <si>
    <t>2025-08-12T09:52:30.559Z</t>
  </si>
  <si>
    <t>https://www.keessmit.nl/bellagio-canzo-klaptafel-120x70x73cm-125006.html</t>
  </si>
  <si>
    <t>2025-08-12T09:52:30.665Z</t>
  </si>
  <si>
    <t>https://www.keessmit.nl/bellagio-canzo-klaptafel-140x80x73cm-125007.html</t>
  </si>
  <si>
    <t>2025-08-12T09:52:30.756Z</t>
  </si>
  <si>
    <t>https://www.keessmit.nl/bellagio-canzo-klaptafel-70x70x73cm-125008.html</t>
  </si>
  <si>
    <t>2025-08-12T09:52:30.857Z</t>
  </si>
  <si>
    <t>https://www.keessmit.nl/bellagio-canzo-klaptafel-80x80x73cm-125009.html</t>
  </si>
  <si>
    <t>2025-08-12T09:52:30.953Z</t>
  </si>
  <si>
    <t>https://www.keessmit.nl/bellagio-canzo-klaptafel-o-80cm-h-73cm-125010.html</t>
  </si>
  <si>
    <t>Bellagio Pizzoli lounge hoekmodule 81cm</t>
  </si>
  <si>
    <t>2025-08-12T09:52:32.845Z</t>
  </si>
  <si>
    <t>https://www.keessmit.nl/bellagio-pizzoli-lounge-hoekmodule-81cm-125060.html</t>
  </si>
  <si>
    <t>2025-08-12T09:52:32.919Z</t>
  </si>
  <si>
    <t>https://www.keessmit.nl/bellagio-pizzoli-lounge-hoekmodule-81cm-125061.html</t>
  </si>
  <si>
    <t>Bellagio Nova Siri lounge tuinstoel</t>
  </si>
  <si>
    <t>2025-08-12T09:52:32.996Z</t>
  </si>
  <si>
    <t>https://www.keessmit.nl/bellagio-nova-siri-lounge-tuinstoel-125066.html</t>
  </si>
  <si>
    <t>2025-08-12T09:52:33.094Z</t>
  </si>
  <si>
    <t>https://www.keessmit.nl/bellagio-nova-siri-lounge-tuinstoel-125067.html</t>
  </si>
  <si>
    <t>Bellagio Nova Siri lounge tuinbank 2,5zits 192 cm</t>
  </si>
  <si>
    <t>2025-08-12T09:52:33.175Z</t>
  </si>
  <si>
    <t>https://www.keessmit.nl/bellagio-nova-siri-lounge-tuinbank-2-5zits-192-cm-125068.html</t>
  </si>
  <si>
    <t>2025-08-12T09:52:33.254Z</t>
  </si>
  <si>
    <t>https://www.keessmit.nl/bellagio-nova-siri-lounge-tuinbank-2-5zits-192-cm-125069.html</t>
  </si>
  <si>
    <t>Bellagio Nova Siri barstoel</t>
  </si>
  <si>
    <t>2025-08-12T09:52:33.319Z</t>
  </si>
  <si>
    <t>https://www.keessmit.nl/bellagio-nova-siri-barstoel-125070.html</t>
  </si>
  <si>
    <t>Bellagio Nova Siri loungemodule linker + rechterarm 146cm</t>
  </si>
  <si>
    <t>2025-08-12T09:52:33.395Z</t>
  </si>
  <si>
    <t>https://www.keessmit.nl/bellagio-nova-siri-loungemodule-linker-rechterarm-146cm-125074.html</t>
  </si>
  <si>
    <t>2025-08-12T09:52:33.469Z</t>
  </si>
  <si>
    <t>https://www.keessmit.nl/bellagio-nova-siri-loungemodule-linker-rechterarm-146cm-125075.html</t>
  </si>
  <si>
    <t>Bellagio Nova Siri lounge tussenmodule 70cm</t>
  </si>
  <si>
    <t>2025-08-12T09:52:33.537Z</t>
  </si>
  <si>
    <t>https://www.keessmit.nl/bellagio-nova-siri-lounge-tussenmodule-70cm-125076.html</t>
  </si>
  <si>
    <t>Bellagio La Tomba lounge tuintafel 85x85 cm</t>
  </si>
  <si>
    <t>2025-08-12T09:52:35.397Z</t>
  </si>
  <si>
    <t>https://www.keessmit.nl/bellagio-la-tomba-lounge-tuintafel-85x85-cm-125091.html</t>
  </si>
  <si>
    <t>Manifesto Sora dining tuintafel 90x90x74 cm</t>
  </si>
  <si>
    <t>2025-08-12T09:52:35.465Z</t>
  </si>
  <si>
    <t>https://www.keessmit.nl/manifesto-sora-dining-tuintafel-90x90x74-cm-125100.html</t>
  </si>
  <si>
    <t>Manifesto Sora dining tuintafel 220x90x74 cm</t>
  </si>
  <si>
    <t>2025-08-12T09:52:35.521Z</t>
  </si>
  <si>
    <t>https://www.keessmit.nl/manifesto-sora-dining-tuintafel-220x90x74-cm-125102.html</t>
  </si>
  <si>
    <t>Manifesto dienblad 50x50 cm</t>
  </si>
  <si>
    <t>2025-08-12T09:52:35.580Z</t>
  </si>
  <si>
    <t>https://www.keessmit.nl/manifesto-dienblad-50x50-cm-125103.html</t>
  </si>
  <si>
    <t>Manifesto dienblad 60x60 cm</t>
  </si>
  <si>
    <t>2025-08-12T09:52:35.639Z</t>
  </si>
  <si>
    <t>https://www.keessmit.nl/manifesto-dienblad-60x60-cm-125104.html</t>
  </si>
  <si>
    <t>Manifesto dienblad 70x70 cm</t>
  </si>
  <si>
    <t>2025-08-12T09:52:35.698Z</t>
  </si>
  <si>
    <t>https://www.keessmit.nl/manifesto-dienblad-70x70-cm-125105.html</t>
  </si>
  <si>
    <t>Bellagio Sorico lounge tuinbank 2-zits 183cm</t>
  </si>
  <si>
    <t>2025-08-12T09:52:35.761Z</t>
  </si>
  <si>
    <t>https://www.keessmit.nl/bellagio-sorico-lounge-tuinbank-2-zits-183cm-125112.html</t>
  </si>
  <si>
    <t>ROUGH-K lounge tuintafel 120x60x40cm</t>
  </si>
  <si>
    <t>2025-08-12T09:52:35.828Z</t>
  </si>
  <si>
    <t>https://www.keessmit.nl/rough-k-lounge-tuintafel-120x60x40cm-125134.html</t>
  </si>
  <si>
    <t>2025-08-12T09:52:35.903Z</t>
  </si>
  <si>
    <t>https://www.keessmit.nl/rough-k-lounge-tuintafel-120x60x40cm-125135.html</t>
  </si>
  <si>
    <t>2025-08-12T09:52:35.982Z</t>
  </si>
  <si>
    <t>https://www.keessmit.nl/rough-k-lounge-tuintafel-120x60x40cm-125136.html</t>
  </si>
  <si>
    <t>2025-08-12T09:52:43.679Z</t>
  </si>
  <si>
    <t>https://www.keessmit.nl/rough-k-bijzet-tuintafel-o-50cm-125148.html</t>
  </si>
  <si>
    <t>Sunyard Oxford dining tuintafel 160x90cm</t>
  </si>
  <si>
    <t>2025-08-12T09:52:43.738Z</t>
  </si>
  <si>
    <t>https://www.keessmit.nl/sunyard-oxford-dining-tuintafel-160x90cm-125149.html</t>
  </si>
  <si>
    <t>Sunyard Oxford dining tuintafel 200x90cm</t>
  </si>
  <si>
    <t>2025-08-12T09:52:43.808Z</t>
  </si>
  <si>
    <t>https://www.keessmit.nl/sunyard-oxford-dining-tuintafel-200x90cm-125150.html</t>
  </si>
  <si>
    <t>Sunyard Oxford dining tuintafel 300x90 cm</t>
  </si>
  <si>
    <t>2025-08-12T09:52:43.901Z</t>
  </si>
  <si>
    <t>https://www.keessmit.nl/sunyard-oxford-dining-tuintafel-300x90-cm-125153.html</t>
  </si>
  <si>
    <t>Sunyard Buxton dining tuintafel 160x90cm</t>
  </si>
  <si>
    <t>2025-08-12T09:52:44.042Z</t>
  </si>
  <si>
    <t>https://www.keessmit.nl/sunyard-buxton-dining-tuintafel-160x90cm-125154.html</t>
  </si>
  <si>
    <t>Sunyard Buxton dining tuintafel 200x90cm</t>
  </si>
  <si>
    <t>2025-08-12T09:52:44.104Z</t>
  </si>
  <si>
    <t>https://www.keessmit.nl/sunyard-buxton-dining-tuintafel-200x90cm-125155.html</t>
  </si>
  <si>
    <t>Sunyard Buxton dining tuintafel 90x90cm</t>
  </si>
  <si>
    <t>2025-08-12T09:52:44.164Z</t>
  </si>
  <si>
    <t>https://www.keessmit.nl/sunyard-buxton-dining-tuintafel-90x90cm-125156.html</t>
  </si>
  <si>
    <t>Sunyard Buxton dining tuintafel 220x90cm</t>
  </si>
  <si>
    <t>2025-08-12T09:52:44.237Z</t>
  </si>
  <si>
    <t>https://www.keessmit.nl/sunyard-buxton-dining-tuintafel-220x90cm-125157.html</t>
  </si>
  <si>
    <t>Bellagio Cupello stoel-bank loungeset 4-delig</t>
  </si>
  <si>
    <t>2.899,-</t>
  </si>
  <si>
    <t>2025-08-12T09:52:44.301Z</t>
  </si>
  <si>
    <t>https://www.keessmit.nl/bellagio-cupello-stoel-bank-loungeset-4-delig-125159.html</t>
  </si>
  <si>
    <t>2.319,-</t>
  </si>
  <si>
    <t>2025-08-12T09:52:44.371Z</t>
  </si>
  <si>
    <t>https://www.keessmit.nl/bellagio-cupello-stoel-bank-loungeset-4-delig-125160.html</t>
  </si>
  <si>
    <t>2025-08-12T09:52:42.907Z</t>
  </si>
  <si>
    <t>https://www.keessmit.nl/bellagio-mineo-lounge-hoekmodule-93-5cm-125049.html</t>
  </si>
  <si>
    <t>2025-08-12T09:52:42.983Z</t>
  </si>
  <si>
    <t>https://www.keessmit.nl/bellagio-mineo-lounge-hoekmodule-93-5cm-125050.html</t>
  </si>
  <si>
    <t>Bellagio Mineo lounge tussenmodule 70cm</t>
  </si>
  <si>
    <t>2025-08-12T09:52:43.068Z</t>
  </si>
  <si>
    <t>https://www.keessmit.nl/bellagio-mineo-lounge-tussenmodule-70cm-125051.html</t>
  </si>
  <si>
    <t>Bellagio Mineo lounge tussenmodule 70 cm</t>
  </si>
  <si>
    <t>2025-08-12T09:52:43.149Z</t>
  </si>
  <si>
    <t>https://www.keessmit.nl/bellagio-mineo-lounge-tussenmodule-70-cm-125052.html</t>
  </si>
  <si>
    <t>2025-08-12T09:52:43.223Z</t>
  </si>
  <si>
    <t>https://www.keessmit.nl/bellagio-mineo-lounge-tussenmodule-70cm-125053.html</t>
  </si>
  <si>
    <t>Bellagio Pizzoli lounge tuinstoel</t>
  </si>
  <si>
    <t>2025-08-12T09:52:43.303Z</t>
  </si>
  <si>
    <t>https://www.keessmit.nl/bellagio-pizzoli-lounge-tuinstoel-125054.html</t>
  </si>
  <si>
    <t>2025-08-12T09:52:43.387Z</t>
  </si>
  <si>
    <t>https://www.keessmit.nl/bellagio-pizzoli-lounge-tuinstoel-125055.html</t>
  </si>
  <si>
    <t>Bellagio Pizzoli loungemodule linker + rechterarm 142cm</t>
  </si>
  <si>
    <t>2025-08-12T09:52:43.463Z</t>
  </si>
  <si>
    <t>https://www.keessmit.nl/bellagio-pizzoli-loungemodule-linker-rechterarm-142cm-125056.html</t>
  </si>
  <si>
    <t>2025-08-12T09:52:43.532Z</t>
  </si>
  <si>
    <t>https://www.keessmit.nl/bellagio-pizzoli-loungemodule-linker-rechterarm-142cm-125057.html</t>
  </si>
  <si>
    <t>Bellagio Pizzoli lounge tussenmodule 69,5cm</t>
  </si>
  <si>
    <t>2025-08-12T09:52:43.601Z</t>
  </si>
  <si>
    <t>https://www.keessmit.nl/bellagio-pizzoli-lounge-tussenmodule-69-5cm-125058.html</t>
  </si>
  <si>
    <t>ROUGH-K lounge tuintafel 43x75x40cm</t>
  </si>
  <si>
    <t>2025-08-12T09:52:44.697Z</t>
  </si>
  <si>
    <t>https://www.keessmit.nl/rough-k-lounge-tuintafel-43x75x40cm-125137.html</t>
  </si>
  <si>
    <t>2025-08-12T09:52:44.765Z</t>
  </si>
  <si>
    <t>https://www.keessmit.nl/rough-k-lounge-tuintafel-43x75x40cm-125138.html</t>
  </si>
  <si>
    <t>2025-08-12T09:52:44.838Z</t>
  </si>
  <si>
    <t>https://www.keessmit.nl/rough-k-lounge-tuintafel-43x75x40cm-125139.html</t>
  </si>
  <si>
    <t>2025-08-12T09:52:44.909Z</t>
  </si>
  <si>
    <t>https://www.keessmit.nl/rough-k-bijzet-tuintafel-o-40cm-125140.html</t>
  </si>
  <si>
    <t>2025-08-12T09:52:44.979Z</t>
  </si>
  <si>
    <t>https://www.keessmit.nl/rough-k-bijzet-tuintafel-o-40cm-125141.html</t>
  </si>
  <si>
    <t>2025-08-12T09:52:45.055Z</t>
  </si>
  <si>
    <t>https://www.keessmit.nl/rough-k-bijzet-tuintafel-o-40cm-125142.html</t>
  </si>
  <si>
    <t>2025-08-12T09:52:45.117Z</t>
  </si>
  <si>
    <t>https://www.keessmit.nl/rough-k-lounge-tuintafel-66x116x45cm-125143.html</t>
  </si>
  <si>
    <t>2025-08-12T09:52:45.187Z</t>
  </si>
  <si>
    <t>https://www.keessmit.nl/rough-k-lounge-tuintafel-66x116x45cm-125144.html</t>
  </si>
  <si>
    <t>2025-08-12T09:52:45.258Z</t>
  </si>
  <si>
    <t>https://www.keessmit.nl/rough-k-lounge-tuintafel-66x116x45cm-125145.html</t>
  </si>
  <si>
    <t>2025-08-12T09:52:45.330Z</t>
  </si>
  <si>
    <t>https://www.keessmit.nl/rough-k-bijzet-tuintafel-o-50cm-125147.html</t>
  </si>
  <si>
    <t>2025-08-12T09:52:45.483Z</t>
  </si>
  <si>
    <t>https://www.keessmit.nl/bellagio-nova-siri-lounge-tussenmodule-70cm-125077.html</t>
  </si>
  <si>
    <t>Bellagio Nova Siri lounge hoekmodule 75cm</t>
  </si>
  <si>
    <t>2025-08-12T09:52:45.550Z</t>
  </si>
  <si>
    <t>https://www.keessmit.nl/bellagio-nova-siri-lounge-hoekmodule-75cm-125078.html</t>
  </si>
  <si>
    <t>2025-08-12T09:52:45.617Z</t>
  </si>
  <si>
    <t>https://www.keessmit.nl/bellagio-nova-siri-lounge-hoekmodule-75cm-125079.html</t>
  </si>
  <si>
    <t>Bellagio Nova Siri lounge voetenbank 70x70cm</t>
  </si>
  <si>
    <t>2025-08-12T09:52:45.679Z</t>
  </si>
  <si>
    <t>https://www.keessmit.nl/bellagio-nova-siri-lounge-voetenbank-70x70cm-125080.html</t>
  </si>
  <si>
    <t>2025-08-12T09:52:45.744Z</t>
  </si>
  <si>
    <t>https://www.keessmit.nl/bellagio-nova-siri-lounge-voetenbank-70x70cm-125081.html</t>
  </si>
  <si>
    <t>Bellagio La Tomba lounge tuinbank 3-zits 255 cm incl. hoekelement</t>
  </si>
  <si>
    <t>2025-08-12T09:52:45.812Z</t>
  </si>
  <si>
    <t>https://www.keessmit.nl/bellagio-la-tomba-lounge-tuinbank-3-zits-255-cm-incl-hoekelement-125082.html</t>
  </si>
  <si>
    <t>Bellagio La Tomba loungemodule linker/rechterarm 3-zits 251 cm</t>
  </si>
  <si>
    <t>2025-08-12T09:52:45.875Z</t>
  </si>
  <si>
    <t>https://www.keessmit.nl/bellagio-la-tomba-loungemodule-linker-rechterarm-3-zits-251-cm-125086.html</t>
  </si>
  <si>
    <t>2025-08-12T09:52:45.956Z</t>
  </si>
  <si>
    <t>https://www.keessmit.nl/bellagio-la-tomba-loungemodule-linker-rechterarm-3-zits-251-cm-125087.html</t>
  </si>
  <si>
    <t>Bellagio La Tomba lounge tuintafel 80x135 cm</t>
  </si>
  <si>
    <t>2025-08-12T09:52:46.030Z</t>
  </si>
  <si>
    <t>https://www.keessmit.nl/bellagio-la-tomba-lounge-tuintafel-80x135-cm-125088.html</t>
  </si>
  <si>
    <t>2025-08-12T09:52:46.165Z</t>
  </si>
  <si>
    <t>https://www.keessmit.nl/bellagio-la-tomba-lounge-tuintafel-80x135-cm-125089.html</t>
  </si>
  <si>
    <t>Apple Bee St. Lucia hoek loungeset 5-delig</t>
  </si>
  <si>
    <t>2.759,-</t>
  </si>
  <si>
    <t>2025-08-12T09:52:56.239Z</t>
  </si>
  <si>
    <t>https://www.keessmit.nl/apple-bee-st-lucia-hoek-loungeset-5-delig-125197.html</t>
  </si>
  <si>
    <t>Apple Bee St. Lucia hoek loungeset 6-delig</t>
  </si>
  <si>
    <t>3.219,-</t>
  </si>
  <si>
    <t>2025-08-12T09:52:56.317Z</t>
  </si>
  <si>
    <t>https://www.keessmit.nl/apple-bee-st-lucia-hoek-loungeset-6-delig-125198.html</t>
  </si>
  <si>
    <t>Apple Bee St. Lucia hoek loungeset 7-delig</t>
  </si>
  <si>
    <t>2025-08-12T09:52:56.375Z</t>
  </si>
  <si>
    <t>https://www.keessmit.nl/apple-bee-st-lucia-hoek-loungeset-7-delig-125199.html</t>
  </si>
  <si>
    <t>Apple Bee Hawaii/ROUGH-X 80cm barset 3-delig</t>
  </si>
  <si>
    <t>2025-08-12T09:52:56.442Z</t>
  </si>
  <si>
    <t>https://www.keessmit.nl/apple-bee-hawaii-rough-x-80cm-barset-3-delig-125200.html</t>
  </si>
  <si>
    <t>2025-08-12T09:52:56.500Z</t>
  </si>
  <si>
    <t>https://www.keessmit.nl/apple-bee-milou-stoel-bank-loungeset-6-delig-125201.html</t>
  </si>
  <si>
    <t>2025-08-12T09:52:56.567Z</t>
  </si>
  <si>
    <t>https://www.keessmit.nl/manifesto-bovezzo-bijzet-tuintafelset-3-delig-125217.html</t>
  </si>
  <si>
    <t>Bellagio San Lupo loungeset 4-delig</t>
  </si>
  <si>
    <t>3.959,-</t>
  </si>
  <si>
    <t>2025-08-12T09:52:56.638Z</t>
  </si>
  <si>
    <t>https://www.keessmit.nl/bellagio-san-lupo-loungeset-4-delig-125223.html</t>
  </si>
  <si>
    <t>2025-08-12T09:52:56.695Z</t>
  </si>
  <si>
    <t>https://www.keessmit.nl/bellagio-san-lupo-loungeset-4-delig-125224.html</t>
  </si>
  <si>
    <t>Bellagio Cupello/ROUGH-X 240cm dining tuinset 7-delig</t>
  </si>
  <si>
    <t>2025-08-12T09:52:56.823Z</t>
  </si>
  <si>
    <t>https://www.keessmit.nl/bellagio-cupello-rough-x-240cm-dining-tuinset-7-delig-125225.html</t>
  </si>
  <si>
    <t>Bellagio Cupello/ROUGH-Y ø 180cm dining tuinset 7-delig</t>
  </si>
  <si>
    <t>2025-08-12T09:52:56.948Z</t>
  </si>
  <si>
    <t>https://www.keessmit.nl/bellagio-cupello-rough-y-o-180cm-dining-tuinset-7-delig-125226.html</t>
  </si>
  <si>
    <t>2025-08-12T09:52:57.519Z</t>
  </si>
  <si>
    <t>https://www.keessmit.nl/rough-y-ellips-dining-tuintafel-200x110cm-125171.html</t>
  </si>
  <si>
    <t>Bellagio Induno Ellips dining tuintafel 200x110cm</t>
  </si>
  <si>
    <t>2025-08-12T09:52:57.585Z</t>
  </si>
  <si>
    <t>https://www.keessmit.nl/bellagio-induno-ellips-dining-tuintafel-200x110cm-125172.html</t>
  </si>
  <si>
    <t>2025-08-12T09:52:57.656Z</t>
  </si>
  <si>
    <t>https://www.keessmit.nl/bellagio-induno-ellips-dining-tuintafel-200x110cm-125173.html</t>
  </si>
  <si>
    <t>2025-08-12T09:52:57.739Z</t>
  </si>
  <si>
    <t>https://www.keessmit.nl/bellagio-induno-ellips-dining-tuintafel-200x110cm-125174.html</t>
  </si>
  <si>
    <t>2025-08-12T09:52:57.811Z</t>
  </si>
  <si>
    <t>https://www.keessmit.nl/bellagio-induno-ellips-dining-tuintafel-200x110cm-125175.html</t>
  </si>
  <si>
    <t>2025-08-12T09:52:57.885Z</t>
  </si>
  <si>
    <t>https://www.keessmit.nl/bellagio-induno-ellips-dining-tuintafel-200x110cm-125176.html</t>
  </si>
  <si>
    <t>Bellagio Induno Ellips low dining tuintafel 240x120cm</t>
  </si>
  <si>
    <t>2025-08-12T09:52:57.996Z</t>
  </si>
  <si>
    <t>https://www.keessmit.nl/bellagio-induno-ellips-low-dining-tuintafel-240x120cm-125177.html</t>
  </si>
  <si>
    <t>2025-08-12T09:52:58.068Z</t>
  </si>
  <si>
    <t>https://www.keessmit.nl/bellagio-induno-ellips-low-dining-tuintafel-240x120cm-125178.html</t>
  </si>
  <si>
    <t>2025-08-12T09:52:58.137Z</t>
  </si>
  <si>
    <t>https://www.keessmit.nl/bellagio-induno-ellips-low-dining-tuintafel-240x120cm-125179.html</t>
  </si>
  <si>
    <t>2025-08-12T09:52:58.205Z</t>
  </si>
  <si>
    <t>https://www.keessmit.nl/bellagio-induno-ellips-low-dining-tuintafel-240x120cm-125180.html</t>
  </si>
  <si>
    <t>2025-08-12T09:52:58.804Z</t>
  </si>
  <si>
    <t>https://www.keessmit.nl/bellagio-induno-ellips-low-dining-tuintafel-240x120cm-125181.html</t>
  </si>
  <si>
    <t>ROUGH-Y Ellips low dining tuintafel 240x120cm</t>
  </si>
  <si>
    <t>2025-08-12T09:52:58.873Z</t>
  </si>
  <si>
    <t>https://www.keessmit.nl/rough-y-ellips-low-dining-tuintafel-240x120cm-125182.html</t>
  </si>
  <si>
    <t>Bellagio Cadora 160cm dining tuinset 5-delig</t>
  </si>
  <si>
    <t>2025-08-12T09:52:58.955Z</t>
  </si>
  <si>
    <t>https://www.keessmit.nl/bellagio-cadora-160cm-dining-tuinset-5-delig-125183.html</t>
  </si>
  <si>
    <t>2025-08-12T09:52:59.029Z</t>
  </si>
  <si>
    <t>https://www.keessmit.nl/bellagio-cadora-160cm-dining-tuinset-5-delig-125184.html</t>
  </si>
  <si>
    <t>Bellagio Pilago hoek loungeset 5-delig</t>
  </si>
  <si>
    <t>4.239,-</t>
  </si>
  <si>
    <t>2025-08-12T09:52:59.102Z</t>
  </si>
  <si>
    <t>https://www.keessmit.nl/bellagio-pilago-hoek-loungeset-5-delig-125189.html</t>
  </si>
  <si>
    <t>5.199,-</t>
  </si>
  <si>
    <t>2025-08-12T09:52:59.162Z</t>
  </si>
  <si>
    <t>https://www.keessmit.nl/bellagio-pilago-hoek-loungeset-5-delig-125190.html</t>
  </si>
  <si>
    <t>Bellagio Pilago hoek loungeset 6-delig</t>
  </si>
  <si>
    <t>2025-08-12T09:52:59.227Z</t>
  </si>
  <si>
    <t>https://www.keessmit.nl/bellagio-pilago-hoek-loungeset-6-delig-125191.html</t>
  </si>
  <si>
    <t>6.299,-</t>
  </si>
  <si>
    <t>2025-08-12T09:52:59.289Z</t>
  </si>
  <si>
    <t>https://www.keessmit.nl/bellagio-pilago-hoek-loungeset-6-delig-125192.html</t>
  </si>
  <si>
    <t>Apple Bee Dolce 240cm dining tuinset 7-delig</t>
  </si>
  <si>
    <t>2025-08-12T09:52:59.350Z</t>
  </si>
  <si>
    <t>https://www.keessmit.nl/apple-bee-dolce-240cm-dining-tuinset-7-delig-125193.html</t>
  </si>
  <si>
    <t>Apple Bee Dolce stoel-bank loungeset 4-delig</t>
  </si>
  <si>
    <t>2025-08-12T09:52:59.410Z</t>
  </si>
  <si>
    <t>https://www.keessmit.nl/apple-bee-dolce-stoel-bank-loungeset-4-delig-125196.html</t>
  </si>
  <si>
    <t>Bellagio San Lupo lounge tuintafel 59x59x37cm</t>
  </si>
  <si>
    <t>2025-08-12T09:53:00.091Z</t>
  </si>
  <si>
    <t>https://www.keessmit.nl/bellagio-san-lupo-lounge-tuintafel-59x59x37cm-125161.html</t>
  </si>
  <si>
    <t>2025-08-12T09:53:00.168Z</t>
  </si>
  <si>
    <t>https://www.keessmit.nl/bellagio-san-lupo-lounge-tuintafel-59x59x37cm-125162.html</t>
  </si>
  <si>
    <t>Bellagio San Lupo lounge tuintafel 90x90x28,5cm</t>
  </si>
  <si>
    <t>2025-08-12T09:53:00.231Z</t>
  </si>
  <si>
    <t>https://www.keessmit.nl/bellagio-san-lupo-lounge-tuintafel-90x90x28-5cm-125163.html</t>
  </si>
  <si>
    <t>2025-08-12T09:53:00.299Z</t>
  </si>
  <si>
    <t>https://www.keessmit.nl/bellagio-san-lupo-lounge-tuintafel-90x90x28-5cm-125164.html</t>
  </si>
  <si>
    <t>2025-08-12T09:53:00.371Z</t>
  </si>
  <si>
    <t>https://www.keessmit.nl/rough-y-ellips-dining-tuintafel-200x110cm-125165.html</t>
  </si>
  <si>
    <t>2025-08-12T09:53:00.441Z</t>
  </si>
  <si>
    <t>https://www.keessmit.nl/bellagio-induno-ellips-dining-tuintafel-200x110cm-125166.html</t>
  </si>
  <si>
    <t>2025-08-12T09:53:00.520Z</t>
  </si>
  <si>
    <t>https://www.keessmit.nl/bellagio-induno-ellips-dining-tuintafel-200x110cm-125167.html</t>
  </si>
  <si>
    <t>2025-08-12T09:53:00.618Z</t>
  </si>
  <si>
    <t>https://www.keessmit.nl/bellagio-induno-ellips-dining-tuintafel-200x110cm-125168.html</t>
  </si>
  <si>
    <t>2025-08-12T09:53:00.713Z</t>
  </si>
  <si>
    <t>https://www.keessmit.nl/bellagio-induno-ellips-dining-tuintafel-200x110cm-125169.html</t>
  </si>
  <si>
    <t>2025-08-12T09:53:00.810Z</t>
  </si>
  <si>
    <t>https://www.keessmit.nl/bellagio-induno-ellips-dining-tuintafel-200x110cm-125170.html</t>
  </si>
  <si>
    <t>Manifesto Novara/ROUGH-Y ø150cm dining tuinset 7-delig</t>
  </si>
  <si>
    <t>2025-08-12T09:53:03.007Z</t>
  </si>
  <si>
    <t>https://www.keessmit.nl/manifesto-novara-rough-y-o150cm-dining-tuinset-7-delig-125263.html</t>
  </si>
  <si>
    <t>Manifesto Novara/Sora 220cm dining tuinset 7-delig</t>
  </si>
  <si>
    <t>1.609,-</t>
  </si>
  <si>
    <t>2025-08-12T09:53:03.104Z</t>
  </si>
  <si>
    <t>https://www.keessmit.nl/manifesto-novara-sora-220cm-dining-tuinset-7-delig-125264.html</t>
  </si>
  <si>
    <t>Manifesto Novara/Sora ø 127cm dining tuinset 6-delig</t>
  </si>
  <si>
    <t>2025-08-12T09:53:03.204Z</t>
  </si>
  <si>
    <t>https://www.keessmit.nl/manifesto-novara-sora-o-127cm-dining-tuinset-6-delig-125265.html</t>
  </si>
  <si>
    <t>2.279,-</t>
  </si>
  <si>
    <t>2025-08-12T09:53:03.310Z</t>
  </si>
  <si>
    <t>https://www.keessmit.nl/manifesto-novara-rough-y-o150cm-dining-tuinset-7-delig-125266.html</t>
  </si>
  <si>
    <t>2025-08-12T09:53:03.481Z</t>
  </si>
  <si>
    <t>https://www.keessmit.nl/intenso-lesa-rough-s-160cm-dining-tuinset-5-delig-125267.html</t>
  </si>
  <si>
    <t>Intenso Lesa/ROUGH-X 240cm dining tuinset 7-delig</t>
  </si>
  <si>
    <t>2025-08-12T09:53:03.566Z</t>
  </si>
  <si>
    <t>https://www.keessmit.nl/intenso-lesa-rough-x-240cm-dining-tuinset-7-delig-125268.html</t>
  </si>
  <si>
    <t>2025-08-12T09:53:03.641Z</t>
  </si>
  <si>
    <t>https://www.keessmit.nl/intenso-lesa-rough-s-160cm-dining-tuinset-5-delig-125269.html</t>
  </si>
  <si>
    <t>2025-08-12T09:53:03.716Z</t>
  </si>
  <si>
    <t>https://www.keessmit.nl/intenso-lesa-rough-x-240cm-dining-tuinset-7-delig-125270.html</t>
  </si>
  <si>
    <t>Intenso Tropea/ROUGH-Y Ellips 200cm dining tuinset 7-delig</t>
  </si>
  <si>
    <t>2025-08-12T09:53:03.789Z</t>
  </si>
  <si>
    <t>https://www.keessmit.nl/intenso-tropea-rough-y-ellips-200cm-dining-tuinset-7-delig-125271.html</t>
  </si>
  <si>
    <t>Intenso Tropea/ROUGH-S 220cm dining tuinset 7-delig</t>
  </si>
  <si>
    <t>1.499,-</t>
  </si>
  <si>
    <t>2025-08-12T09:53:03.861Z</t>
  </si>
  <si>
    <t>https://www.keessmit.nl/intenso-tropea-rough-s-220cm-dining-tuinset-7-delig-125272.html</t>
  </si>
  <si>
    <t>Bellagio Pizzoli/Bovezzo hoek loungeset 7-delig</t>
  </si>
  <si>
    <t>1.979,-</t>
  </si>
  <si>
    <t>2025-08-12T09:53:07.054Z</t>
  </si>
  <si>
    <t>https://www.keessmit.nl/bellagio-pizzoli-bovezzo-hoek-loungeset-7-delig-125251.html</t>
  </si>
  <si>
    <t>Bellagio Pizzoli/Bovezzo hoek loungeset 8-delig</t>
  </si>
  <si>
    <t>2025-08-12T09:53:07.112Z</t>
  </si>
  <si>
    <t>https://www.keessmit.nl/bellagio-pizzoli-bovezzo-hoek-loungeset-8-delig-125252.html</t>
  </si>
  <si>
    <t>Bellagio Rumo dining tuinstoel stapelbaar</t>
  </si>
  <si>
    <t>2025-08-12T09:53:07.178Z</t>
  </si>
  <si>
    <t>https://www.keessmit.nl/bellagio-rumo-dining-tuinstoel-stapelbaar-125253.html</t>
  </si>
  <si>
    <t>2025-08-12T09:53:07.255Z</t>
  </si>
  <si>
    <t>https://www.keessmit.nl/bellagio-rumo-dining-tuinstoel-stapelbaar-125254.html</t>
  </si>
  <si>
    <t>Bellagio Linosa dining tuintafel 100x100x75cm</t>
  </si>
  <si>
    <t>2025-08-12T09:53:07.316Z</t>
  </si>
  <si>
    <t>https://www.keessmit.nl/bellagio-linosa-dining-tuintafel-100x100x75cm-125255.html</t>
  </si>
  <si>
    <t>2025-08-12T09:53:07.386Z</t>
  </si>
  <si>
    <t>https://www.keessmit.nl/bellagio-linosa-dining-tuintafel-100x100x75cm-125256.html</t>
  </si>
  <si>
    <t>Bellagio Linosa dining tuintafel 180x100x75cm</t>
  </si>
  <si>
    <t>2025-08-12T09:53:07.458Z</t>
  </si>
  <si>
    <t>https://www.keessmit.nl/bellagio-linosa-dining-tuintafel-180x100x75cm-125259.html</t>
  </si>
  <si>
    <t>2025-08-12T09:53:07.530Z</t>
  </si>
  <si>
    <t>https://www.keessmit.nl/bellagio-linosa-dining-tuintafel-180x100x75cm-125260.html</t>
  </si>
  <si>
    <t>Bellagio Linosa dining tuintafel 240x100x75cm</t>
  </si>
  <si>
    <t>2025-08-12T09:53:07.593Z</t>
  </si>
  <si>
    <t>https://www.keessmit.nl/bellagio-linosa-dining-tuintafel-240x100x75cm-125261.html</t>
  </si>
  <si>
    <t>2025-08-12T09:53:07.662Z</t>
  </si>
  <si>
    <t>https://www.keessmit.nl/bellagio-linosa-dining-tuintafel-240x100x75cm-125262.html</t>
  </si>
  <si>
    <t>Intenso Tropea/ROUGH-S 160cm dining tuinset 5-delig</t>
  </si>
  <si>
    <t>2025-08-12T09:53:09.648Z</t>
  </si>
  <si>
    <t>https://www.keessmit.nl/intenso-tropea-rough-s-160cm-dining-tuinset-5-delig-125273.html</t>
  </si>
  <si>
    <t>2025-08-12T09:53:09.837Z</t>
  </si>
  <si>
    <t>https://www.keessmit.nl/intenso-tropea-rough-s-220cm-dining-tuinset-7-delig-125274.html</t>
  </si>
  <si>
    <t>Intenso Tropea/ROUGH-Y ø 120cm dining tuinset 5-delig</t>
  </si>
  <si>
    <t>2025-08-12T09:53:09.939Z</t>
  </si>
  <si>
    <t>https://www.keessmit.nl/intenso-tropea-rough-y-o-120cm-dining-tuinset-5-delig-125275.html</t>
  </si>
  <si>
    <t>1.139,-</t>
  </si>
  <si>
    <t>2025-08-12T09:53:10.028Z</t>
  </si>
  <si>
    <t>https://www.keessmit.nl/intenso-tropea-rough-s-160cm-dining-tuinset-5-delig-125276.html</t>
  </si>
  <si>
    <t>Il Tempo Cira hoek loungeset 6-delig</t>
  </si>
  <si>
    <t>2025-08-12T09:53:10.107Z</t>
  </si>
  <si>
    <t>https://www.keessmit.nl/il-tempo-cira-hoek-loungeset-6-delig-125280.html</t>
  </si>
  <si>
    <t>Il Tempo Cira hoek loungeset 7-delig</t>
  </si>
  <si>
    <t>2.739,-</t>
  </si>
  <si>
    <t>2025-08-12T09:53:10.179Z</t>
  </si>
  <si>
    <t>https://www.keessmit.nl/il-tempo-cira-hoek-loungeset-7-delig-125281.html</t>
  </si>
  <si>
    <t>2025-08-12T09:53:10.252Z</t>
  </si>
  <si>
    <t>https://www.keessmit.nl/il-tempo-cira-hoek-loungeset-6-delig-125282.html</t>
  </si>
  <si>
    <t>2025-08-12T09:53:10.330Z</t>
  </si>
  <si>
    <t>https://www.keessmit.nl/il-tempo-cira-hoek-loungeset-7-delig-125283.html</t>
  </si>
  <si>
    <t>Il Tempo Barzio/Bresimo 260cm dining tuinset 7-delig</t>
  </si>
  <si>
    <t>2025-08-12T09:53:10.388Z</t>
  </si>
  <si>
    <t>https://www.keessmit.nl/il-tempo-barzio-bresimo-260cm-dining-tuinset-7-delig-125286.html</t>
  </si>
  <si>
    <t>Il Tempo Barzio/ROUGH-Y 200cm dining tuinset 7-delig</t>
  </si>
  <si>
    <t>2025-08-12T09:53:10.447Z</t>
  </si>
  <si>
    <t>https://www.keessmit.nl/il-tempo-barzio-rough-y-200cm-dining-tuinset-7-delig-125287.html</t>
  </si>
  <si>
    <t>Bellagio Florentina stoel-bank loungeset 4-delig</t>
  </si>
  <si>
    <t>2025-08-12T09:53:10.766Z</t>
  </si>
  <si>
    <t>https://www.keessmit.nl/bellagio-florentina-stoel-bank-loungeset-4-delig-125293.html</t>
  </si>
  <si>
    <t>Bellagio Cino/Sora ø 90cm dining tuinset 5-delig stapelbaar</t>
  </si>
  <si>
    <t>829,-</t>
  </si>
  <si>
    <t>2025-08-12T09:53:10.846Z</t>
  </si>
  <si>
    <t>https://www.keessmit.nl/bellagio-cino-sora-o-90cm-dining-tuinset-5-delig-stapelbaar-125296.html</t>
  </si>
  <si>
    <t>2025-08-12T09:53:10.927Z</t>
  </si>
  <si>
    <t>https://www.keessmit.nl/bellagio-cino-sora-o-90cm-dining-tuinset-5-delig-stapelbaar-125297.html</t>
  </si>
  <si>
    <t>Bellagio Cino lounge balkonset 4-delig stapelbaar</t>
  </si>
  <si>
    <t>2025-08-12T09:53:10.996Z</t>
  </si>
  <si>
    <t>https://www.keessmit.nl/bellagio-cino-lounge-balkonset-4-delig-stapelbaar-125298.html</t>
  </si>
  <si>
    <t>Bellagio Cino lounge tuinstoel met voetenbank stapelbaar</t>
  </si>
  <si>
    <t>2025-08-12T09:53:11.067Z</t>
  </si>
  <si>
    <t>https://www.keessmit.nl/bellagio-cino-lounge-tuinstoel-met-voetenbank-stapelbaar-125299.html</t>
  </si>
  <si>
    <t>2025-08-12T09:53:11.139Z</t>
  </si>
  <si>
    <t>https://www.keessmit.nl/bellagio-cino-lounge-balkonset-4-delig-stapelbaar-125300.html</t>
  </si>
  <si>
    <t>2025-08-12T09:53:11.212Z</t>
  </si>
  <si>
    <t>https://www.keessmit.nl/bellagio-cino-lounge-tuinstoel-met-voetenbank-stapelbaar-125301.html</t>
  </si>
  <si>
    <t>2025-08-12T09:53:11.281Z</t>
  </si>
  <si>
    <t>https://www.keessmit.nl/bellagio-cino-lounge-balkonset-4-delig-stapelbaar-125302.html</t>
  </si>
  <si>
    <t>2025-08-12T09:53:11.342Z</t>
  </si>
  <si>
    <t>https://www.keessmit.nl/bellagio-cino-lounge-tuinstoel-met-voetenbank-stapelbaar-125303.html</t>
  </si>
  <si>
    <t>Bellagio Esenta hoek loungeset 5-delig</t>
  </si>
  <si>
    <t>2.559,-</t>
  </si>
  <si>
    <t>2025-08-12T09:53:11.414Z</t>
  </si>
  <si>
    <t>https://www.keessmit.nl/bellagio-esenta-hoek-loungeset-5-delig-125304.html</t>
  </si>
  <si>
    <t>Bellagio Cupello/ROUGH-Y ø120cm dining tuinset 5-delig</t>
  </si>
  <si>
    <t>2025-08-12T09:53:13.908Z</t>
  </si>
  <si>
    <t>https://www.keessmit.nl/bellagio-cupello-rough-y-o120cm-dining-tuinset-5-delig-125227.html</t>
  </si>
  <si>
    <t>2025-08-12T09:53:14.003Z</t>
  </si>
  <si>
    <t>https://www.keessmit.nl/manifesto-celante-pito-stoel-bank-loungeset-6-delig-125228.html</t>
  </si>
  <si>
    <t>2025-08-12T09:53:14.130Z</t>
  </si>
  <si>
    <t>https://www.keessmit.nl/manifesto-celante-pito-hoek-loungeset-6-delig-125229.html</t>
  </si>
  <si>
    <t>2025-08-12T09:53:14.193Z</t>
  </si>
  <si>
    <t>https://www.keessmit.nl/manifesto-celante-pito-stoel-bank-loungeset-6-delig-125230.html</t>
  </si>
  <si>
    <t>Manifesto Celante/Pito hoek loungeset 7-delig</t>
  </si>
  <si>
    <t>2025-08-12T09:53:14.255Z</t>
  </si>
  <si>
    <t>https://www.keessmit.nl/manifesto-celante-pito-hoek-loungeset-7-delig-125231.html</t>
  </si>
  <si>
    <t>Sunyard Corby/Oxford 200cm dining tuinset 5-delig verstelbaar</t>
  </si>
  <si>
    <t>2025-08-12T09:53:14.318Z</t>
  </si>
  <si>
    <t>https://www.keessmit.nl/sunyard-corby-oxford-200cm-dining-tuinset-5-delig-verstelbaar-125232.html</t>
  </si>
  <si>
    <t>Bellagio Pizzoli dining tuinstoel stapelbaar</t>
  </si>
  <si>
    <t>2025-08-12T09:53:14.388Z</t>
  </si>
  <si>
    <t>https://www.keessmit.nl/bellagio-pizzoli-dining-tuinstoel-stapelbaar-125247.html</t>
  </si>
  <si>
    <t>2025-08-12T09:53:14.459Z</t>
  </si>
  <si>
    <t>https://www.keessmit.nl/bellagio-pizzoli-dining-tuinstoel-stapelbaar-125248.html</t>
  </si>
  <si>
    <t>Bellagio Pizzoli/Bovezzo hoek loungeset 6-delig</t>
  </si>
  <si>
    <t>2025-08-12T09:53:14.532Z</t>
  </si>
  <si>
    <t>https://www.keessmit.nl/bellagio-pizzoli-bovezzo-hoek-loungeset-6-delig-125249.html</t>
  </si>
  <si>
    <t>2.309,-</t>
  </si>
  <si>
    <t>2025-08-12T09:53:14.606Z</t>
  </si>
  <si>
    <t>https://www.keessmit.nl/bellagio-pizzoli-bovezzo-hoek-loungeset-7-delig-125250.html</t>
  </si>
  <si>
    <t>Bellagio Esenta hoek loungeset 6-delig rechts</t>
  </si>
  <si>
    <t>2.919,-</t>
  </si>
  <si>
    <t>2025-08-12T09:53:20.230Z</t>
  </si>
  <si>
    <t>https://www.keessmit.nl/bellagio-esenta-hoek-loungeset-6-delig-rechts-125305.html</t>
  </si>
  <si>
    <t>2025-08-12T09:53:20.306Z</t>
  </si>
  <si>
    <t>https://www.keessmit.nl/bellagio-esenta-hoek-loungeset-5-delig-125306.html</t>
  </si>
  <si>
    <t>3.649,-</t>
  </si>
  <si>
    <t>2025-08-12T09:53:20.389Z</t>
  </si>
  <si>
    <t>https://www.keessmit.nl/bellagio-esenta-hoek-loungeset-6-delig-rechts-125307.html</t>
  </si>
  <si>
    <t>2025-08-12T09:53:20.459Z</t>
  </si>
  <si>
    <t>https://www.keessmit.nl/bellagio-esenta-hoek-loungeset-5-delig-125308.html</t>
  </si>
  <si>
    <t>2025-08-12T09:53:20.550Z</t>
  </si>
  <si>
    <t>https://www.keessmit.nl/bellagio-esenta-hoek-loungeset-6-delig-rechts-125309.html</t>
  </si>
  <si>
    <t>Bellagio Esenta stoel-bank loungeset 5-delig</t>
  </si>
  <si>
    <t>2025-08-12T09:53:20.643Z</t>
  </si>
  <si>
    <t>https://www.keessmit.nl/bellagio-esenta-stoel-bank-loungeset-5-delig-125310.html</t>
  </si>
  <si>
    <t>2025-08-12T09:53:20.745Z</t>
  </si>
  <si>
    <t>https://www.keessmit.nl/bellagio-esenta-stoel-bank-loungeset-5-delig-125311.html</t>
  </si>
  <si>
    <t>2025-08-12T09:53:20.845Z</t>
  </si>
  <si>
    <t>https://www.keessmit.nl/bellagio-esenta-stoel-bank-loungeset-5-delig-125312.html</t>
  </si>
  <si>
    <t>Bellagio Valli stoel-bank loungeset 4-delig</t>
  </si>
  <si>
    <t>2025-08-12T09:53:20.934Z</t>
  </si>
  <si>
    <t>https://www.keessmit.nl/bellagio-valli-stoel-bank-loungeset-4-delig-125313.html</t>
  </si>
  <si>
    <t>2025-08-12T09:53:21.009Z</t>
  </si>
  <si>
    <t>https://www.keessmit.nl/bellagio-valli-stoel-bank-loungeset-4-delig-125314.html</t>
  </si>
  <si>
    <t>2025-08-12T09:53:25.683Z</t>
  </si>
  <si>
    <t>https://www.keessmit.nl/bellagio-valli-stoel-bank-loungeset-4-delig-125315.html</t>
  </si>
  <si>
    <t>2025-08-12T09:53:25.759Z</t>
  </si>
  <si>
    <t>https://www.keessmit.nl/bellagio-valli-stoel-bank-loungeset-4-delig-125316.html</t>
  </si>
  <si>
    <t>2025-08-12T09:53:25.830Z</t>
  </si>
  <si>
    <t>https://www.keessmit.nl/bellagio-valli-stoel-bank-loungeset-4-delig-125317.html</t>
  </si>
  <si>
    <t>2025-08-12T09:53:25.907Z</t>
  </si>
  <si>
    <t>https://www.keessmit.nl/bellagio-bresimo-dining-tuintafel-260x100cm-125322.html</t>
  </si>
  <si>
    <t>2025-08-12T09:53:25.981Z</t>
  </si>
  <si>
    <t>https://www.keessmit.nl/bellagio-bresimo-dining-tuintafel-260x100cm-125323.html</t>
  </si>
  <si>
    <t>2025-08-12T09:53:26.085Z</t>
  </si>
  <si>
    <t>https://www.keessmit.nl/bellagio-bresimo-dining-tuintafel-260x100cm-125324.html</t>
  </si>
  <si>
    <t>2025-08-12T09:53:26.178Z</t>
  </si>
  <si>
    <t>https://www.keessmit.nl/bellagio-bresimo-dining-tuintafel-260x100cm-125326.html</t>
  </si>
  <si>
    <t>2025-08-12T09:53:26.250Z</t>
  </si>
  <si>
    <t>https://www.keessmit.nl/bellagio-bresimo-dining-tuintafel-260x100cm-125327.html</t>
  </si>
  <si>
    <t>Bellagio Bresimo dining tuintafel 330x100cm</t>
  </si>
  <si>
    <t>2025-08-12T09:53:26.317Z</t>
  </si>
  <si>
    <t>https://www.keessmit.nl/bellagio-bresimo-dining-tuintafel-330x100cm-125328.html</t>
  </si>
  <si>
    <t>2025-08-12T09:53:26.412Z</t>
  </si>
  <si>
    <t>https://www.keessmit.nl/bellagio-bresimo-dining-tuintafel-317x100cm-125329.html</t>
  </si>
  <si>
    <t>Bellagio Nova Siri stoel-bank loungeset 4-delig</t>
  </si>
  <si>
    <t>2025-08-12T09:53:34.014Z</t>
  </si>
  <si>
    <t>https://www.keessmit.nl/bellagio-nova-siri-stoel-bank-loungeset-4-delig-125363.html</t>
  </si>
  <si>
    <t>Bellagio Nova Siri hoek loungeset 4-delig</t>
  </si>
  <si>
    <t>2025-08-12T09:53:34.089Z</t>
  </si>
  <si>
    <t>https://www.keessmit.nl/bellagio-nova-siri-hoek-loungeset-4-delig-125364.html</t>
  </si>
  <si>
    <t>Bellagio Nova Siri hoek loungeset 5-delig</t>
  </si>
  <si>
    <t>2025-08-12T09:53:34.164Z</t>
  </si>
  <si>
    <t>https://www.keessmit.nl/bellagio-nova-siri-hoek-loungeset-5-delig-125365.html</t>
  </si>
  <si>
    <t>2025-08-12T09:53:34.242Z</t>
  </si>
  <si>
    <t>https://www.keessmit.nl/bellagio-nova-siri-stoel-bank-loungeset-4-delig-125366.html</t>
  </si>
  <si>
    <t>2025-08-12T09:53:34.319Z</t>
  </si>
  <si>
    <t>https://www.keessmit.nl/bellagio-nova-siri-hoek-loungeset-4-delig-125367.html</t>
  </si>
  <si>
    <t>2025-08-12T09:53:34.394Z</t>
  </si>
  <si>
    <t>https://www.keessmit.nl/bellagio-nova-siri-hoek-loungeset-5-delig-125368.html</t>
  </si>
  <si>
    <t>Bellagio La Tomba hoek loungeset 5-zits 3-delig links</t>
  </si>
  <si>
    <t>2025-08-12T09:53:34.455Z</t>
  </si>
  <si>
    <t>https://www.keessmit.nl/bellagio-la-tomba-hoek-loungeset-5-zits-3-delig-links-125369.html</t>
  </si>
  <si>
    <t>Bellagio La Tomba hoek loungeset 5-zits 3-delig rechts</t>
  </si>
  <si>
    <t>2025-08-12T09:53:34.520Z</t>
  </si>
  <si>
    <t>https://www.keessmit.nl/bellagio-la-tomba-hoek-loungeset-5-zits-3-delig-rechts-125370.html</t>
  </si>
  <si>
    <t>Bellagio La Tomba hoek loungeset 6-zits 3-delig links</t>
  </si>
  <si>
    <t>1.989,-</t>
  </si>
  <si>
    <t>2025-08-12T09:53:34.588Z</t>
  </si>
  <si>
    <t>https://www.keessmit.nl/bellagio-la-tomba-hoek-loungeset-6-zits-3-delig-links-125371.html</t>
  </si>
  <si>
    <t>Bellagio La Tomba hoek loungeset 6-zits 3-delig rechts</t>
  </si>
  <si>
    <t>2025-08-12T09:53:34.661Z</t>
  </si>
  <si>
    <t>https://www.keessmit.nl/bellagio-la-tomba-hoek-loungeset-6-zits-3-delig-rechts-125372.html</t>
  </si>
  <si>
    <t>2025-08-12T09:53:32.928Z</t>
  </si>
  <si>
    <t>https://www.keessmit.nl/bellagio-bresimo-dining-tuintafel-317x100cm-125330.html</t>
  </si>
  <si>
    <t>2025-08-12T09:53:33.023Z</t>
  </si>
  <si>
    <t>https://www.keessmit.nl/bellagio-bresimo-dining-tuintafel-317x100cm-125331.html</t>
  </si>
  <si>
    <t>2025-08-12T09:53:33.109Z</t>
  </si>
  <si>
    <t>https://www.keessmit.nl/bellagio-bresimo-dining-tuintafel-317x100cm-125333.html</t>
  </si>
  <si>
    <t>2025-08-12T09:53:33.202Z</t>
  </si>
  <si>
    <t>https://www.keessmit.nl/rough-y-ellips-dining-tuintafel-200x110cm-125334.html</t>
  </si>
  <si>
    <t>2025-08-12T09:53:33.283Z</t>
  </si>
  <si>
    <t>https://www.keessmit.nl/bellagio-induno-ellips-dining-tuintafel-200x110cm-125335.html</t>
  </si>
  <si>
    <t>2025-08-12T09:53:33.355Z</t>
  </si>
  <si>
    <t>https://www.keessmit.nl/bellagio-induno-ellips-dining-tuintafel-200x110cm-125336.html</t>
  </si>
  <si>
    <t>2025-08-12T09:53:33.483Z</t>
  </si>
  <si>
    <t>https://www.keessmit.nl/bellagio-induno-ellips-dining-tuintafel-200x110cm-125337.html</t>
  </si>
  <si>
    <t>2025-08-12T09:53:33.621Z</t>
  </si>
  <si>
    <t>https://www.keessmit.nl/bellagio-induno-ellips-dining-tuintafel-200x110cm-125338.html</t>
  </si>
  <si>
    <t>2025-08-12T09:53:33.693Z</t>
  </si>
  <si>
    <t>https://www.keessmit.nl/bellagio-induno-ellips-dining-tuintafel-200x110cm-125339.html</t>
  </si>
  <si>
    <t>2025-08-12T09:53:33.763Z</t>
  </si>
  <si>
    <t>https://www.keessmit.nl/rough-s-dining-tuintafel-300x90x76cm-125340.html</t>
  </si>
  <si>
    <t>2025-08-12T09:53:34.757Z</t>
  </si>
  <si>
    <t>https://www.keessmit.nl/bellagio-induno-ellips-dining-tuintafel-280x130cm-125352.html</t>
  </si>
  <si>
    <t>2025-08-12T09:53:34.829Z</t>
  </si>
  <si>
    <t>https://www.keessmit.nl/rough-y-ellips-dining-tuintafel-280x130cm-125353.html</t>
  </si>
  <si>
    <t>Bellagio Mineo stoel-bank loungeset 4-delig</t>
  </si>
  <si>
    <t>2.659,-</t>
  </si>
  <si>
    <t>2025-08-12T09:53:34.900Z</t>
  </si>
  <si>
    <t>https://www.keessmit.nl/bellagio-mineo-stoel-bank-loungeset-4-delig-125354.html</t>
  </si>
  <si>
    <t>2025-08-12T09:53:34.958Z</t>
  </si>
  <si>
    <t>https://www.keessmit.nl/bellagio-mineo-stoel-bank-loungeset-4-delig-125356.html</t>
  </si>
  <si>
    <t>Bellagio Mineo hoek loungeset 4-delig</t>
  </si>
  <si>
    <t>2025-08-12T09:53:35.029Z</t>
  </si>
  <si>
    <t>https://www.keessmit.nl/bellagio-mineo-hoek-loungeset-4-delig-125357.html</t>
  </si>
  <si>
    <t>Bellagio Mineo hoek loungeset 5-delig</t>
  </si>
  <si>
    <t>2025-08-12T09:53:35.098Z</t>
  </si>
  <si>
    <t>https://www.keessmit.nl/bellagio-mineo-hoek-loungeset-5-delig-125358.html</t>
  </si>
  <si>
    <t>2025-08-12T09:53:35.162Z</t>
  </si>
  <si>
    <t>https://www.keessmit.nl/bellagio-mineo-hoek-loungeset-4-delig-125359.html</t>
  </si>
  <si>
    <t>2025-08-12T09:53:35.223Z</t>
  </si>
  <si>
    <t>https://www.keessmit.nl/bellagio-mineo-hoek-loungeset-5-delig-125360.html</t>
  </si>
  <si>
    <t>2025-08-12T09:53:35.301Z</t>
  </si>
  <si>
    <t>https://www.keessmit.nl/bellagio-mineo-hoek-loungeset-4-delig-125361.html</t>
  </si>
  <si>
    <t>2025-08-12T09:53:35.376Z</t>
  </si>
  <si>
    <t>https://www.keessmit.nl/bellagio-mineo-hoek-loungeset-5-delig-125362.html</t>
  </si>
  <si>
    <t>2025-08-12T09:53:35.731Z</t>
  </si>
  <si>
    <t>https://www.keessmit.nl/rough-s-dining-tuintafel-300x90x76cm-125341.html</t>
  </si>
  <si>
    <t>2025-08-12T09:53:35.805Z</t>
  </si>
  <si>
    <t>https://www.keessmit.nl/bellagio-induno-ellips-dining-tuintafel-240x120cm-125342.html</t>
  </si>
  <si>
    <t>2025-08-12T09:53:35.875Z</t>
  </si>
  <si>
    <t>https://www.keessmit.nl/bellagio-induno-ellips-dining-tuintafel-240x120cm-125343.html</t>
  </si>
  <si>
    <t>2025-08-12T09:53:36.000Z</t>
  </si>
  <si>
    <t>https://www.keessmit.nl/bellagio-induno-ellips-dining-tuintafel-240x120cm-125344.html</t>
  </si>
  <si>
    <t>2025-08-12T09:53:36.113Z</t>
  </si>
  <si>
    <t>https://www.keessmit.nl/bellagio-induno-ellips-dining-tuintafel-240x120cm-125345.html</t>
  </si>
  <si>
    <t>2025-08-12T09:53:36.182Z</t>
  </si>
  <si>
    <t>https://www.keessmit.nl/bellagio-induno-ellips-dining-tuintafel-240x120cm-125346.html</t>
  </si>
  <si>
    <t>2025-08-12T09:53:36.257Z</t>
  </si>
  <si>
    <t>https://www.keessmit.nl/rough-y-ellips-dining-tuintafel-240x120cm-125347.html</t>
  </si>
  <si>
    <t>2025-08-12T09:53:36.331Z</t>
  </si>
  <si>
    <t>https://www.keessmit.nl/bellagio-induno-ellips-dining-tuintafel-280x130cm-125349.html</t>
  </si>
  <si>
    <t>2025-08-12T09:53:36.401Z</t>
  </si>
  <si>
    <t>https://www.keessmit.nl/bellagio-induno-ellips-dining-tuintafel-280x130cm-125350.html</t>
  </si>
  <si>
    <t>2025-08-12T09:53:36.471Z</t>
  </si>
  <si>
    <t>https://www.keessmit.nl/bellagio-induno-ellips-dining-tuintafel-280x130cm-125351.html</t>
  </si>
  <si>
    <t>Bellagio Nova Siri/ROUGH-K hoek loungeset 5-delig</t>
  </si>
  <si>
    <t>2025-08-12T09:53:41.984Z</t>
  </si>
  <si>
    <t>https://www.keessmit.nl/bellagio-nova-siri-rough-k-hoek-loungeset-5-delig-125432.html</t>
  </si>
  <si>
    <t>Bellagio Mineo/ROUGH-K hoek loungeset 7-delig</t>
  </si>
  <si>
    <t>3.459,-</t>
  </si>
  <si>
    <t>2025-08-12T09:53:42.054Z</t>
  </si>
  <si>
    <t>https://www.keessmit.nl/bellagio-mineo-rough-k-hoek-loungeset-7-delig-125433.html</t>
  </si>
  <si>
    <t>Bellagio Mineo/ROUGH-K hoek loungeset 6-delig</t>
  </si>
  <si>
    <t>2025-08-12T09:53:42.113Z</t>
  </si>
  <si>
    <t>https://www.keessmit.nl/bellagio-mineo-rough-k-hoek-loungeset-6-delig-125434.html</t>
  </si>
  <si>
    <t>4.329,-</t>
  </si>
  <si>
    <t>2025-08-12T09:53:42.176Z</t>
  </si>
  <si>
    <t>https://www.keessmit.nl/bellagio-mineo-rough-k-hoek-loungeset-7-delig-125435.html</t>
  </si>
  <si>
    <t>2025-08-12T09:53:42.250Z</t>
  </si>
  <si>
    <t>https://www.keessmit.nl/bellagio-mineo-rough-k-hoek-loungeset-6-delig-125436.html</t>
  </si>
  <si>
    <t>2025-08-12T09:53:42.350Z</t>
  </si>
  <si>
    <t>https://www.keessmit.nl/bellagio-mineo-rough-k-hoek-loungeset-7-delig-125437.html</t>
  </si>
  <si>
    <t>3.729,-</t>
  </si>
  <si>
    <t>2025-08-12T09:53:42.508Z</t>
  </si>
  <si>
    <t>https://www.keessmit.nl/bellagio-mineo-rough-k-hoek-loungeset-6-delig-125438.html</t>
  </si>
  <si>
    <t>Bellagio Nova Siri/ROUGH-K hoek loungeset 6-delig</t>
  </si>
  <si>
    <t>2025-08-12T09:53:42.580Z</t>
  </si>
  <si>
    <t>https://www.keessmit.nl/bellagio-nova-siri-rough-k-hoek-loungeset-6-delig-125440.html</t>
  </si>
  <si>
    <t>2025-08-12T09:53:42.658Z</t>
  </si>
  <si>
    <t>https://www.keessmit.nl/bellagio-nova-siri-rough-k-hoek-loungeset-5-delig-125441.html</t>
  </si>
  <si>
    <t>Bellagio Mineo/Induno Ellips 240cm low dining tuinset 7-delig</t>
  </si>
  <si>
    <t>7.899,-</t>
  </si>
  <si>
    <t>2025-08-12T09:53:42.728Z</t>
  </si>
  <si>
    <t>https://www.keessmit.nl/bellagio-mineo-induno-ellips-240cm-low-dining-tuinset-7-delig-125442.html</t>
  </si>
  <si>
    <t>Apple Bee Milou/Mosi stoel-bank loungeset 6-delig</t>
  </si>
  <si>
    <t>2025-08-12T09:53:44.660Z</t>
  </si>
  <si>
    <t>https://www.keessmit.nl/apple-bee-milou-mosi-stoel-bank-loungeset-6-delig-125377.html</t>
  </si>
  <si>
    <t>2025-08-12T09:53:44.720Z</t>
  </si>
  <si>
    <t>https://www.keessmit.nl/apple-bee-milou-mosi-stoel-bank-loungeset-6-delig-125378.html</t>
  </si>
  <si>
    <t>2025-08-12T09:53:44.783Z</t>
  </si>
  <si>
    <t>https://www.keessmit.nl/apple-bee-milou-mosi-stoel-bank-loungeset-6-delig-125379.html</t>
  </si>
  <si>
    <t>2025-08-12T09:53:44.854Z</t>
  </si>
  <si>
    <t>https://www.keessmit.nl/bellagio-cino-lounge-balkonset-4-delig-stapelbaar-125380.html</t>
  </si>
  <si>
    <t>2025-08-12T09:53:44.925Z</t>
  </si>
  <si>
    <t>https://www.keessmit.nl/bellagio-cino-lounge-balkonset-4-delig-stapelbaar-125381.html</t>
  </si>
  <si>
    <t>Bellagio Valli/La Fonte 220cm dining tuinset 7-delig</t>
  </si>
  <si>
    <t>2025-08-12T09:53:44.984Z</t>
  </si>
  <si>
    <t>https://www.keessmit.nl/bellagio-valli-la-fonte-220cm-dining-tuinset-7-delig-125382.html</t>
  </si>
  <si>
    <t>2025-08-12T09:53:45.056Z</t>
  </si>
  <si>
    <t>https://www.keessmit.nl/bellagio-induno-ellips-dining-tuintafel-240x120cm-125383.html</t>
  </si>
  <si>
    <t>2025-08-12T09:53:45.126Z</t>
  </si>
  <si>
    <t>https://www.keessmit.nl/bellagio-induno-ellips-dining-tuintafel-280x130cm-125384.html</t>
  </si>
  <si>
    <t>2025-08-12T09:53:45.197Z</t>
  </si>
  <si>
    <t>https://www.keessmit.nl/bellagio-induno-ellips-dining-tuintafel-240x120cm-125385.html</t>
  </si>
  <si>
    <t>2025-08-12T09:53:45.270Z</t>
  </si>
  <si>
    <t>https://www.keessmit.nl/bellagio-induno-ellips-dining-tuintafel-280x130cm-125386.html</t>
  </si>
  <si>
    <t>Bellagio Induno Deens Ovaal bartafel 240x120x105cm</t>
  </si>
  <si>
    <t>2025-08-12T09:53:45.350Z</t>
  </si>
  <si>
    <t>https://www.keessmit.nl/bellagio-induno-deens-ovaal-bartafel-240x120x105cm-125387.html</t>
  </si>
  <si>
    <t>2025-08-12T09:53:45.411Z</t>
  </si>
  <si>
    <t>https://www.keessmit.nl/bellagio-induno-deens-ovaal-bartafel-240x120x105cm-125388.html</t>
  </si>
  <si>
    <t>2025-08-12T09:53:45.470Z</t>
  </si>
  <si>
    <t>https://www.keessmit.nl/bellagio-induno-deens-ovaal-bartafel-240x120x105cm-125389.html</t>
  </si>
  <si>
    <t>Bellagio Induno Deens Ovaal dining tuintafel 220x110cm</t>
  </si>
  <si>
    <t>2025-08-12T09:53:45.529Z</t>
  </si>
  <si>
    <t>https://www.keessmit.nl/bellagio-induno-deens-ovaal-dining-tuintafel-220x110cm-125391.html</t>
  </si>
  <si>
    <t>2025-08-12T09:53:45.587Z</t>
  </si>
  <si>
    <t>https://www.keessmit.nl/bellagio-induno-deens-ovaal-dining-tuintafel-220x110cm-125392.html</t>
  </si>
  <si>
    <t>Bellagio Induno Deens Ovaal dining tuintafel 240x120cm</t>
  </si>
  <si>
    <t>2025-08-12T09:53:45.647Z</t>
  </si>
  <si>
    <t>https://www.keessmit.nl/bellagio-induno-deens-ovaal-dining-tuintafel-240x120cm-125397.html</t>
  </si>
  <si>
    <t>2025-08-12T09:53:45.704Z</t>
  </si>
  <si>
    <t>https://www.keessmit.nl/bellagio-induno-deens-ovaal-dining-tuintafel-240x120cm-125398.html</t>
  </si>
  <si>
    <t>Bellagio Florentina/La Fonte 160cm dining tuinset 5-delig</t>
  </si>
  <si>
    <t>2025-08-12T09:53:45.762Z</t>
  </si>
  <si>
    <t>https://www.keessmit.nl/bellagio-florentina-la-fonte-160cm-dining-tuinset-5-delig-125399.html</t>
  </si>
  <si>
    <t>Bellagio Florentina/La Fonte ø 120cm dining tuinset 5-delig</t>
  </si>
  <si>
    <t>2025-08-12T09:53:45.829Z</t>
  </si>
  <si>
    <t>https://www.keessmit.nl/bellagio-florentina-la-fonte-o-120cm-dining-tuinset-5-delig-125400.html</t>
  </si>
  <si>
    <t>2025-08-12T09:53:45.906Z</t>
  </si>
  <si>
    <t>https://www.keessmit.nl/bellagio-nova-siri-rough-k-hoek-loungeset-6-delig-125431.html</t>
  </si>
  <si>
    <t>Bellagio Mineo/La Fonte ø 150cm dining tuinset 6-delig</t>
  </si>
  <si>
    <t>2025-08-12T09:53:46.253Z</t>
  </si>
  <si>
    <t>https://www.keessmit.nl/bellagio-mineo-la-fonte-o-150cm-dining-tuinset-6-delig-125446.html</t>
  </si>
  <si>
    <t>Bellagio Mineo/Induno Deens Ovaal 240cm dining tuinset 7-delig</t>
  </si>
  <si>
    <t>3.059,-</t>
  </si>
  <si>
    <t>2025-08-12T09:53:46.360Z</t>
  </si>
  <si>
    <t>https://www.keessmit.nl/bellagio-mineo-induno-deens-ovaal-240cm-dining-tuinset-7-delig-125447.html</t>
  </si>
  <si>
    <t>Bellagio Mineo/Induno Ellips 240cm dining tuinset 7-delig</t>
  </si>
  <si>
    <t>6.579,-</t>
  </si>
  <si>
    <t>2025-08-12T09:53:46.430Z</t>
  </si>
  <si>
    <t>https://www.keessmit.nl/bellagio-mineo-induno-ellips-240cm-dining-tuinset-7-delig-125448.html</t>
  </si>
  <si>
    <t>Bellagio Mineo/Induno Ellips 200cm dining tuinset 5-delig</t>
  </si>
  <si>
    <t>2025-08-12T09:53:46.490Z</t>
  </si>
  <si>
    <t>https://www.keessmit.nl/bellagio-mineo-induno-ellips-200cm-dining-tuinset-5-delig-125449.html</t>
  </si>
  <si>
    <t>2025-08-12T09:53:46.554Z</t>
  </si>
  <si>
    <t>https://www.keessmit.nl/bellagio-mineo-induno-deens-ovaal-240cm-dining-tuinset-7-delig-125451.html</t>
  </si>
  <si>
    <t>Bellagio Nova Siri/ROUGH-Y Ellips 240cm dining tuinset 7-delig stapelbaar</t>
  </si>
  <si>
    <t>2025-08-12T09:53:46.618Z</t>
  </si>
  <si>
    <t>https://www.keessmit.nl/bellagio-nova-siri-rough-y-ellips-240cm-dining-tuinset-7-delig-stapelbaar-125455.html</t>
  </si>
  <si>
    <t>Bellagio Nova Siri/Sora 220cm dining tuinset 7-delig stapelbaar</t>
  </si>
  <si>
    <t>2025-08-12T09:53:46.671Z</t>
  </si>
  <si>
    <t>https://www.keessmit.nl/bellagio-nova-siri-sora-220cm-dining-tuinset-7-delig-stapelbaar-125456.html</t>
  </si>
  <si>
    <t>Bellagio Fazzio/Induno Deens Ovaal  240cm dining tuinset 7-delig stapelbaar</t>
  </si>
  <si>
    <t>2025-08-12T09:53:46.734Z</t>
  </si>
  <si>
    <t>https://www.keessmit.nl/bellagio-fazzio-induno-deens-ovaal-240cm-dining-tuinset-7-delig-stapelbaar-125462.html</t>
  </si>
  <si>
    <t>Bellagio Pizzoli/Bresimo 260cm dining tuinset 7-delig stapelbaar</t>
  </si>
  <si>
    <t>2025-08-12T09:53:46.804Z</t>
  </si>
  <si>
    <t>https://www.keessmit.nl/bellagio-pizzoli-bresimo-260cm-dining-tuinset-7-delig-stapelbaar-125464.html</t>
  </si>
  <si>
    <t>Bellagio Pizzoli/ROUGH-Y Ellips 200cm dining tuinset 5-delig stapelbaar</t>
  </si>
  <si>
    <t>2025-08-12T09:53:46.877Z</t>
  </si>
  <si>
    <t>https://www.keessmit.nl/bellagio-pizzoli-rough-y-ellips-200cm-dining-tuinset-5-delig-stapelbaar-125465.html</t>
  </si>
  <si>
    <t>Bellagio Rumo/ROUGH-S 160cm dining tuinset 5-delig stapelbaar</t>
  </si>
  <si>
    <t>2025-08-12T09:53:48.451Z</t>
  </si>
  <si>
    <t>https://www.keessmit.nl/bellagio-rumo-rough-s-160cm-dining-tuinset-5-delig-stapelbaar-125467.html</t>
  </si>
  <si>
    <t>Bellagio Nova Siri/ROUGH-Y ø 120cm dining tuinset 5-delig stapelbaar</t>
  </si>
  <si>
    <t>2025-08-12T09:53:48.512Z</t>
  </si>
  <si>
    <t>https://www.keessmit.nl/bellagio-nova-siri-rough-y-o-120cm-dining-tuinset-5-delig-stapelbaar-125468.html</t>
  </si>
  <si>
    <t>Bellagio Rumo/Sora 220cm dining tuinset 7-delig stapelbaar</t>
  </si>
  <si>
    <t>2025-08-12T09:53:48.582Z</t>
  </si>
  <si>
    <t>https://www.keessmit.nl/bellagio-rumo-sora-220cm-dining-tuinset-7-delig-stapelbaar-125470.html</t>
  </si>
  <si>
    <t>Manifesto Belpasso/Canzo 120cm dining tuinset 5-delig stapelbaar</t>
  </si>
  <si>
    <t>779,-</t>
  </si>
  <si>
    <t>2025-08-12T09:53:48.642Z</t>
  </si>
  <si>
    <t>https://www.keessmit.nl/manifesto-belpasso-canzo-120cm-dining-tuinset-5-delig-stapelbaar-125471.html</t>
  </si>
  <si>
    <t>Manifesto Belpasso/Falcade ø 115cm dining tuinset 5-delig stapelbaar</t>
  </si>
  <si>
    <t>2025-08-12T09:53:48.713Z</t>
  </si>
  <si>
    <t>https://www.keessmit.nl/manifesto-belpasso-falcade-o-115cm-dining-tuinset-5-delig-stapelbaar-125472.html</t>
  </si>
  <si>
    <t>Manifesto Belpasso/Sora ø 90cm dining tuinset 5-delig stapelbaar</t>
  </si>
  <si>
    <t>2025-08-12T09:53:48.783Z</t>
  </si>
  <si>
    <t>https://www.keessmit.nl/manifesto-belpasso-sora-o-90cm-dining-tuinset-5-delig-stapelbaar-125473.html</t>
  </si>
  <si>
    <t>2025-08-12T09:53:48.846Z</t>
  </si>
  <si>
    <t>https://www.keessmit.nl/manifesto-belpasso-canzo-120cm-dining-tuinset-5-delig-stapelbaar-125474.html</t>
  </si>
  <si>
    <t>Manifesto Belpasso/ROUGH-K ø 115cm dining tuinset 5-delig stapelbaar</t>
  </si>
  <si>
    <t>849,-</t>
  </si>
  <si>
    <t>2025-08-12T09:53:48.917Z</t>
  </si>
  <si>
    <t>https://www.keessmit.nl/manifesto-belpasso-rough-k-o-115cm-dining-tuinset-5-delig-stapelbaar-125475.html</t>
  </si>
  <si>
    <t>2025-08-12T09:53:48.990Z</t>
  </si>
  <si>
    <t>https://www.keessmit.nl/manifesto-belpasso-falcade-o-115cm-dining-tuinset-5-delig-stapelbaar-125476.html</t>
  </si>
  <si>
    <t>Manifesto Rivola/ROUGH-X 240cm barset 7-delig</t>
  </si>
  <si>
    <t>1.929,-</t>
  </si>
  <si>
    <t>2025-08-12T09:53:49.067Z</t>
  </si>
  <si>
    <t>https://www.keessmit.nl/manifesto-rivola-rough-x-240cm-barset-7-delig-125477.html</t>
  </si>
  <si>
    <t>Bellagio Lugo/Linosa 240cm dining tuinset 7-delig stapelbaar</t>
  </si>
  <si>
    <t>2025-08-12T09:53:51.040Z</t>
  </si>
  <si>
    <t>https://www.keessmit.nl/bellagio-lugo-linosa-240cm-dining-tuinset-7-delig-stapelbaar-125493.html</t>
  </si>
  <si>
    <t>Hartman Le Soleil Element/Sophie dining tuinset 5-delig</t>
  </si>
  <si>
    <t>2025-08-12T09:53:51.119Z</t>
  </si>
  <si>
    <t>https://www.keessmit.nl/hartman-le-soleil-element-sophie-dining-tuinset-5-delig-125496.html</t>
  </si>
  <si>
    <t>Hartman Le Soleil Element/Stephanie 240cm dining tuinset 7-delig</t>
  </si>
  <si>
    <t>2025-08-12T09:53:51.197Z</t>
  </si>
  <si>
    <t>https://www.keessmit.nl/hartman-le-soleil-element-stephanie-240cm-dining-tuinset-7-delig-125498.html</t>
  </si>
  <si>
    <t>Hartman Le Soleil Element/Stephanie ø150cm dining tuinset 6-delig</t>
  </si>
  <si>
    <t>2025-08-12T09:53:51.290Z</t>
  </si>
  <si>
    <t>https://www.keessmit.nl/hartman-le-soleil-element-stephanie-o150cm-dining-tuinset-6-delig-125499.html</t>
  </si>
  <si>
    <t>Harman Le Soleil Element/Stephanie ø150cm dining tuinset 6-delig</t>
  </si>
  <si>
    <t>2025-08-12T09:53:51.380Z</t>
  </si>
  <si>
    <t>https://www.keessmit.nl/harman-le-soleil-element-stephanie-o150cm-dining-tuinset-6-delig-125500.html</t>
  </si>
  <si>
    <t>Hartman Sophie Studio/Esmee 200cm dining tuinset 5-delig</t>
  </si>
  <si>
    <t>2025-08-12T09:53:51.437Z</t>
  </si>
  <si>
    <t>https://www.keessmit.nl/hartman-sophie-studio-esmee-200cm-dining-tuinset-5-delig-125503.html</t>
  </si>
  <si>
    <t>Hartman Sophie Element/Esmee 200cm dining tuinset 5-delig</t>
  </si>
  <si>
    <t>2025-08-12T09:53:51.494Z</t>
  </si>
  <si>
    <t>https://www.keessmit.nl/hartman-sophie-element-esmee-200cm-dining-tuinset-5-delig-125504.html</t>
  </si>
  <si>
    <t>Hartman Sophie Element/Provence ø150cm dining tuinset 6-delig</t>
  </si>
  <si>
    <t>2025-08-12T09:53:51.551Z</t>
  </si>
  <si>
    <t>https://www.keessmit.nl/hartman-sophie-element-provence-o150cm-dining-tuinset-6-delig-125505.html</t>
  </si>
  <si>
    <t>Manifesto Veruno/ROUGH-Y ø150cm dining tuinset 7-delig</t>
  </si>
  <si>
    <t>2025-08-12T09:53:51.609Z</t>
  </si>
  <si>
    <t>https://www.keessmit.nl/manifesto-veruno-rough-y-o150cm-dining-tuinset-7-delig-125527.html</t>
  </si>
  <si>
    <t>Sunyard Wales/Oxford 160cm dining tuinset 5-delig</t>
  </si>
  <si>
    <t>2025-08-12T09:53:51.667Z</t>
  </si>
  <si>
    <t>https://www.keessmit.nl/sunyard-wales-oxford-160cm-dining-tuinset-5-delig-125528.html</t>
  </si>
  <si>
    <t>2.419,-</t>
  </si>
  <si>
    <t>2025-08-12T09:53:54.254Z</t>
  </si>
  <si>
    <t>https://www.keessmit.nl/manifesto-rivola-rough-x-240cm-barset-7-delig-125478.html</t>
  </si>
  <si>
    <t>Manifesto Ortello/ROUGH-S 60cm balkonset 3-delig</t>
  </si>
  <si>
    <t>759,-</t>
  </si>
  <si>
    <t>2025-08-12T09:53:54.332Z</t>
  </si>
  <si>
    <t>https://www.keessmit.nl/manifesto-ortello-rough-s-60cm-balkonset-3-delig-125479.html</t>
  </si>
  <si>
    <t>Manifesto Ortello stoel-bank loungeset 4-delig</t>
  </si>
  <si>
    <t>2025-08-12T09:53:54.395Z</t>
  </si>
  <si>
    <t>https://www.keessmit.nl/manifesto-ortello-stoel-bank-loungeset-4-delig-125480.html</t>
  </si>
  <si>
    <t>2025-08-12T09:53:54.466Z</t>
  </si>
  <si>
    <t>https://www.keessmit.nl/manifesto-ortello-stoel-bank-loungeset-4-delig-125481.html</t>
  </si>
  <si>
    <t>Manifesto Corsano stoel-bank loungeset 4-delig</t>
  </si>
  <si>
    <t>2025-08-12T09:53:54.526Z</t>
  </si>
  <si>
    <t>https://www.keessmit.nl/manifesto-corsano-stoel-bank-loungeset-4-delig-125482.html</t>
  </si>
  <si>
    <t>2025-08-12T09:53:54.598Z</t>
  </si>
  <si>
    <t>https://www.keessmit.nl/manifesto-corsano-stoel-bank-loungeset-4-delig-125483.html</t>
  </si>
  <si>
    <t>Bellagio Lugo/Linosa 100cm dining tuinset 5-delig verstelbaar</t>
  </si>
  <si>
    <t>2025-08-12T09:53:54.663Z</t>
  </si>
  <si>
    <t>https://www.keessmit.nl/bellagio-lugo-linosa-100cm-dining-tuinset-5-delig-verstelbaar-125486.html</t>
  </si>
  <si>
    <t>Bellagio Roma/Linosa 100cm dining tuinset 5-delig stapelbaar</t>
  </si>
  <si>
    <t>2025-08-12T09:53:54.734Z</t>
  </si>
  <si>
    <t>https://www.keessmit.nl/bellagio-roma-linosa-100cm-dining-tuinset-5-delig-stapelbaar-125487.html</t>
  </si>
  <si>
    <t>2025-08-12T09:53:54.808Z</t>
  </si>
  <si>
    <t>https://www.keessmit.nl/hartman-troy-linosa-180cm-dining-tuinset-5-delig-verstelbaar-125490.html</t>
  </si>
  <si>
    <t>2025-08-12T09:53:54.900Z</t>
  </si>
  <si>
    <t>https://www.keessmit.nl/hartman-da-vinci-linosa-180cm-dining-tuinset-5-delig-verstelbaar-125491.html</t>
  </si>
  <si>
    <t>Intenso Bordano/Oxford 300cm dining tuinset 9-delig</t>
  </si>
  <si>
    <t>2025-08-12T09:53:55.098Z</t>
  </si>
  <si>
    <t>https://www.keessmit.nl/intenso-bordano-oxford-300cm-dining-tuinset-9-delig-125530.html</t>
  </si>
  <si>
    <t>Sunyard Jakarta/Oxford 300cm dining tuinset 9-delig stapelbaar</t>
  </si>
  <si>
    <t>2025-08-12T09:53:55.192Z</t>
  </si>
  <si>
    <t>https://www.keessmit.nl/sunyard-jakarta-oxford-300cm-dining-tuinset-9-delig-stapelbaar-125531.html</t>
  </si>
  <si>
    <t>Parasolvoet verrijdbaar 160kg beton</t>
  </si>
  <si>
    <t>2025-08-12T09:53:55.263Z</t>
  </si>
  <si>
    <t>https://www.keessmit.nl/parasolvoet-verrijdbaar-160kg-beton-125532.html</t>
  </si>
  <si>
    <t>Hartman Fiber hoog tuinkussen set van 4</t>
  </si>
  <si>
    <t>2025-08-12T09:53:55.321Z</t>
  </si>
  <si>
    <t>https://www.keessmit.nl/hartman-fiber-hoog-tuinkussen-set-van-4-125539.html</t>
  </si>
  <si>
    <t>Hartman Fiber hoog tuinkussen set van 6</t>
  </si>
  <si>
    <t>2025-08-12T09:53:55.380Z</t>
  </si>
  <si>
    <t>https://www.keessmit.nl/hartman-fiber-hoog-tuinkussen-set-van-6-125540.html</t>
  </si>
  <si>
    <t>Sunyard Liverpool 90cm dining tuinset 5-delig stapelbaar</t>
  </si>
  <si>
    <t>2025-08-12T09:53:55.439Z</t>
  </si>
  <si>
    <t>https://www.keessmit.nl/sunyard-liverpool-90cm-dining-tuinset-5-delig-stapelbaar-125545.html</t>
  </si>
  <si>
    <t>Bellagio Dranera/Canzo 70cm dining tuinset 3-delig stapelbaar</t>
  </si>
  <si>
    <t>2025-08-12T09:53:55.496Z</t>
  </si>
  <si>
    <t>https://www.keessmit.nl/bellagio-dranera-canzo-70cm-dining-tuinset-3-delig-stapelbaar-125547.html</t>
  </si>
  <si>
    <t>Bellagio Roma/Canzo ø 80cm dining tuinset 3-delig stapelbaar</t>
  </si>
  <si>
    <t>2025-08-12T09:53:55.565Z</t>
  </si>
  <si>
    <t>https://www.keessmit.nl/bellagio-roma-canzo-o-80cm-dining-tuinset-3-delig-stapelbaar-125548.html</t>
  </si>
  <si>
    <t>Terras Kabel 5mmx5m incl. cijferslot</t>
  </si>
  <si>
    <t>2025-08-12T09:53:55.620Z</t>
  </si>
  <si>
    <t>https://www.keessmit.nl/terras-kabel-5mmx5m-incl-cijferslot-125557.html</t>
  </si>
  <si>
    <t>2025-08-12T09:53:55.677Z</t>
  </si>
  <si>
    <t>https://www.keessmit.nl/apple-bee-elle-stoel-bank-loungeset-5-delig-125558.html</t>
  </si>
  <si>
    <t>Forza Artone/Canzo 120cm dining tuinset 5-delig stapelbaar</t>
  </si>
  <si>
    <t>2025-08-12T09:54:03.863Z</t>
  </si>
  <si>
    <t>https://www.keessmit.nl/forza-artone-canzo-120cm-dining-tuinset-5-delig-stapelbaar-125560.html</t>
  </si>
  <si>
    <t>SUNS Nappa/Stockholm 220cm dining tuinset 7-delig</t>
  </si>
  <si>
    <t>4.309,-</t>
  </si>
  <si>
    <t>2025-08-12T09:54:03.942Z</t>
  </si>
  <si>
    <t>https://www.keessmit.nl/suns-nappa-stockholm-220cm-dining-tuinset-7-delig-125564.html</t>
  </si>
  <si>
    <t>Apple Bee Cocoon/ROUGH-K stoel-bank loungeset 5-delig</t>
  </si>
  <si>
    <t>5.289,-</t>
  </si>
  <si>
    <t>2025-08-12T09:54:04.014Z</t>
  </si>
  <si>
    <t>https://www.keessmit.nl/apple-bee-cocoon-rough-k-stoel-bank-loungeset-5-delig-125565.html</t>
  </si>
  <si>
    <t>2025-08-12T09:54:04.080Z</t>
  </si>
  <si>
    <t>https://www.keessmit.nl/apple-bee-cocoon-rough-k-stoel-bank-loungeset-5-delig-125566.html</t>
  </si>
  <si>
    <t>2025-08-12T09:54:04.141Z</t>
  </si>
  <si>
    <t>https://www.keessmit.nl/hartman-sophie-element-esmee-200cm-dining-tuinset-5-delig-125568.html</t>
  </si>
  <si>
    <t>Bellagio Rumo/ROUGH-S 220cm dining tuinset 7-delig stapelbaar</t>
  </si>
  <si>
    <t>2025-08-12T09:54:04.214Z</t>
  </si>
  <si>
    <t>https://www.keessmit.nl/bellagio-rumo-rough-s-220cm-dining-tuinset-7-delig-stapelbaar-125569.html</t>
  </si>
  <si>
    <t>1.579,-</t>
  </si>
  <si>
    <t>2025-08-12T09:54:04.294Z</t>
  </si>
  <si>
    <t>https://www.keessmit.nl/bellagio-pizzoli-bovezzo-hoek-loungeset-6-delig-125572.html</t>
  </si>
  <si>
    <t>Manifesto Rivola/Induno Ellips 240cm dining tuinset 7-delig</t>
  </si>
  <si>
    <t>2025-08-12T09:54:04.378Z</t>
  </si>
  <si>
    <t>https://www.keessmit.nl/manifesto-rivola-induno-ellips-240cm-dining-tuinset-7-delig-125573.html</t>
  </si>
  <si>
    <t>R&amp;amp;S Design Altea/Canzo 140cm dining tuinset 5-delig</t>
  </si>
  <si>
    <t>2025-08-12T09:54:04.453Z</t>
  </si>
  <si>
    <t>https://www.keessmit.nl/r-s-design-altea-canzo-140cm-dining-tuinset-5-delig-125574.html</t>
  </si>
  <si>
    <t>2025-08-12T09:54:04.522Z</t>
  </si>
  <si>
    <t>https://www.keessmit.nl/bellagio-induno-ellips-dining-tuintafel-280x130cm-125577.html</t>
  </si>
  <si>
    <t>2025-08-12T09:54:06.079Z</t>
  </si>
  <si>
    <t>https://www.keessmit.nl/shadowline-aruba-parasol-o-250cm-125642.html</t>
  </si>
  <si>
    <t>2025-08-12T09:54:06.149Z</t>
  </si>
  <si>
    <t>https://www.keessmit.nl/shadowline-aruba-parasol-o-250cm-125643.html</t>
  </si>
  <si>
    <t>2025-08-12T09:54:06.217Z</t>
  </si>
  <si>
    <t>https://www.keessmit.nl/shadowline-aruba-parasol-o-250cm-125644.html</t>
  </si>
  <si>
    <t>2025-08-12T09:54:06.286Z</t>
  </si>
  <si>
    <t>https://www.keessmit.nl/shadowline-aruba-parasol-o-250cm-125645.html</t>
  </si>
  <si>
    <t>2025-08-12T09:54:06.360Z</t>
  </si>
  <si>
    <t>https://www.keessmit.nl/shadowline-aruba-parasol-o-300cm-125646.html</t>
  </si>
  <si>
    <t>2025-08-12T09:54:06.433Z</t>
  </si>
  <si>
    <t>https://www.keessmit.nl/shadowline-aruba-parasol-o-300cm-125647.html</t>
  </si>
  <si>
    <t>2025-08-12T09:54:06.504Z</t>
  </si>
  <si>
    <t>https://www.keessmit.nl/shadowline-aruba-parasol-o-300cm-125648.html</t>
  </si>
  <si>
    <t>Kees Smit Teak &amp;amp; Hardhout reiniger</t>
  </si>
  <si>
    <t>2025-08-12T09:54:06.567Z</t>
  </si>
  <si>
    <t>https://www.keessmit.nl/kees-smit-teak-hardhout-reiniger-125652.html</t>
  </si>
  <si>
    <t>Kees Smit Teak &amp;amp; Hardhout kleurbeschermer</t>
  </si>
  <si>
    <t>2025-08-12T09:54:06.628Z</t>
  </si>
  <si>
    <t>https://www.keessmit.nl/kees-smit-teak-hardhout-kleurbeschermer-125653.html</t>
  </si>
  <si>
    <t>Kees Smit Teak &amp;amp; Hardhout shield</t>
  </si>
  <si>
    <t>2025-08-12T09:54:06.693Z</t>
  </si>
  <si>
    <t>https://www.keessmit.nl/kees-smit-teak-hardhout-shield-125654.html</t>
  </si>
  <si>
    <t>Manifesto Veruno/ROUGH-X 400cm dining tuinset 11-delig</t>
  </si>
  <si>
    <t>2025-08-12T09:54:09.660Z</t>
  </si>
  <si>
    <t>https://www.keessmit.nl/manifesto-veruno-rough-x-400cm-dining-tuinset-11-delig-125597.html</t>
  </si>
  <si>
    <t>Bellagio Nova Siri/Sora 90cm dining tuinset 5-delig stapelbaar</t>
  </si>
  <si>
    <t>2025-08-12T09:54:09.725Z</t>
  </si>
  <si>
    <t>https://www.keessmit.nl/bellagio-nova-siri-sora-90cm-dining-tuinset-5-delig-stapelbaar-125602.html</t>
  </si>
  <si>
    <t>2025-08-12T09:54:09.796Z</t>
  </si>
  <si>
    <t>https://www.keessmit.nl/hartman-sophie-studio-240cm-dining-tuinset-7-delig-125603.html</t>
  </si>
  <si>
    <t>1.729,-</t>
  </si>
  <si>
    <t>2025-08-12T09:54:09.876Z</t>
  </si>
  <si>
    <t>https://www.keessmit.nl/intenso-fabrizi-rough-s-220cm-dining-tuinset-7-delig-verstelbaar-125604.html</t>
  </si>
  <si>
    <t>Intenso Azora/ROUGH-Y ø120cm dining tuinset 5-delig</t>
  </si>
  <si>
    <t>2025-08-12T09:54:09.973Z</t>
  </si>
  <si>
    <t>https://www.keessmit.nl/intenso-azora-rough-y-o120cm-dining-tuinset-5-delig-125605.html</t>
  </si>
  <si>
    <t>Intenso Azora/ROUGH-Y ø150cm dining tuinset 7-delig</t>
  </si>
  <si>
    <t>2025-08-12T09:54:10.055Z</t>
  </si>
  <si>
    <t>https://www.keessmit.nl/intenso-azora-rough-y-o150cm-dining-tuinset-7-delig-125606.html</t>
  </si>
  <si>
    <t>Bellagio Valli/Falcade ø115cm dining tuinset 5-delig stapelbaar</t>
  </si>
  <si>
    <t>2025-08-12T09:54:10.135Z</t>
  </si>
  <si>
    <t>https://www.keessmit.nl/bellagio-valli-falcade-o115cm-dining-tuinset-5-delig-stapelbaar-125609.html</t>
  </si>
  <si>
    <t>Bellagio Vezzano/Bresimo 260cm dining tuinset 7-delig</t>
  </si>
  <si>
    <t>2025-08-12T09:54:10.255Z</t>
  </si>
  <si>
    <t>https://www.keessmit.nl/bellagio-vezzano-bresimo-260cm-dining-tuinset-7-delig-125610.html</t>
  </si>
  <si>
    <t>2025-08-12T09:54:10.376Z</t>
  </si>
  <si>
    <t>https://www.keessmit.nl/intenso-umbria-rough-x-240cm-dining-tuinset-7-delig-verstelbaar-125614.html</t>
  </si>
  <si>
    <t>2025-08-12T09:54:10.440Z</t>
  </si>
  <si>
    <t>https://www.keessmit.nl/shadowline-aruba-parasol-210x150cm-125630.html</t>
  </si>
  <si>
    <t>2025-08-12T09:54:11.728Z</t>
  </si>
  <si>
    <t>https://www.keessmit.nl/shadowline-aruba-parasol-210x150cm-125631.html</t>
  </si>
  <si>
    <t>2025-08-12T09:54:11.799Z</t>
  </si>
  <si>
    <t>https://www.keessmit.nl/shadowline-aruba-parasol-210x150cm-125632.html</t>
  </si>
  <si>
    <t>2025-08-12T09:54:11.874Z</t>
  </si>
  <si>
    <t>https://www.keessmit.nl/shadowline-aruba-parasol-210x150cm-125633.html</t>
  </si>
  <si>
    <t>2025-08-12T09:54:11.964Z</t>
  </si>
  <si>
    <t>https://www.keessmit.nl/shadowline-aruba-parasol-250x250cm-125634.html</t>
  </si>
  <si>
    <t>2025-08-12T09:54:12.052Z</t>
  </si>
  <si>
    <t>https://www.keessmit.nl/shadowline-aruba-parasol-250x250cm-125635.html</t>
  </si>
  <si>
    <t>2025-08-12T09:54:12.130Z</t>
  </si>
  <si>
    <t>https://www.keessmit.nl/shadowline-aruba-parasol-250x250cm-125637.html</t>
  </si>
  <si>
    <t>2025-08-12T09:54:12.211Z</t>
  </si>
  <si>
    <t>https://www.keessmit.nl/shadowline-aruba-parasol-300x200cm-125638.html</t>
  </si>
  <si>
    <t>2025-08-12T09:54:12.280Z</t>
  </si>
  <si>
    <t>https://www.keessmit.nl/shadowline-aruba-parasol-300x200cm-125639.html</t>
  </si>
  <si>
    <t>2025-08-12T09:54:12.353Z</t>
  </si>
  <si>
    <t>https://www.keessmit.nl/shadowline-aruba-parasol-300x200cm-125640.html</t>
  </si>
  <si>
    <t>2025-08-12T09:54:12.422Z</t>
  </si>
  <si>
    <t>https://www.keessmit.nl/shadowline-aruba-parasol-300x200cm-125641.html</t>
  </si>
  <si>
    <t>Kees Smit Textiel &amp;amp; Rope reiniger</t>
  </si>
  <si>
    <t>2025-08-12T09:54:10.845Z</t>
  </si>
  <si>
    <t>https://www.keessmit.nl/kees-smit-textiel-rope-reiniger-125655.html</t>
  </si>
  <si>
    <t>Kees Smit Textiel &amp;amp; Rope beschermer</t>
  </si>
  <si>
    <t>2025-08-12T09:54:10.922Z</t>
  </si>
  <si>
    <t>https://www.keessmit.nl/kees-smit-textiel-rope-beschermer-125656.html</t>
  </si>
  <si>
    <t>Kees Smit Multi-surface reiniger</t>
  </si>
  <si>
    <t>2025-08-12T09:54:10.998Z</t>
  </si>
  <si>
    <t>https://www.keessmit.nl/kees-smit-multi-surface-reiniger-125657.html</t>
  </si>
  <si>
    <t>Kees Smit Multi-surface beschermer</t>
  </si>
  <si>
    <t>2025-08-12T09:54:11.066Z</t>
  </si>
  <si>
    <t>https://www.keessmit.nl/kees-smit-multi-surface-beschermer-125658.html</t>
  </si>
  <si>
    <t>2025-08-12T09:54:11.130Z</t>
  </si>
  <si>
    <t>https://www.keessmit.nl/shadowline-aruba-parasol-300cm-125667.html</t>
  </si>
  <si>
    <t>2025-08-12T09:54:11.199Z</t>
  </si>
  <si>
    <t>https://www.keessmit.nl/shadowline-aruba-parasol-o-350cm-125668.html</t>
  </si>
  <si>
    <t>2025-08-12T09:54:11.275Z</t>
  </si>
  <si>
    <t>https://www.keessmit.nl/shadowline-aruba-parasol-o-350cm-125669.html</t>
  </si>
  <si>
    <t>2025-08-12T09:54:11.348Z</t>
  </si>
  <si>
    <t>https://www.keessmit.nl/shadowline-aruba-parasol-o-350cm-125670.html</t>
  </si>
  <si>
    <t>2025-08-12T09:54:11.414Z</t>
  </si>
  <si>
    <t>https://www.keessmit.nl/shadowline-aruba-parasol-o-350cm-125671.html</t>
  </si>
  <si>
    <t>Shadowline Austin zweefparasol ø 350cm</t>
  </si>
  <si>
    <t>889,-</t>
  </si>
  <si>
    <t>2025-08-12T09:54:11.482Z</t>
  </si>
  <si>
    <t>https://www.keessmit.nl/shadowline-austin-zweefparasol-o-350cm-125672.html</t>
  </si>
  <si>
    <t>2025-08-12T09:54:12.827Z</t>
  </si>
  <si>
    <t>https://www.keessmit.nl/bellagio-induno-ellips-dining-tuintafel-240x120cm-125578.html</t>
  </si>
  <si>
    <t>Manifesto Rivola/ROUGH-X 320cm dining tuinset 9-delig</t>
  </si>
  <si>
    <t>2025-08-12T09:54:12.898Z</t>
  </si>
  <si>
    <t>https://www.keessmit.nl/manifesto-rivola-rough-x-320cm-dining-tuinset-9-delig-125584.html</t>
  </si>
  <si>
    <t>Manifesto Belpasso/ROUGH-X 200cm dining tuinset 5-delig stapelbaar</t>
  </si>
  <si>
    <t>2025-08-12T09:54:12.984Z</t>
  </si>
  <si>
    <t>https://www.keessmit.nl/manifesto-belpasso-rough-x-200cm-dining-tuinset-5-delig-stapelbaar-125585.html</t>
  </si>
  <si>
    <t>Forza Sile dining tuinstoel stapelbaar</t>
  </si>
  <si>
    <t>2025-08-12T09:54:13.077Z</t>
  </si>
  <si>
    <t>https://www.keessmit.nl/forza-sile-dining-tuinstoel-stapelbaar-125588.html</t>
  </si>
  <si>
    <t>2025-08-12T09:54:13.167Z</t>
  </si>
  <si>
    <t>https://www.keessmit.nl/forza-sile-dining-tuinstoel-stapelbaar-125589.html</t>
  </si>
  <si>
    <t>2025-08-12T09:54:13.272Z</t>
  </si>
  <si>
    <t>https://www.keessmit.nl/forza-sile-dining-tuinstoel-stapelbaar-125590.html</t>
  </si>
  <si>
    <t>2025-08-12T09:54:13.402Z</t>
  </si>
  <si>
    <t>https://www.keessmit.nl/forza-sile-dining-tuinstoel-stapelbaar-125591.html</t>
  </si>
  <si>
    <t>Bernstein Mainz/Freiburg 220cm dining tuinset 7-delig stapelbaar</t>
  </si>
  <si>
    <t>2025-08-12T09:54:13.483Z</t>
  </si>
  <si>
    <t>https://www.keessmit.nl/bernstein-mainz-freiburg-220cm-dining-tuinset-7-delig-stapelbaar-125593.html</t>
  </si>
  <si>
    <t>Bellagio Pasolini/Menzano 160cm dining tuinset 5-delig inklapbaar</t>
  </si>
  <si>
    <t>2025-08-12T09:54:13.561Z</t>
  </si>
  <si>
    <t>https://www.keessmit.nl/bellagio-pasolini-menzano-160cm-dining-tuinset-5-delig-inklapbaar-125594.html</t>
  </si>
  <si>
    <t>Intenso Milano/ROUGH-Y 240cm dining tuinset 7-delig</t>
  </si>
  <si>
    <t>3.079,-</t>
  </si>
  <si>
    <t>2025-08-12T09:54:13.634Z</t>
  </si>
  <si>
    <t>https://www.keessmit.nl/intenso-milano-rough-y-240cm-dining-tuinset-7-delig-125596.html</t>
  </si>
  <si>
    <t>Shadowline Austin zweefparasol 300x300cm</t>
  </si>
  <si>
    <t>2025-08-12T09:54:22.331Z</t>
  </si>
  <si>
    <t>https://www.keessmit.nl/shadowline-austin-zweefparasol-300x300cm-125683.html</t>
  </si>
  <si>
    <t>2025-08-12T09:54:22.416Z</t>
  </si>
  <si>
    <t>https://www.keessmit.nl/shadowline-austin-zweefparasol-300x300cm-125684.html</t>
  </si>
  <si>
    <t>2025-08-12T09:54:22.501Z</t>
  </si>
  <si>
    <t>https://www.keessmit.nl/shadowline-austin-zweefparasol-300x300cm-125685.html</t>
  </si>
  <si>
    <t>2025-08-12T09:54:22.587Z</t>
  </si>
  <si>
    <t>https://www.keessmit.nl/shadowline-austin-zweefparasol-300x300cm-125686.html</t>
  </si>
  <si>
    <t>2025-08-12T09:54:22.662Z</t>
  </si>
  <si>
    <t>https://www.keessmit.nl/shadowline-austin-zweefparasol-300x300cm-125687.html</t>
  </si>
  <si>
    <t>2025-08-12T09:54:22.732Z</t>
  </si>
  <si>
    <t>https://www.keessmit.nl/shadowline-balkonparasol-210x130cm-125688.html</t>
  </si>
  <si>
    <t>2025-08-12T09:54:22.793Z</t>
  </si>
  <si>
    <t>https://www.keessmit.nl/shadowline-balkonparasol-210x130cm-125689.html</t>
  </si>
  <si>
    <t>2025-08-12T09:54:22.864Z</t>
  </si>
  <si>
    <t>https://www.keessmit.nl/shadowline-balkonparasol-210x130cm-125690.html</t>
  </si>
  <si>
    <t>2025-08-12T09:54:22.941Z</t>
  </si>
  <si>
    <t>https://www.keessmit.nl/apple-bee-elle-stoel-bank-loungeset-5-delig-125691.html</t>
  </si>
  <si>
    <t>SUNS Nappa/Grado ø170cm dining tuinset 7-delig</t>
  </si>
  <si>
    <t>6.089,-</t>
  </si>
  <si>
    <t>2025-08-12T09:54:23.003Z</t>
  </si>
  <si>
    <t>https://www.keessmit.nl/suns-nappa-grado-o170cm-dining-tuinset-7-delig-125692.html</t>
  </si>
  <si>
    <t>2025-08-12T09:54:21.492Z</t>
  </si>
  <si>
    <t>https://www.keessmit.nl/shadowline-austin-zweefparasol-350cm-125673.html</t>
  </si>
  <si>
    <t>2025-08-12T09:54:21.563Z</t>
  </si>
  <si>
    <t>https://www.keessmit.nl/shadowline-austin-zweefparasol-350cm-125674.html</t>
  </si>
  <si>
    <t>2025-08-12T09:54:21.633Z</t>
  </si>
  <si>
    <t>https://www.keessmit.nl/shadowline-austin-zweefparasol-o-350cm-125675.html</t>
  </si>
  <si>
    <t>2025-08-12T09:54:21.698Z</t>
  </si>
  <si>
    <t>https://www.keessmit.nl/shadowline-austin-zweefparasol-o-350cm-125676.html</t>
  </si>
  <si>
    <t>2025-08-12T09:54:21.768Z</t>
  </si>
  <si>
    <t>https://www.keessmit.nl/shadowline-austin-zweefparasol-o-350cm-125677.html</t>
  </si>
  <si>
    <t>2025-08-12T09:54:21.835Z</t>
  </si>
  <si>
    <t>https://www.keessmit.nl/shadowline-austin-zweefparasol-o-350cm-125678.html</t>
  </si>
  <si>
    <t>2025-08-12T09:54:21.898Z</t>
  </si>
  <si>
    <t>https://www.keessmit.nl/shadowline-austin-zweefparasol-o-350cm-125679.html</t>
  </si>
  <si>
    <t>2025-08-12T09:54:21.973Z</t>
  </si>
  <si>
    <t>https://www.keessmit.nl/shadowline-austin-zweefparasol-300x300cm-125680.html</t>
  </si>
  <si>
    <t>2025-08-12T09:54:22.050Z</t>
  </si>
  <si>
    <t>https://www.keessmit.nl/shadowline-austin-zweefparasol-300x300cm-125681.html</t>
  </si>
  <si>
    <t>2025-08-12T09:54:22.135Z</t>
  </si>
  <si>
    <t>https://www.keessmit.nl/shadowline-austin-zweefparasol-300x300cm-125682.html</t>
  </si>
  <si>
    <t>2025-08-12T09:54:32.994Z</t>
  </si>
  <si>
    <t>https://www.keessmit.nl/suns-nappa-grado-o170cm-dining-tuinset-7-delig-125693.html</t>
  </si>
  <si>
    <t>2025-08-12T09:54:33.073Z</t>
  </si>
  <si>
    <t>https://www.keessmit.nl/shadowline-balkonparasol-210x130cm-125694.html</t>
  </si>
  <si>
    <t>2025-08-12T09:54:33.165Z</t>
  </si>
  <si>
    <t>https://www.keessmit.nl/shadowline-balkonparasol-255x135cm-125695.html</t>
  </si>
  <si>
    <t>2025-08-12T09:54:33.266Z</t>
  </si>
  <si>
    <t>https://www.keessmit.nl/shadowline-balkonparasol-255x135cm-125696.html</t>
  </si>
  <si>
    <t>2025-08-12T09:54:33.421Z</t>
  </si>
  <si>
    <t>https://www.keessmit.nl/shadowline-balkonparasol-255x135cm-125697.html</t>
  </si>
  <si>
    <t>2025-08-12T09:54:33.522Z</t>
  </si>
  <si>
    <t>https://www.keessmit.nl/shadowline-balkonparasol-255x135cm-125698.html</t>
  </si>
  <si>
    <t>2025-08-12T09:54:33.597Z</t>
  </si>
  <si>
    <t>https://www.keessmit.nl/shadowline-bonaire-parasol-300x300cm-125699.html</t>
  </si>
  <si>
    <t>2025-08-12T09:54:33.669Z</t>
  </si>
  <si>
    <t>https://www.keessmit.nl/shadowline-bonaire-parasol-300x300cm-125700.html</t>
  </si>
  <si>
    <t>2025-08-12T09:54:33.741Z</t>
  </si>
  <si>
    <t>https://www.keessmit.nl/shadowline-bonaire-parasol-300x300cm-125701.html</t>
  </si>
  <si>
    <t>2025-08-12T09:54:33.811Z</t>
  </si>
  <si>
    <t>https://www.keessmit.nl/shadowline-bonaire-parasol-300x300cm-125702.html</t>
  </si>
  <si>
    <t>2025-08-12T09:54:37.264Z</t>
  </si>
  <si>
    <t>https://www.keessmit.nl/shadowline-bonaire-parasol-o-350cm-125713.html</t>
  </si>
  <si>
    <t>2025-08-12T09:54:37.342Z</t>
  </si>
  <si>
    <t>https://www.keessmit.nl/shadowline-bonaire-parasol-o-350cm-125714.html</t>
  </si>
  <si>
    <t>2025-08-12T09:54:37.416Z</t>
  </si>
  <si>
    <t>https://www.keessmit.nl/shadowline-bonaire-parasol-o-350cm-125716.html</t>
  </si>
  <si>
    <t>2025-08-12T09:54:37.486Z</t>
  </si>
  <si>
    <t>https://www.keessmit.nl/shadowline-bonaire-parasol-o-400cm-125717.html</t>
  </si>
  <si>
    <t>2025-08-12T09:54:37.554Z</t>
  </si>
  <si>
    <t>https://www.keessmit.nl/shadowline-bonaire-parasol-o-400cm-125718.html</t>
  </si>
  <si>
    <t>2025-08-12T09:54:37.618Z</t>
  </si>
  <si>
    <t>https://www.keessmit.nl/shadowline-bonaire-parasol-o-400cm-125719.html</t>
  </si>
  <si>
    <t>2025-08-12T09:54:37.692Z</t>
  </si>
  <si>
    <t>https://www.keessmit.nl/shadowline-bonaire-parasol-300x300cm-125720.html</t>
  </si>
  <si>
    <t>2025-08-12T09:54:37.754Z</t>
  </si>
  <si>
    <t>https://www.keessmit.nl/shadowline-bonaire-parasol-400x300cm-125721.html</t>
  </si>
  <si>
    <t>2025-08-12T09:54:37.821Z</t>
  </si>
  <si>
    <t>https://www.keessmit.nl/shadowline-bonaire-parasol-o-350cm-125722.html</t>
  </si>
  <si>
    <t>2025-08-12T09:54:37.891Z</t>
  </si>
  <si>
    <t>https://www.keessmit.nl/shadowline-bonaire-parasol-o-400cm-125723.html</t>
  </si>
  <si>
    <t>2025-08-12T09:54:39.812Z</t>
  </si>
  <si>
    <t>https://www.keessmit.nl/bellagio-bresimo-dining-tuintafel-260x100cm-125764.html</t>
  </si>
  <si>
    <t>2025-08-12T09:54:39.898Z</t>
  </si>
  <si>
    <t>https://www.keessmit.nl/bellagio-bresimo-dining-tuintafel-260x100cm-125765.html</t>
  </si>
  <si>
    <t>2025-08-12T09:54:40.018Z</t>
  </si>
  <si>
    <t>https://www.keessmit.nl/bellagio-bresimo-dining-tuintafel-260x100cm-125766.html</t>
  </si>
  <si>
    <t>2025-08-12T09:54:40.199Z</t>
  </si>
  <si>
    <t>https://www.keessmit.nl/bellagio-bresimo-dining-tuintafel-260x100cm-125767.html</t>
  </si>
  <si>
    <t>2025-08-12T09:54:40.278Z</t>
  </si>
  <si>
    <t>https://www.keessmit.nl/bellagio-bresimo-dining-tuintafel-330x100cm-125768.html</t>
  </si>
  <si>
    <t>2025-08-12T09:54:40.355Z</t>
  </si>
  <si>
    <t>https://www.keessmit.nl/bellagio-bresimo-dining-tuintafel-330x100cm-125769.html</t>
  </si>
  <si>
    <t>2025-08-12T09:54:40.445Z</t>
  </si>
  <si>
    <t>https://www.keessmit.nl/bellagio-bresimo-dining-tuintafel-317x100cm-125771.html</t>
  </si>
  <si>
    <t>2025-08-12T09:54:40.527Z</t>
  </si>
  <si>
    <t>https://www.keessmit.nl/bellagio-bresimo-dining-tuintafel-317x100cm-125772.html</t>
  </si>
  <si>
    <t>2025-08-12T09:54:40.627Z</t>
  </si>
  <si>
    <t>https://www.keessmit.nl/bellagio-bresimo-dining-tuintafel-317x100cm-125773.html</t>
  </si>
  <si>
    <t>2025-08-12T09:54:40.726Z</t>
  </si>
  <si>
    <t>https://www.keessmit.nl/bellagio-bresimo-dining-tuintafel-317x100cm-125774.html</t>
  </si>
  <si>
    <t>2025-08-12T09:54:41.054Z</t>
  </si>
  <si>
    <t>https://www.keessmit.nl/shadowline-bonaire-parasol-300x300cm-125703.html</t>
  </si>
  <si>
    <t>2025-08-12T09:54:41.125Z</t>
  </si>
  <si>
    <t>https://www.keessmit.nl/shadowline-bonaire-parasol-350x350cm-125704.html</t>
  </si>
  <si>
    <t>2025-08-12T09:54:41.197Z</t>
  </si>
  <si>
    <t>https://www.keessmit.nl/shadowline-bonaire-parasol-350x350cm-125705.html</t>
  </si>
  <si>
    <t>2025-08-12T09:54:41.269Z</t>
  </si>
  <si>
    <t>https://www.keessmit.nl/shadowline-bonaire-parasol-350x350cm-125706.html</t>
  </si>
  <si>
    <t>2025-08-12T09:54:41.338Z</t>
  </si>
  <si>
    <t>https://www.keessmit.nl/shadowline-bonaire-parasol-350x350cm-125707.html</t>
  </si>
  <si>
    <t>2025-08-12T09:54:41.406Z</t>
  </si>
  <si>
    <t>https://www.keessmit.nl/shadowline-bonaire-parasol-400x300cm-125708.html</t>
  </si>
  <si>
    <t>2025-08-12T09:54:41.470Z</t>
  </si>
  <si>
    <t>https://www.keessmit.nl/shadowline-bonaire-parasol-400x300cm-125709.html</t>
  </si>
  <si>
    <t>2025-08-12T09:54:41.539Z</t>
  </si>
  <si>
    <t>https://www.keessmit.nl/shadowline-bonaire-parasol-400x300cm-125710.html</t>
  </si>
  <si>
    <t>2025-08-12T09:54:41.610Z</t>
  </si>
  <si>
    <t>https://www.keessmit.nl/shadowline-bonaire-parasol-o-350cm-125711.html</t>
  </si>
  <si>
    <t>2025-08-12T09:54:41.679Z</t>
  </si>
  <si>
    <t>https://www.keessmit.nl/shadowline-bonaire-parasol-o-350cm-125712.html</t>
  </si>
  <si>
    <t>2025-08-12T09:54:43.201Z</t>
  </si>
  <si>
    <t>https://www.keessmit.nl/shadowline-cuba-parasol-350x350cm-125737.html</t>
  </si>
  <si>
    <t>2025-08-12T09:54:43.295Z</t>
  </si>
  <si>
    <t>https://www.keessmit.nl/shadowline-cuba-parasol-400x300cm-125738.html</t>
  </si>
  <si>
    <t>2025-08-12T09:54:43.378Z</t>
  </si>
  <si>
    <t>https://www.keessmit.nl/shadowline-cuba-parasol-400x300cm-125739.html</t>
  </si>
  <si>
    <t>2025-08-12T09:54:43.477Z</t>
  </si>
  <si>
    <t>https://www.keessmit.nl/shadowline-cuba-parasol-400x300cm-125740.html</t>
  </si>
  <si>
    <t>Bellagio Bresimo picknickbank 330x40x44,5cm</t>
  </si>
  <si>
    <t>2025-08-12T09:54:43.584Z</t>
  </si>
  <si>
    <t>https://www.keessmit.nl/bellagio-bresimo-picknickbank-330x40x44-5cm-125745.html</t>
  </si>
  <si>
    <t>2025-08-12T09:54:43.668Z</t>
  </si>
  <si>
    <t>https://www.keessmit.nl/bellagio-bresimo-picknickbank-260x40x45-5cm-125747.html</t>
  </si>
  <si>
    <t>2025-08-12T09:54:43.737Z</t>
  </si>
  <si>
    <t>https://www.keessmit.nl/bellagio-bresimo-picknickbank-330x40x44-5cm-125749.html</t>
  </si>
  <si>
    <t>2025-08-12T09:54:43.811Z</t>
  </si>
  <si>
    <t>https://www.keessmit.nl/bellagio-bresimo-dining-tuintafel-260x100cm-125756.html</t>
  </si>
  <si>
    <t>2025-08-12T09:54:43.884Z</t>
  </si>
  <si>
    <t>https://www.keessmit.nl/bellagio-bresimo-dining-tuintafel-260x100cm-125758.html</t>
  </si>
  <si>
    <t>2025-08-12T09:54:43.971Z</t>
  </si>
  <si>
    <t>https://www.keessmit.nl/bellagio-bresimo-dining-tuintafel-260x100cm-125760.html</t>
  </si>
  <si>
    <t>2025-08-12T09:54:42.309Z</t>
  </si>
  <si>
    <t>https://www.keessmit.nl/shadowline-cuba-parasol-400x300cm-125787.html</t>
  </si>
  <si>
    <t>2025-08-12T09:54:42.379Z</t>
  </si>
  <si>
    <t>https://www.keessmit.nl/shadowline-cuba-parasol-o-350cm-125788.html</t>
  </si>
  <si>
    <t>2025-08-12T09:54:42.446Z</t>
  </si>
  <si>
    <t>https://www.keessmit.nl/shadowline-cuba-parasol-o-350cm-125789.html</t>
  </si>
  <si>
    <t>2025-08-12T09:54:42.510Z</t>
  </si>
  <si>
    <t>https://www.keessmit.nl/shadowline-cuba-parasol-o-350cm-125790.html</t>
  </si>
  <si>
    <t>2025-08-12T09:54:42.582Z</t>
  </si>
  <si>
    <t>https://www.keessmit.nl/shadowline-cuba-parasol-o-350cm-125791.html</t>
  </si>
  <si>
    <t>2025-08-12T09:54:42.650Z</t>
  </si>
  <si>
    <t>https://www.keessmit.nl/shadowline-cuba-parasol-o-400cm-125792.html</t>
  </si>
  <si>
    <t>2025-08-12T09:54:42.722Z</t>
  </si>
  <si>
    <t>https://www.keessmit.nl/shadowline-cuba-parasol-o-400cm-125793.html</t>
  </si>
  <si>
    <t>2025-08-12T09:54:42.794Z</t>
  </si>
  <si>
    <t>https://www.keessmit.nl/shadowline-cuba-parasol-o-400cm-125794.html</t>
  </si>
  <si>
    <t>2025-08-12T09:54:42.863Z</t>
  </si>
  <si>
    <t>https://www.keessmit.nl/shadowline-cuba-parasol-o-400cm-125795.html</t>
  </si>
  <si>
    <t>2025-08-12T09:54:42.940Z</t>
  </si>
  <si>
    <t>https://www.keessmit.nl/shadowline-francisco-zweefparasol-260x260cm-125796.html</t>
  </si>
  <si>
    <t>2025-08-12T09:54:45.573Z</t>
  </si>
  <si>
    <t>https://www.keessmit.nl/shadowline-cuba-parasol-300x300cm-125724.html</t>
  </si>
  <si>
    <t>2025-08-12T09:54:45.647Z</t>
  </si>
  <si>
    <t>https://www.keessmit.nl/shadowline-cuba-parasol-300x300cm-125725.html</t>
  </si>
  <si>
    <t>2025-08-12T09:54:45.713Z</t>
  </si>
  <si>
    <t>https://www.keessmit.nl/shadowline-cuba-parasol-300x300cm-125727.html</t>
  </si>
  <si>
    <t>2025-08-12T09:54:45.791Z</t>
  </si>
  <si>
    <t>https://www.keessmit.nl/shadowline-cuba-parasol-300x300cm-125728.html</t>
  </si>
  <si>
    <t>2025-08-12T09:54:45.908Z</t>
  </si>
  <si>
    <t>https://www.keessmit.nl/shadowline-cuba-parasol-300x300cm-125729.html</t>
  </si>
  <si>
    <t>2025-08-12T09:54:46.050Z</t>
  </si>
  <si>
    <t>https://www.keessmit.nl/shadowline-cuba-parasol-300x300cm-125732.html</t>
  </si>
  <si>
    <t>2025-08-12T09:54:46.120Z</t>
  </si>
  <si>
    <t>https://www.keessmit.nl/shadowline-cuba-parasol-300x300cm-125733.html</t>
  </si>
  <si>
    <t>2025-08-12T09:54:46.186Z</t>
  </si>
  <si>
    <t>https://www.keessmit.nl/shadowline-cuba-parasol-350x350cm-125734.html</t>
  </si>
  <si>
    <t>2025-08-12T09:54:46.251Z</t>
  </si>
  <si>
    <t>https://www.keessmit.nl/shadowline-cuba-parasol-350x350cm-125735.html</t>
  </si>
  <si>
    <t>2025-08-12T09:54:46.321Z</t>
  </si>
  <si>
    <t>https://www.keessmit.nl/shadowline-cuba-parasol-350x350cm-125736.html</t>
  </si>
  <si>
    <t>2025-08-12T09:54:44.827Z</t>
  </si>
  <si>
    <t>https://www.keessmit.nl/shadowline-francisco-zweefparasol-260x260cm-125797.html</t>
  </si>
  <si>
    <t>2025-08-12T09:54:44.896Z</t>
  </si>
  <si>
    <t>https://www.keessmit.nl/shadowline-francisco-zweefparasol-260x260cm-125798.html</t>
  </si>
  <si>
    <t>2025-08-12T09:54:44.967Z</t>
  </si>
  <si>
    <t>https://www.keessmit.nl/shadowline-francisco-zweefparasol-260x260cm-125799.html</t>
  </si>
  <si>
    <t>2025-08-12T09:54:45.045Z</t>
  </si>
  <si>
    <t>https://www.keessmit.nl/shadowline-francisco-zweefparasol-300x300cm-125800.html</t>
  </si>
  <si>
    <t>2025-08-12T09:54:45.120Z</t>
  </si>
  <si>
    <t>https://www.keessmit.nl/shadowline-francisco-zweefparasol-300x300cm-125801.html</t>
  </si>
  <si>
    <t>2025-08-12T09:54:45.194Z</t>
  </si>
  <si>
    <t>https://www.keessmit.nl/shadowline-francisco-zweefparasol-300x300cm-125802.html</t>
  </si>
  <si>
    <t>2025-08-12T09:54:45.265Z</t>
  </si>
  <si>
    <t>https://www.keessmit.nl/shadowline-francisco-zweefparasol-o-330cm-125804.html</t>
  </si>
  <si>
    <t>2025-08-12T09:54:45.333Z</t>
  </si>
  <si>
    <t>https://www.keessmit.nl/shadowline-francisco-zweefparasol-o-330cm-125805.html</t>
  </si>
  <si>
    <t>2025-08-12T09:54:45.403Z</t>
  </si>
  <si>
    <t>https://www.keessmit.nl/shadowline-francisco-zweefparasol-o-330cm-125806.html</t>
  </si>
  <si>
    <t>2025-08-12T09:54:45.472Z</t>
  </si>
  <si>
    <t>https://www.keessmit.nl/shadowline-francisco-zweefparasol-o-330cm-125807.html</t>
  </si>
  <si>
    <t>2025-08-12T09:54:47.990Z</t>
  </si>
  <si>
    <t>https://www.keessmit.nl/bellagio-bresimo-dining-tuintafel-317x100cm-125775.html</t>
  </si>
  <si>
    <t>2025-08-12T09:54:48.062Z</t>
  </si>
  <si>
    <t>https://www.keessmit.nl/bellagio-bresimo-dining-tuintafel-317x100cm-125776.html</t>
  </si>
  <si>
    <t>2025-08-12T09:54:48.134Z</t>
  </si>
  <si>
    <t>https://www.keessmit.nl/bellagio-bresimo-dining-tuintafel-317x100cm-125777.html</t>
  </si>
  <si>
    <t>2025-08-12T09:54:48.204Z</t>
  </si>
  <si>
    <t>https://www.keessmit.nl/bellagio-bresimo-dining-tuintafel-317x100cm-125778.html</t>
  </si>
  <si>
    <t>2025-08-12T09:54:48.274Z</t>
  </si>
  <si>
    <t>https://www.keessmit.nl/bellagio-bresimo-dining-tuintafel-317x100cm-125779.html</t>
  </si>
  <si>
    <t>Bellagio Sorico lounge tuinstoel</t>
  </si>
  <si>
    <t>2025-08-12T09:54:48.364Z</t>
  </si>
  <si>
    <t>https://www.keessmit.nl/bellagio-sorico-lounge-tuinstoel-125780.html</t>
  </si>
  <si>
    <t>2025-08-12T09:54:48.453Z</t>
  </si>
  <si>
    <t>https://www.keessmit.nl/bellagio-sorico-lounge-tuinstoel-125781.html</t>
  </si>
  <si>
    <t>Bellagio Sorico lounge tuinbank 3-zits 260cm</t>
  </si>
  <si>
    <t>2025-08-12T09:54:48.527Z</t>
  </si>
  <si>
    <t>https://www.keessmit.nl/bellagio-sorico-lounge-tuinbank-3-zits-260cm-125782.html</t>
  </si>
  <si>
    <t>2025-08-12T09:54:48.598Z</t>
  </si>
  <si>
    <t>https://www.keessmit.nl/bellagio-sorico-lounge-tuinbank-3-zits-260cm-125783.html</t>
  </si>
  <si>
    <t>2025-08-12T09:54:48.666Z</t>
  </si>
  <si>
    <t>https://www.keessmit.nl/apple-bee-milou-stoel-bank-loungeset-6-delig-125786.html</t>
  </si>
  <si>
    <t>2025-08-12T09:54:49.042Z</t>
  </si>
  <si>
    <t>https://www.keessmit.nl/shadowline-java-parasol-400x400cm-125812.html</t>
  </si>
  <si>
    <t>2025-08-12T09:54:49.109Z</t>
  </si>
  <si>
    <t>https://www.keessmit.nl/shadowline-java-parasol-400x400cm-125813.html</t>
  </si>
  <si>
    <t>2025-08-12T09:54:49.175Z</t>
  </si>
  <si>
    <t>https://www.keessmit.nl/shadowline-java-parasol-400x400cm-125814.html</t>
  </si>
  <si>
    <t>2025-08-12T09:54:49.243Z</t>
  </si>
  <si>
    <t>https://www.keessmit.nl/shadowline-java-parasol-400x400cm-125815.html</t>
  </si>
  <si>
    <t>2025-08-12T09:54:49.339Z</t>
  </si>
  <si>
    <t>https://www.keessmit.nl/shadowline-java-parasol-450x450cm-125820.html</t>
  </si>
  <si>
    <t>2025-08-12T09:54:49.405Z</t>
  </si>
  <si>
    <t>https://www.keessmit.nl/shadowline-java-parasol-450x450cm-125821.html</t>
  </si>
  <si>
    <t>2025-08-12T09:54:49.468Z</t>
  </si>
  <si>
    <t>https://www.keessmit.nl/shadowline-java-parasol-450x450cm-125822.html</t>
  </si>
  <si>
    <t>2025-08-12T09:54:49.557Z</t>
  </si>
  <si>
    <t>https://www.keessmit.nl/shadowline-java-parasol-450x450cm-125823.html</t>
  </si>
  <si>
    <t>2025-08-12T09:54:49.630Z</t>
  </si>
  <si>
    <t>https://www.keessmit.nl/shadowline-java-parasol-o-500cm-125828.html</t>
  </si>
  <si>
    <t>2025-08-12T09:54:49.710Z</t>
  </si>
  <si>
    <t>https://www.keessmit.nl/shadowline-java-parasol-o-500cm-125829.html</t>
  </si>
  <si>
    <t>2025-08-12T09:54:52.545Z</t>
  </si>
  <si>
    <t>https://www.keessmit.nl/shadowline-java-parasol-o-500cm-125830.html</t>
  </si>
  <si>
    <t>2025-08-12T09:54:52.650Z</t>
  </si>
  <si>
    <t>https://www.keessmit.nl/shadowline-java-parasol-o-500cm-125831.html</t>
  </si>
  <si>
    <t>Shadowline Miami zweefparasol 300x300cm</t>
  </si>
  <si>
    <t>2025-08-12T09:54:52.717Z</t>
  </si>
  <si>
    <t>https://www.keessmit.nl/shadowline-miami-zweefparasol-300x300cm-125832.html</t>
  </si>
  <si>
    <t>2025-08-12T09:54:52.777Z</t>
  </si>
  <si>
    <t>https://www.keessmit.nl/shadowline-miami-zweefparasol-300x300cm-125833.html</t>
  </si>
  <si>
    <t>2025-08-12T09:54:52.839Z</t>
  </si>
  <si>
    <t>https://www.keessmit.nl/shadowline-miami-zweefparasol-300x300cm-125834.html</t>
  </si>
  <si>
    <t>2025-08-12T09:54:52.906Z</t>
  </si>
  <si>
    <t>https://www.keessmit.nl/shadowline-miami-zweefparasol-300x300cm-125835.html</t>
  </si>
  <si>
    <t>2025-08-12T09:54:52.980Z</t>
  </si>
  <si>
    <t>https://www.keessmit.nl/shadowline-miami-zweefparasol-300x300cm-125836.html</t>
  </si>
  <si>
    <t>2025-08-12T09:54:53.063Z</t>
  </si>
  <si>
    <t>https://www.keessmit.nl/shadowline-miami-zweefparasol-300x300cm-125837.html</t>
  </si>
  <si>
    <t>2025-08-12T09:54:53.152Z</t>
  </si>
  <si>
    <t>https://www.keessmit.nl/shadowline-miami-zweefparasol-300x300cm-125838.html</t>
  </si>
  <si>
    <t>2025-08-12T09:54:53.236Z</t>
  </si>
  <si>
    <t>https://www.keessmit.nl/shadowline-miami-zweefparasol-300x300cm-125839.html</t>
  </si>
  <si>
    <t>2025-08-12T09:54:55.534Z</t>
  </si>
  <si>
    <t>https://www.keessmit.nl/shadowline-miami-zweefparasol-o-350cm-125840.html</t>
  </si>
  <si>
    <t>2025-08-12T09:54:55.606Z</t>
  </si>
  <si>
    <t>https://www.keessmit.nl/shadowline-miami-zweefparasol-350cm-125841.html</t>
  </si>
  <si>
    <t>2025-08-12T09:54:55.670Z</t>
  </si>
  <si>
    <t>https://www.keessmit.nl/shadowline-miami-zweefparasol-o-350cm-125842.html</t>
  </si>
  <si>
    <t>2025-08-12T09:54:55.738Z</t>
  </si>
  <si>
    <t>https://www.keessmit.nl/shadowline-miami-zweefparasol-o-350cm-125843.html</t>
  </si>
  <si>
    <t>2025-08-12T09:54:55.810Z</t>
  </si>
  <si>
    <t>https://www.keessmit.nl/shadowline-miami-zweefparasol-350cm-125844.html</t>
  </si>
  <si>
    <t>2025-08-12T09:54:55.878Z</t>
  </si>
  <si>
    <t>https://www.keessmit.nl/shadowline-miami-zweefparasol-o-350cm-125845.html</t>
  </si>
  <si>
    <t>2025-08-12T09:54:55.957Z</t>
  </si>
  <si>
    <t>https://www.keessmit.nl/shadowline-miami-zweefparasol-o-350cm-125846.html</t>
  </si>
  <si>
    <t>2025-08-12T09:54:56.029Z</t>
  </si>
  <si>
    <t>https://www.keessmit.nl/shadowline-miami-zweefparasol-o-350cm-125847.html</t>
  </si>
  <si>
    <t>2025-08-12T09:54:56.098Z</t>
  </si>
  <si>
    <t>https://www.keessmit.nl/shadowline-push-up-parasol-210x150cm-125848.html</t>
  </si>
  <si>
    <t>Intenso Asti Zitkussen dining tuinstoel Natural/Black</t>
  </si>
  <si>
    <t>2025-08-12T09:54:56.179Z</t>
  </si>
  <si>
    <t>https://www.keessmit.nl/intenso-asti-zitkussen-dining-tuinstoel-natural-black-125849.html</t>
  </si>
  <si>
    <t>2025-08-12T09:54:57.116Z</t>
  </si>
  <si>
    <t>https://www.keessmit.nl/shadowline-push-up-parasol-210x150cm-125850.html</t>
  </si>
  <si>
    <t>2025-08-12T09:54:57.181Z</t>
  </si>
  <si>
    <t>https://www.keessmit.nl/shadowline-push-up-parasol-210x150cm-125851.html</t>
  </si>
  <si>
    <t>2025-08-12T09:54:57.244Z</t>
  </si>
  <si>
    <t>https://www.keessmit.nl/shadowline-push-up-parasol-210x150cm-125852.html</t>
  </si>
  <si>
    <t>2025-08-12T09:54:57.324Z</t>
  </si>
  <si>
    <t>https://www.keessmit.nl/shadowline-push-up-parasol-240x240cm-125853.html</t>
  </si>
  <si>
    <t>2025-08-12T09:54:57.398Z</t>
  </si>
  <si>
    <t>https://www.keessmit.nl/shadowline-push-up-parasol-240x240cm-125854.html</t>
  </si>
  <si>
    <t>2025-08-12T09:54:57.464Z</t>
  </si>
  <si>
    <t>https://www.keessmit.nl/shadowline-push-up-parasol-240x240cm-125856.html</t>
  </si>
  <si>
    <t>229,-</t>
  </si>
  <si>
    <t>2025-08-12T09:54:57.533Z</t>
  </si>
  <si>
    <t>https://www.keessmit.nl/shadowline-push-up-parasol-240x240cm-125857.html</t>
  </si>
  <si>
    <t>2025-08-12T09:54:57.602Z</t>
  </si>
  <si>
    <t>https://www.keessmit.nl/shadowline-push-up-parasol-240x240cm-125858.html</t>
  </si>
  <si>
    <t>2025-08-12T09:54:57.671Z</t>
  </si>
  <si>
    <t>https://www.keessmit.nl/shadowline-push-up-parasol-240x240cm-125859.html</t>
  </si>
  <si>
    <t>2025-08-12T09:54:57.739Z</t>
  </si>
  <si>
    <t>https://www.keessmit.nl/shadowline-push-up-parasol-240x240cm-125860.html</t>
  </si>
  <si>
    <t>2025-08-12T09:55:00.436Z</t>
  </si>
  <si>
    <t>https://www.keessmit.nl/shadowline-push-up-parasol-240x240cm-125861.html</t>
  </si>
  <si>
    <t>2025-08-12T09:55:00.520Z</t>
  </si>
  <si>
    <t>https://www.keessmit.nl/shadowline-push-up-parasol-240x240cm-125862.html</t>
  </si>
  <si>
    <t>2025-08-12T09:55:00.620Z</t>
  </si>
  <si>
    <t>https://www.keessmit.nl/shadowline-push-up-parasol-250x200cm-125863.html</t>
  </si>
  <si>
    <t>2025-08-12T09:55:00.770Z</t>
  </si>
  <si>
    <t>https://www.keessmit.nl/shadowline-push-up-parasol-250x200cm-125864.html</t>
  </si>
  <si>
    <t>2025-08-12T09:55:00.919Z</t>
  </si>
  <si>
    <t>https://www.keessmit.nl/shadowline-push-up-parasol-250x200cm-125865.html</t>
  </si>
  <si>
    <t>2025-08-12T09:55:01.014Z</t>
  </si>
  <si>
    <t>https://www.keessmit.nl/shadowline-push-up-parasol-250x200cm-125866.html</t>
  </si>
  <si>
    <t>2025-08-12T09:55:01.104Z</t>
  </si>
  <si>
    <t>https://www.keessmit.nl/shadowline-push-up-parasol-o-250cm-125867.html</t>
  </si>
  <si>
    <t>2025-08-12T09:55:01.169Z</t>
  </si>
  <si>
    <t>https://www.keessmit.nl/shadowline-push-up-parasol-o-250cm-125868.html</t>
  </si>
  <si>
    <t>2025-08-12T09:55:01.244Z</t>
  </si>
  <si>
    <t>https://www.keessmit.nl/shadowline-push-up-parasol-o-250cm-125869.html</t>
  </si>
  <si>
    <t>2025-08-12T09:55:01.311Z</t>
  </si>
  <si>
    <t>https://www.keessmit.nl/shadowline-push-up-parasol-o-250cm-125870.html</t>
  </si>
  <si>
    <t>Hartman Troy/ROUGH-S 160cm dining tuinset 5-delig verstelbaar</t>
  </si>
  <si>
    <t>2025-08-12T09:55:12.858Z</t>
  </si>
  <si>
    <t>https://www.keessmit.nl/hartman-troy-rough-s-160cm-dining-tuinset-5-delig-verstelbaar-125914.html</t>
  </si>
  <si>
    <t>ROUGH-Y Ellips bartafel 240x120cm</t>
  </si>
  <si>
    <t>2025-08-12T09:55:12.946Z</t>
  </si>
  <si>
    <t>https://www.keessmit.nl/rough-y-ellips-bartafel-240x120cm-125918.html</t>
  </si>
  <si>
    <t>2025-08-12T09:55:13.046Z</t>
  </si>
  <si>
    <t>https://www.keessmit.nl/rough-y-ellips-bartafel-240x120cm-125919.html</t>
  </si>
  <si>
    <t>2025-08-12T09:55:13.129Z</t>
  </si>
  <si>
    <t>https://www.keessmit.nl/rough-y-ellips-bartafel-240x120cm-125920.html</t>
  </si>
  <si>
    <t>ROUGH-Y Ellips high dining tuintafel 240x120cm</t>
  </si>
  <si>
    <t>2025-08-12T09:55:13.213Z</t>
  </si>
  <si>
    <t>https://www.keessmit.nl/rough-y-ellips-high-dining-tuintafel-240x120cm-125921.html</t>
  </si>
  <si>
    <t>2025-08-12T09:55:13.339Z</t>
  </si>
  <si>
    <t>https://www.keessmit.nl/rough-y-ellips-high-dining-tuintafel-240x120cm-125923.html</t>
  </si>
  <si>
    <t>Bellagio Mineo/ROUGH-Y Ellips 240cm barset 7-delig</t>
  </si>
  <si>
    <t>2025-08-12T09:55:13.459Z</t>
  </si>
  <si>
    <t>https://www.keessmit.nl/bellagio-mineo-rough-y-ellips-240cm-barset-7-delig-125928.html</t>
  </si>
  <si>
    <t>2025-08-12T09:55:13.542Z</t>
  </si>
  <si>
    <t>https://www.keessmit.nl/bellagio-mineo-rough-y-ellips-240cm-barset-7-delig-125930.html</t>
  </si>
  <si>
    <t>Bellagio Nova Siri/ROUGH-Y Ellips 240cm barset 7-delig</t>
  </si>
  <si>
    <t>2.019,-</t>
  </si>
  <si>
    <t>2025-08-12T09:55:13.615Z</t>
  </si>
  <si>
    <t>https://www.keessmit.nl/bellagio-nova-siri-rough-y-ellips-240cm-barset-7-delig-125931.html</t>
  </si>
  <si>
    <t>2025-08-12T09:55:13.676Z</t>
  </si>
  <si>
    <t>https://www.keessmit.nl/bellagio-nova-siri-rough-y-ellips-240cm-barset-7-delig-125932.html</t>
  </si>
  <si>
    <t>SUNS Nappa/ROUGH-Y Ellips 240cm barset 7-delig</t>
  </si>
  <si>
    <t>4.919,-</t>
  </si>
  <si>
    <t>2025-08-12T09:55:16.045Z</t>
  </si>
  <si>
    <t>https://www.keessmit.nl/suns-nappa-rough-y-ellips-240cm-barset-7-delig-125933.html</t>
  </si>
  <si>
    <t>2025-08-12T09:55:16.110Z</t>
  </si>
  <si>
    <t>https://www.keessmit.nl/suns-nappa-rough-y-ellips-240cm-barset-7-delig-125934.html</t>
  </si>
  <si>
    <t>Bellagio Mineo/ROUGH-Y Ellips 240cm high dining tuinset 7-delig</t>
  </si>
  <si>
    <t>2025-08-12T09:55:16.187Z</t>
  </si>
  <si>
    <t>https://www.keessmit.nl/bellagio-mineo-rough-y-ellips-240cm-high-dining-tuinset-7-delig-125935.html</t>
  </si>
  <si>
    <t>2025-08-12T09:55:16.247Z</t>
  </si>
  <si>
    <t>https://www.keessmit.nl/bellagio-mineo-rough-y-ellips-240cm-high-dining-tuinset-7-delig-125937.html</t>
  </si>
  <si>
    <t>Manifesto Belpasso/Canzo 80cm dining tuinset 5-delig stapelbaar inklapbaar</t>
  </si>
  <si>
    <t>2025-08-12T09:55:16.321Z</t>
  </si>
  <si>
    <t>https://www.keessmit.nl/manifesto-belpasso-canzo-80cm-dining-tuinset-5-delig-stapelbaar-inklapbaar-125939.html</t>
  </si>
  <si>
    <t>2025-08-12T09:55:16.394Z</t>
  </si>
  <si>
    <t>https://www.keessmit.nl/manifesto-belpasso-canzo-80cm-dining-tuinset-5-delig-stapelbaar-inklapbaar-125940.html</t>
  </si>
  <si>
    <t>2025-08-12T09:55:16.464Z</t>
  </si>
  <si>
    <t>https://www.keessmit.nl/manifesto-belpasso-canzo-80cm-dining-tuinset-5-delig-stapelbaar-inklapbaar-125941.html</t>
  </si>
  <si>
    <t>2025-08-12T09:55:16.535Z</t>
  </si>
  <si>
    <t>https://www.keessmit.nl/manifesto-belpasso-canzo-80cm-dining-tuinset-5-delig-stapelbaar-inklapbaar-125942.html</t>
  </si>
  <si>
    <t>2025-08-12T09:55:16.595Z</t>
  </si>
  <si>
    <t>https://www.keessmit.nl/manifesto-belpasso-canzo-80cm-dining-tuinset-5-delig-stapelbaar-inklapbaar-125943.html</t>
  </si>
  <si>
    <t>2025-08-12T09:55:16.668Z</t>
  </si>
  <si>
    <t>https://www.keessmit.nl/manifesto-belpasso-canzo-80cm-dining-tuinset-5-delig-stapelbaar-inklapbaar-125944.html</t>
  </si>
  <si>
    <t>2025-08-12T09:55:17.478Z</t>
  </si>
  <si>
    <t>https://www.keessmit.nl/shadowline-push-up-parasol-o-300cm-125871.html</t>
  </si>
  <si>
    <t>2025-08-12T09:55:17.546Z</t>
  </si>
  <si>
    <t>https://www.keessmit.nl/shadowline-push-up-parasol-o-300cm-125872.html</t>
  </si>
  <si>
    <t>2025-08-12T09:55:17.666Z</t>
  </si>
  <si>
    <t>https://www.keessmit.nl/shadowline-push-up-parasol-o-300cm-125873.html</t>
  </si>
  <si>
    <t>2025-08-12T09:55:17.774Z</t>
  </si>
  <si>
    <t>https://www.keessmit.nl/shadowline-push-up-parasol-o-300cm-125874.html</t>
  </si>
  <si>
    <t>2025-08-12T09:55:17.854Z</t>
  </si>
  <si>
    <t>https://www.keessmit.nl/bellagio-bresimo-260cm-picknickset-3-delig-125875.html</t>
  </si>
  <si>
    <t>2025-08-12T09:55:17.927Z</t>
  </si>
  <si>
    <t>https://www.keessmit.nl/bellagio-bresimo-260cm-picknickset-3-delig-125876.html</t>
  </si>
  <si>
    <t>Bellagio Bresimo 330cm picknickset 3-delig</t>
  </si>
  <si>
    <t>2025-08-12T09:55:17.995Z</t>
  </si>
  <si>
    <t>https://www.keessmit.nl/bellagio-bresimo-330cm-picknickset-3-delig-125877.html</t>
  </si>
  <si>
    <t>2025-08-12T09:55:18.078Z</t>
  </si>
  <si>
    <t>https://www.keessmit.nl/bellagio-bresimo-330cm-picknickset-3-delig-125878.html</t>
  </si>
  <si>
    <t>2025-08-12T09:55:18.160Z</t>
  </si>
  <si>
    <t>https://www.keessmit.nl/manifesto-matese-bresimo-260cm-dining-tuinset-7-delig-125879.html</t>
  </si>
  <si>
    <t>Manifesto Arzana/Bresimo 330cm dining tuinset 9-delig</t>
  </si>
  <si>
    <t>2025-08-12T09:55:18.222Z</t>
  </si>
  <si>
    <t>https://www.keessmit.nl/manifesto-arzana-bresimo-330cm-dining-tuinset-9-delig-125880.html</t>
  </si>
  <si>
    <t>Bellagio Vasello/Linosa 180 cm dining tuinset 5-delig</t>
  </si>
  <si>
    <t>2025-08-12T09:55:18.551Z</t>
  </si>
  <si>
    <t>https://www.keessmit.nl/bellagio-vasello-linosa-180-cm-dining-tuinset-5-delig-125901.html</t>
  </si>
  <si>
    <t>Bellagio Isolo dining tuintafel 150x90x76 cm</t>
  </si>
  <si>
    <t>2025-08-12T09:55:18.619Z</t>
  </si>
  <si>
    <t>https://www.keessmit.nl/bellagio-isolo-dining-tuintafel-150x90x76-cm-125904.html</t>
  </si>
  <si>
    <t>Bellagio Sorico stoel-bank loungeset 4-zits 5-delig</t>
  </si>
  <si>
    <t>2025-08-12T09:55:18.676Z</t>
  </si>
  <si>
    <t>https://www.keessmit.nl/bellagio-sorico-stoel-bank-loungeset-4-zits-5-delig-125906.html</t>
  </si>
  <si>
    <t>Bellagio Sorico stoel-bank loungeset 4-delig</t>
  </si>
  <si>
    <t>5.329,-</t>
  </si>
  <si>
    <t>2025-08-12T09:55:18.734Z</t>
  </si>
  <si>
    <t>https://www.keessmit.nl/bellagio-sorico-stoel-bank-loungeset-4-delig-125907.html</t>
  </si>
  <si>
    <t>2025-08-12T09:55:18.804Z</t>
  </si>
  <si>
    <t>https://www.keessmit.nl/bellagio-sorico-stoel-bank-loungeset-4-zits-5-delig-125908.html</t>
  </si>
  <si>
    <t>2025-08-12T09:55:18.863Z</t>
  </si>
  <si>
    <t>https://www.keessmit.nl/bellagio-sorico-stoel-bank-loungeset-4-delig-125909.html</t>
  </si>
  <si>
    <t>Cosiscoop Dot gaslantaarn ø16cm (h:27cm)</t>
  </si>
  <si>
    <t>2025-08-12T09:55:18.921Z</t>
  </si>
  <si>
    <t>https://www.keessmit.nl/cosiscoop-dot-gaslantaarn-o16cm-h-27cm-125910.html</t>
  </si>
  <si>
    <t>Hartman Troy/Fidenza 183cm dining tuinset 5-delig verstelbaar</t>
  </si>
  <si>
    <t>2025-08-12T09:55:18.984Z</t>
  </si>
  <si>
    <t>https://www.keessmit.nl/hartman-troy-fidenza-183cm-dining-tuinset-5-delig-verstelbaar-125911.html</t>
  </si>
  <si>
    <t>Hartman Troy/Fidenza 220cm dining tuinset 7-delig verstelbaar</t>
  </si>
  <si>
    <t>1.049,-</t>
  </si>
  <si>
    <t>2025-08-12T09:55:19.055Z</t>
  </si>
  <si>
    <t>https://www.keessmit.nl/hartman-troy-fidenza-220cm-dining-tuinset-7-delig-verstelbaar-125912.html</t>
  </si>
  <si>
    <t>Hartman Troy/Ferrone ø 130cm dining tuinset 5-delig verstelbaar</t>
  </si>
  <si>
    <t>2025-08-12T09:55:19.110Z</t>
  </si>
  <si>
    <t>https://www.keessmit.nl/hartman-troy-ferrone-o-130cm-dining-tuinset-5-delig-verstelbaar-125913.html</t>
  </si>
  <si>
    <t>Manifesto Matese/Bresimo 330cm dining tuinset 9-delig</t>
  </si>
  <si>
    <t>2025-08-12T09:55:20.973Z</t>
  </si>
  <si>
    <t>https://www.keessmit.nl/manifesto-matese-bresimo-330cm-dining-tuinset-9-delig-125881.html</t>
  </si>
  <si>
    <t>Manifesto Rivola/Bresimo 330cm dining tuinset met bank 6-delig</t>
  </si>
  <si>
    <t>2025-08-12T09:55:21.055Z</t>
  </si>
  <si>
    <t>https://www.keessmit.nl/manifesto-rivola-bresimo-330cm-dining-tuinset-met-bank-6-delig-125882.html</t>
  </si>
  <si>
    <t>Manifesto Arzana/Bresimo 330cm dining tuinset 7-delig</t>
  </si>
  <si>
    <t>2025-08-12T09:55:21.134Z</t>
  </si>
  <si>
    <t>https://www.keessmit.nl/manifesto-arzana-bresimo-330cm-dining-tuinset-7-delig-125883.html</t>
  </si>
  <si>
    <t>Bellagio Vezzano/Bresimo 317cm dining tuinset 9-delig</t>
  </si>
  <si>
    <t>5.498,-</t>
  </si>
  <si>
    <t>2025-08-12T09:55:21.274Z</t>
  </si>
  <si>
    <t>https://www.keessmit.nl/bellagio-vezzano-bresimo-317cm-dining-tuinset-9-delig-125884.html</t>
  </si>
  <si>
    <t>4.489,-</t>
  </si>
  <si>
    <t>2025-08-12T09:55:21.347Z</t>
  </si>
  <si>
    <t>https://www.keessmit.nl/bellagio-vezzano-bresimo-260cm-dining-tuinset-7-delig-125885.html</t>
  </si>
  <si>
    <t>2025-08-12T09:55:21.408Z</t>
  </si>
  <si>
    <t>https://www.keessmit.nl/bellagio-vezzano-bresimo-260cm-dining-tuinset-7-delig-125889.html</t>
  </si>
  <si>
    <t>Il Tempo Giulia lounge tuintafel ø 100cm (h: 40cm)</t>
  </si>
  <si>
    <t xml:space="preserve"> (-60%)</t>
  </si>
  <si>
    <t>2025-08-12T09:55:21.469Z</t>
  </si>
  <si>
    <t>https://www.keessmit.nl/il-tempo-giulia-lounge-tuintafel-o-100cm-h-40cm-125890.html</t>
  </si>
  <si>
    <t>Manifesto Celante/ROUGH-K hoek loungeset 4-delig</t>
  </si>
  <si>
    <t>2025-08-12T09:55:21.539Z</t>
  </si>
  <si>
    <t>https://www.keessmit.nl/manifesto-celante-rough-k-hoek-loungeset-4-delig-125895.html</t>
  </si>
  <si>
    <t>2025-08-12T09:55:21.605Z</t>
  </si>
  <si>
    <t>https://www.keessmit.nl/manifesto-celante-rough-k-hoek-loungeset-4-delig-125897.html</t>
  </si>
  <si>
    <t>2025-08-12T09:55:21.676Z</t>
  </si>
  <si>
    <t>https://www.keessmit.nl/manifesto-celante-rough-k-hoek-loungeset-4-delig-125899.html</t>
  </si>
  <si>
    <t>Manifesto Celante/ROUGH-K stoel-bank loungeset 4-zits 5-delig</t>
  </si>
  <si>
    <t>2025-08-12T09:55:28.652Z</t>
  </si>
  <si>
    <t>https://www.keessmit.nl/manifesto-celante-rough-k-stoel-bank-loungeset-4-zits-5-delig-125988.html</t>
  </si>
  <si>
    <t>Manifesto Celante/ROUGH-K stoel-bank loungeset 5-zits 5-delig</t>
  </si>
  <si>
    <t>2025-08-12T09:55:28.709Z</t>
  </si>
  <si>
    <t>https://www.keessmit.nl/manifesto-celante-rough-k-stoel-bank-loungeset-5-zits-5-delig-125989.html</t>
  </si>
  <si>
    <t>Manifesto Celante/ROUGH-K hoek loungeset 6-delig</t>
  </si>
  <si>
    <t>2025-08-12T09:55:28.781Z</t>
  </si>
  <si>
    <t>https://www.keessmit.nl/manifesto-celante-rough-k-hoek-loungeset-6-delig-125990.html</t>
  </si>
  <si>
    <t>Forza Sile/Canzo 80cm dining tuinset 5-delig stapelbaar inklapbaar</t>
  </si>
  <si>
    <t>2025-08-12T09:55:28.840Z</t>
  </si>
  <si>
    <t>https://www.keessmit.nl/forza-sile-canzo-80cm-dining-tuinset-5-delig-stapelbaar-inklapbaar-125992.html</t>
  </si>
  <si>
    <t>Forza Sile/Canzo 120cm dining tuinset 5-delig stapelbaar inklapbaar</t>
  </si>
  <si>
    <t>2025-08-12T09:55:28.912Z</t>
  </si>
  <si>
    <t>https://www.keessmit.nl/forza-sile-canzo-120cm-dining-tuinset-5-delig-stapelbaar-inklapbaar-125993.html</t>
  </si>
  <si>
    <t>2025-08-12T09:55:28.984Z</t>
  </si>
  <si>
    <t>https://www.keessmit.nl/forza-sile-canzo-120cm-dining-tuinset-5-delig-stapelbaar-inklapbaar-125994.html</t>
  </si>
  <si>
    <t>2025-08-12T09:55:29.054Z</t>
  </si>
  <si>
    <t>https://www.keessmit.nl/forza-sile-canzo-80cm-dining-tuinset-5-delig-stapelbaar-inklapbaar-125995.html</t>
  </si>
  <si>
    <t>Forza Sile/Canzo ø 80cm dining tuinset 5-delig stapelbaar inklapbaar</t>
  </si>
  <si>
    <t>2025-08-12T09:55:29.126Z</t>
  </si>
  <si>
    <t>https://www.keessmit.nl/forza-sile-canzo-o-80cm-dining-tuinset-5-delig-stapelbaar-inklapbaar-125996.html</t>
  </si>
  <si>
    <t>2025-08-12T09:55:29.200Z</t>
  </si>
  <si>
    <t>https://www.keessmit.nl/forza-sile-canzo-80cm-dining-tuinset-5-delig-stapelbaar-inklapbaar-125998.html</t>
  </si>
  <si>
    <t>2025-08-12T09:55:29.283Z</t>
  </si>
  <si>
    <t>https://www.keessmit.nl/forza-sile-canzo-120cm-dining-tuinset-5-delig-stapelbaar-inklapbaar-125999.html</t>
  </si>
  <si>
    <t>Bellagio Cadora/ROUGH-X 200cm dining tuinset 5-delig</t>
  </si>
  <si>
    <t>2025-08-12T09:55:29.506Z</t>
  </si>
  <si>
    <t>https://www.keessmit.nl/bellagio-cadora-rough-x-200cm-dining-tuinset-5-delig-125967.html</t>
  </si>
  <si>
    <t>Hartman Berkeley/Provence ø150cm dining tuinset 6-delig</t>
  </si>
  <si>
    <t>2025-08-12T09:55:29.571Z</t>
  </si>
  <si>
    <t>https://www.keessmit.nl/hartman-berkeley-provence-o150cm-dining-tuinset-6-delig-125976.html</t>
  </si>
  <si>
    <t>Hartman Berkeley/Triangular 170cm dining tuinset 7-delig</t>
  </si>
  <si>
    <t>2025-08-12T09:55:29.631Z</t>
  </si>
  <si>
    <t>https://www.keessmit.nl/hartman-berkeley-triangular-170cm-dining-tuinset-7-delig-125977.html</t>
  </si>
  <si>
    <t>Hartman Berkeley/ROUGH-K ø 115cm dining tuinset 5-delig</t>
  </si>
  <si>
    <t>2025-08-12T09:55:29.710Z</t>
  </si>
  <si>
    <t>https://www.keessmit.nl/hartman-berkeley-rough-k-o-115cm-dining-tuinset-5-delig-125978.html</t>
  </si>
  <si>
    <t>Intenso Milano stoel-bank loungeset 4-zits 4-delig</t>
  </si>
  <si>
    <t>1.549,-</t>
  </si>
  <si>
    <t>2025-08-12T09:55:29.783Z</t>
  </si>
  <si>
    <t>https://www.keessmit.nl/intenso-milano-stoel-bank-loungeset-4-zits-4-delig-125979.html</t>
  </si>
  <si>
    <t>Intenso Milano stoel-bank loungeset 5-zits 4-delig</t>
  </si>
  <si>
    <t>2025-08-12T09:55:29.868Z</t>
  </si>
  <si>
    <t>https://www.keessmit.nl/intenso-milano-stoel-bank-loungeset-5-zits-4-delig-125980.html</t>
  </si>
  <si>
    <t>2025-08-12T09:55:29.957Z</t>
  </si>
  <si>
    <t>https://www.keessmit.nl/intenso-milano-stoel-bank-loungeset-4-zits-4-delig-125981.html</t>
  </si>
  <si>
    <t>2025-08-12T09:55:30.051Z</t>
  </si>
  <si>
    <t>https://www.keessmit.nl/intenso-milano-stoel-bank-loungeset-5-zits-4-delig-125982.html</t>
  </si>
  <si>
    <t>Il Tempo Barzio/ROUGH-X 240cm barset 7-delig</t>
  </si>
  <si>
    <t>2025-08-12T09:55:30.121Z</t>
  </si>
  <si>
    <t>https://www.keessmit.nl/il-tempo-barzio-rough-x-240cm-barset-7-delig-125985.html</t>
  </si>
  <si>
    <t>Manifesto Celante/ROUGH-K hoek loungeset 5-delig</t>
  </si>
  <si>
    <t>2025-08-12T09:55:30.191Z</t>
  </si>
  <si>
    <t>https://www.keessmit.nl/manifesto-celante-rough-k-hoek-loungeset-5-delig-125987.html</t>
  </si>
  <si>
    <t>Hartman Sophie/Provence ø150cm dining tuinset 6-delig</t>
  </si>
  <si>
    <t>2025-08-12T09:55:30.265Z</t>
  </si>
  <si>
    <t>https://www.keessmit.nl/hartman-sophie-provence-o150cm-dining-tuinset-6-delig-125945.html</t>
  </si>
  <si>
    <t>Hartman Delphine/Provence ø150cm dining tuinset 6-delig</t>
  </si>
  <si>
    <t>2025-08-12T09:55:30.333Z</t>
  </si>
  <si>
    <t>https://www.keessmit.nl/hartman-delphine-provence-o150cm-dining-tuinset-6-delig-125946.html</t>
  </si>
  <si>
    <t>Forza Barolo lounge tuinbank 2-zits</t>
  </si>
  <si>
    <t>2025-08-12T09:55:30.408Z</t>
  </si>
  <si>
    <t>https://www.keessmit.nl/forza-barolo-lounge-tuinbank-2-zits-125948.html</t>
  </si>
  <si>
    <t>2025-08-12T09:55:30.483Z</t>
  </si>
  <si>
    <t>https://www.keessmit.nl/bellagio-cadora-hoek-loungeset-3-delig-rechts-125949.html</t>
  </si>
  <si>
    <t>2025-08-12T09:55:30.587Z</t>
  </si>
  <si>
    <t>https://www.keessmit.nl/bellagio-cadora-hoek-loungeset-3-delig-links-125950.html</t>
  </si>
  <si>
    <t>Bellagio Valli/Isolo 220/280cm dining tuinset 7-delig uitschuifbaar</t>
  </si>
  <si>
    <t>2025-08-12T09:55:30.667Z</t>
  </si>
  <si>
    <t>https://www.keessmit.nl/bellagio-valli-isolo-220-280cm-dining-tuinset-7-delig-uitschuifbaar-125951.html</t>
  </si>
  <si>
    <t>Bellagio Pianello/ROUGH-K hoek loungeset 6-delig</t>
  </si>
  <si>
    <t>2025-08-12T09:55:30.748Z</t>
  </si>
  <si>
    <t>https://www.keessmit.nl/bellagio-pianello-rough-k-hoek-loungeset-6-delig-125952.html</t>
  </si>
  <si>
    <t>2025-08-12T09:55:30.842Z</t>
  </si>
  <si>
    <t>https://www.keessmit.nl/glatz-fortello-led-parasol-400x400cm-125953.html</t>
  </si>
  <si>
    <t>2025-08-12T09:55:30.945Z</t>
  </si>
  <si>
    <t>https://www.keessmit.nl/glatz-fortello-led-parasol-400x400cm-125954.html</t>
  </si>
  <si>
    <t>2025-08-12T09:55:31.035Z</t>
  </si>
  <si>
    <t>https://www.keessmit.nl/glatz-fortello-led-parasol-400x400cm-125955.html</t>
  </si>
  <si>
    <t>Forza Sile/Sora 90cm dining tuinset 5-delig stapelbaar</t>
  </si>
  <si>
    <t>2025-08-12T09:55:31.795Z</t>
  </si>
  <si>
    <t>https://www.keessmit.nl/forza-sile-sora-90cm-dining-tuinset-5-delig-stapelbaar-126000.html</t>
  </si>
  <si>
    <t>Forza Sile/Fidenza 220cm dining tuinset 7-delig stapelbaar</t>
  </si>
  <si>
    <t>2025-08-12T09:55:31.903Z</t>
  </si>
  <si>
    <t>https://www.keessmit.nl/forza-sile-fidenza-220cm-dining-tuinset-7-delig-stapelbaar-126001.html</t>
  </si>
  <si>
    <t>2025-08-12T09:55:32.025Z</t>
  </si>
  <si>
    <t>https://www.keessmit.nl/rough-batang-hoek-loungeset-5-delig-links-126010.html</t>
  </si>
  <si>
    <t>2025-08-12T09:55:32.087Z</t>
  </si>
  <si>
    <t>https://www.keessmit.nl/rough-batang-hoek-loungeset-5-delig-rechts-126012.html</t>
  </si>
  <si>
    <t>2025-08-12T09:55:32.156Z</t>
  </si>
  <si>
    <t>https://www.keessmit.nl/rough-batang-hoek-loungeset-6-delig-links-126014.html</t>
  </si>
  <si>
    <t>2025-08-12T09:55:32.219Z</t>
  </si>
  <si>
    <t>https://www.keessmit.nl/rough-batang-hoek-loungeset-6-delig-rechts-126016.html</t>
  </si>
  <si>
    <t>Glatz parasolvoet verrijdbaar 120kg t.b.v. Glatz Sunwing Casa</t>
  </si>
  <si>
    <t>2025-08-12T09:55:32.278Z</t>
  </si>
  <si>
    <t>https://www.keessmit.nl/glatz-parasolvoet-verrijdbaar-120kg-t-b-v-glatz-sunwing-casa-126019.html</t>
  </si>
  <si>
    <t>SUNS Nardo loungeset 3-delig</t>
  </si>
  <si>
    <t>2025-08-12T09:55:32.341Z</t>
  </si>
  <si>
    <t>https://www.keessmit.nl/suns-nardo-loungeset-3-delig-126022.html</t>
  </si>
  <si>
    <t>Bellagio Pizzoli/Bovezzo hoek loungeset 5-delig</t>
  </si>
  <si>
    <t>2025-08-12T09:55:32.415Z</t>
  </si>
  <si>
    <t>https://www.keessmit.nl/bellagio-pizzoli-bovezzo-hoek-loungeset-5-delig-126023.html</t>
  </si>
  <si>
    <t>2025-08-12T09:55:32.480Z</t>
  </si>
  <si>
    <t>https://www.keessmit.nl/forza-barolo-hoek-loungeset-7-delig-126026.html</t>
  </si>
  <si>
    <t>2025-08-12T09:55:37.709Z</t>
  </si>
  <si>
    <t>https://www.keessmit.nl/glatz-sombrano-s-easy-zweefparasol-400x300cm-125956.html</t>
  </si>
  <si>
    <t>2025-08-12T09:55:37.771Z</t>
  </si>
  <si>
    <t>https://www.keessmit.nl/glatz-sombrano-s-easy-zweefparasol-400x300cm-125957.html</t>
  </si>
  <si>
    <t>2025-08-12T09:55:37.839Z</t>
  </si>
  <si>
    <t>https://www.keessmit.nl/glatz-sombrano-s-easy-zweefparasol-350x350cm-125958.html</t>
  </si>
  <si>
    <t>2025-08-12T09:55:37.928Z</t>
  </si>
  <si>
    <t>https://www.keessmit.nl/glatz-sombrano-s-easy-zweefparasol-400x300cm-125959.html</t>
  </si>
  <si>
    <t>2025-08-12T09:55:37.995Z</t>
  </si>
  <si>
    <t>https://www.keessmit.nl/glatz-sombrano-s-easy-zweefparasol-o-400cm-125960.html</t>
  </si>
  <si>
    <t>2025-08-12T09:55:38.136Z</t>
  </si>
  <si>
    <t>https://www.keessmit.nl/glatz-sombrano-s-easy-zweefparasol-o-350cm-125961.html</t>
  </si>
  <si>
    <t>2025-08-12T09:55:38.233Z</t>
  </si>
  <si>
    <t>https://www.keessmit.nl/glatz-sombrano-s-easy-zweefparasol-350x350cm-125962.html</t>
  </si>
  <si>
    <t>2025-08-12T09:55:38.302Z</t>
  </si>
  <si>
    <t>https://www.keessmit.nl/glatz-sombrano-s-easy-zweefparasol-300x300cm-125963.html</t>
  </si>
  <si>
    <t>Sunyard Oxford 200cm dining tuinset 5-delig verstelbaar</t>
  </si>
  <si>
    <t>2025-08-12T09:55:38.372Z</t>
  </si>
  <si>
    <t>https://www.keessmit.nl/sunyard-oxford-200cm-dining-tuinset-5-delig-verstelbaar-125965.html</t>
  </si>
  <si>
    <t>Bellagio Cadora/Lagundo 230cm dining tuinset 7-delig</t>
  </si>
  <si>
    <t>2025-08-12T09:55:38.468Z</t>
  </si>
  <si>
    <t>https://www.keessmit.nl/bellagio-cadora-lagundo-230cm-dining-tuinset-7-delig-125966.html</t>
  </si>
  <si>
    <t>Bellagio Cino bartafel 175x58x105cm</t>
  </si>
  <si>
    <t>2025-08-12T09:55:38.877Z</t>
  </si>
  <si>
    <t>https://www.keessmit.nl/bellagio-cino-bartafel-175x58x105cm-126052.html</t>
  </si>
  <si>
    <t>2025-08-12T09:55:38.945Z</t>
  </si>
  <si>
    <t>https://www.keessmit.nl/bellagio-cino-bartafel-175x58x105cm-126053.html</t>
  </si>
  <si>
    <t>2025-08-12T09:55:39.007Z</t>
  </si>
  <si>
    <t>https://www.keessmit.nl/bellagio-cino-bartafel-175x58x105cm-126054.html</t>
  </si>
  <si>
    <t>Bellagio Cino barstoel stapelbaar</t>
  </si>
  <si>
    <t>2025-08-12T09:55:39.072Z</t>
  </si>
  <si>
    <t>https://www.keessmit.nl/bellagio-cino-barstoel-stapelbaar-126055.html</t>
  </si>
  <si>
    <t>2025-08-12T09:55:39.133Z</t>
  </si>
  <si>
    <t>https://www.keessmit.nl/bellagio-cino-barstoel-stapelbaar-126056.html</t>
  </si>
  <si>
    <t>2025-08-12T09:55:39.201Z</t>
  </si>
  <si>
    <t>https://www.keessmit.nl/bellagio-cino-barstoel-stapelbaar-126058.html</t>
  </si>
  <si>
    <t>2025-08-12T09:55:39.267Z</t>
  </si>
  <si>
    <t>https://www.keessmit.nl/bellagio-cino-barstoel-stapelbaar-126059.html</t>
  </si>
  <si>
    <t>2025-08-12T09:55:39.328Z</t>
  </si>
  <si>
    <t>https://www.keessmit.nl/forza-giotto-hoek-loungeset-3-delig-links-126064.html</t>
  </si>
  <si>
    <t>Hartman Sophie/Fontaine 220cm dining tuinset 7-delig</t>
  </si>
  <si>
    <t>1.789,-</t>
  </si>
  <si>
    <t>2025-08-12T09:55:39.399Z</t>
  </si>
  <si>
    <t>https://www.keessmit.nl/hartman-sophie-fontaine-220cm-dining-tuinset-7-delig-126066.html</t>
  </si>
  <si>
    <t>Shadowline Grondanker t.b.v. Jamaica/Java parasol</t>
  </si>
  <si>
    <t>2025-08-12T09:55:39.459Z</t>
  </si>
  <si>
    <t>https://www.keessmit.nl/shadowline-grondanker-t-b-v-jamaica-java-parasol-126069.html</t>
  </si>
  <si>
    <t>Apple Bee Milou/ROUGH-K stoel-bank loungeset 5-delig</t>
  </si>
  <si>
    <t>2025-08-12T09:55:44.232Z</t>
  </si>
  <si>
    <t>https://www.keessmit.nl/apple-bee-milou-rough-k-stoel-bank-loungeset-5-delig-126090.html</t>
  </si>
  <si>
    <t>2.969,-</t>
  </si>
  <si>
    <t>2025-08-12T09:55:44.294Z</t>
  </si>
  <si>
    <t>https://www.keessmit.nl/apple-bee-milou-rough-k-stoel-bank-loungeset-5-delig-126091.html</t>
  </si>
  <si>
    <t>3.449,-</t>
  </si>
  <si>
    <t>2025-08-12T09:55:44.421Z</t>
  </si>
  <si>
    <t>https://www.keessmit.nl/apple-bee-milou-rough-k-stoel-bank-loungeset-5-delig-126092.html</t>
  </si>
  <si>
    <t>2025-08-12T09:55:44.527Z</t>
  </si>
  <si>
    <t>https://www.keessmit.nl/apple-bee-milou-rough-k-stoel-bank-loungeset-5-delig-126094.html</t>
  </si>
  <si>
    <t>Sunyard Derby ligbed met wiel</t>
  </si>
  <si>
    <t>2025-08-12T09:55:44.594Z</t>
  </si>
  <si>
    <t>https://www.keessmit.nl/sunyard-derby-ligbed-met-wiel-126097.html</t>
  </si>
  <si>
    <t>2025-08-12T09:55:44.659Z</t>
  </si>
  <si>
    <t>https://www.keessmit.nl/manifesto-dienblad-78x78cm-126099.html</t>
  </si>
  <si>
    <t>2025-08-12T09:55:44.721Z</t>
  </si>
  <si>
    <t>https://www.keessmit.nl/manifesto-dienblad-70x70cm-126101.html</t>
  </si>
  <si>
    <t>2025-08-12T09:55:44.792Z</t>
  </si>
  <si>
    <t>https://www.keessmit.nl/madison-loungekussenset-luxe-zit-60x60cm-rug-60x40cm-2-delig-126103.html</t>
  </si>
  <si>
    <t>2025-08-12T09:55:44.855Z</t>
  </si>
  <si>
    <t>https://www.keessmit.nl/madison-loungekussenset-luxe-zit-60x60cm-rug-60x40cm-4-delig-126104.html</t>
  </si>
  <si>
    <t>2025-08-12T09:55:44.921Z</t>
  </si>
  <si>
    <t>https://www.keessmit.nl/madison-loungekussenset-luxe-zit-60x60cm-rug-60x40cm-2-delig-126109.html</t>
  </si>
  <si>
    <t>Intenso Milano/ROUGH-Y ø 150cm dining tuinset 6-delig</t>
  </si>
  <si>
    <t>2025-08-12T09:55:47.111Z</t>
  </si>
  <si>
    <t>https://www.keessmit.nl/intenso-milano-rough-y-o-150cm-dining-tuinset-6-delig-126027.html</t>
  </si>
  <si>
    <t>Madison Fiber hoog tuinkussen set van 4</t>
  </si>
  <si>
    <t>2025-08-12T09:55:47.169Z</t>
  </si>
  <si>
    <t>https://www.keessmit.nl/madison-fiber-hoog-tuinkussen-set-van-4-126028.html</t>
  </si>
  <si>
    <t>2025-08-12T09:55:47.232Z</t>
  </si>
  <si>
    <t>https://www.keessmit.nl/madison-fiber-hoog-tuinkussen-set-van-4-126029.html</t>
  </si>
  <si>
    <t>Madison Fiber hoog tuinkussen set van 6</t>
  </si>
  <si>
    <t>2025-08-12T09:55:47.300Z</t>
  </si>
  <si>
    <t>https://www.keessmit.nl/madison-fiber-hoog-tuinkussen-set-van-6-126030.html</t>
  </si>
  <si>
    <t>2025-08-12T09:55:47.366Z</t>
  </si>
  <si>
    <t>https://www.keessmit.nl/madison-fiber-hoog-tuinkussen-set-van-6-126031.html</t>
  </si>
  <si>
    <t>Manifesto Novara /ROUGH-Y 200cm dining tuinset 7-delig</t>
  </si>
  <si>
    <t>2025-08-12T09:55:47.437Z</t>
  </si>
  <si>
    <t>https://www.keessmit.nl/manifesto-novara-rough-y-200cm-dining-tuinset-7-delig-126046.html</t>
  </si>
  <si>
    <t>Manifesto Matese/Ferrone ø 150cm dining tuinset 6-delig</t>
  </si>
  <si>
    <t>2025-08-12T09:55:47.505Z</t>
  </si>
  <si>
    <t>https://www.keessmit.nl/manifesto-matese-ferrone-o-150cm-dining-tuinset-6-delig-126047.html</t>
  </si>
  <si>
    <t>Bellagio Nova Siri/La Fonte 220cm dining tuinset 7-delig stapelbaar</t>
  </si>
  <si>
    <t>2025-08-12T09:55:47.563Z</t>
  </si>
  <si>
    <t>https://www.keessmit.nl/bellagio-nova-siri-la-fonte-220cm-dining-tuinset-7-delig-stapelbaar-126048.html</t>
  </si>
  <si>
    <t>2025-08-12T09:55:47.629Z</t>
  </si>
  <si>
    <t>https://www.keessmit.nl/bellagio-cino-bartafel-175x58x105cm-126050.html</t>
  </si>
  <si>
    <t>2025-08-12T09:55:47.697Z</t>
  </si>
  <si>
    <t>https://www.keessmit.nl/bellagio-cino-bartafel-175x58x105cm-126051.html</t>
  </si>
  <si>
    <t>2025-08-12T09:55:48.058Z</t>
  </si>
  <si>
    <t>https://www.keessmit.nl/madison-loungekussenset-luxe-zit-60x60cm-rug-60x40cm-4-delig-126110.html</t>
  </si>
  <si>
    <t>SUNS Punta/Stockholm 220cm dining tuinset 7-delig</t>
  </si>
  <si>
    <t>2025-08-12T09:55:48.117Z</t>
  </si>
  <si>
    <t>https://www.keessmit.nl/suns-punta-stockholm-220cm-dining-tuinset-7-delig-126115.html</t>
  </si>
  <si>
    <t>2025-08-12T09:55:48.219Z</t>
  </si>
  <si>
    <t>https://www.keessmit.nl/suns-punta-stockholm-220cm-dining-tuinset-7-delig-126116.html</t>
  </si>
  <si>
    <t>SUNS Punta/Grado Ø170cm dining tuinset 7-delig</t>
  </si>
  <si>
    <t>2025-08-12T09:55:48.330Z</t>
  </si>
  <si>
    <t>https://www.keessmit.nl/suns-punta-grado-o170cm-dining-tuinset-7-delig-126117.html</t>
  </si>
  <si>
    <t>SUNS Florine/Atlanta 300cm dining tuinset 9-delig</t>
  </si>
  <si>
    <t>2025-08-12T09:55:48.410Z</t>
  </si>
  <si>
    <t>https://www.keessmit.nl/suns-florine-atlanta-300cm-dining-tuinset-9-delig-126119.html</t>
  </si>
  <si>
    <t>Bellagio Sorico bank loungeset 3-delig</t>
  </si>
  <si>
    <t>2025-08-12T09:55:48.487Z</t>
  </si>
  <si>
    <t>https://www.keessmit.nl/bellagio-sorico-bank-loungeset-3-delig-126121.html</t>
  </si>
  <si>
    <t>Bellagio Sorico bank loungeset 4-delig</t>
  </si>
  <si>
    <t>2025-08-12T09:55:48.556Z</t>
  </si>
  <si>
    <t>https://www.keessmit.nl/bellagio-sorico-bank-loungeset-4-delig-126122.html</t>
  </si>
  <si>
    <t>2025-08-12T09:55:48.615Z</t>
  </si>
  <si>
    <t>https://www.keessmit.nl/bellagio-sorico-bank-loungeset-3-delig-126123.html</t>
  </si>
  <si>
    <t>2025-08-12T09:55:48.675Z</t>
  </si>
  <si>
    <t>https://www.keessmit.nl/bellagio-sorico-bank-loungeset-4-delig-126124.html</t>
  </si>
  <si>
    <t>Hartman Troy standenstoel met Brisbane voetenbank</t>
  </si>
  <si>
    <t>2025-08-12T09:55:48.749Z</t>
  </si>
  <si>
    <t>https://www.keessmit.nl/hartman-troy-standenstoel-met-brisbane-voetenbank-126125.html</t>
  </si>
  <si>
    <t>Madison loungekussenset luxe zit 73x73cm rug 73x40cm 4-delig</t>
  </si>
  <si>
    <t>2025-08-12T09:55:53.454Z</t>
  </si>
  <si>
    <t>https://www.keessmit.nl/madison-loungekussenset-luxe-zit-73x73cm-rug-73x40cm-4-delig-126138.html</t>
  </si>
  <si>
    <t>2025-08-12T09:55:53.529Z</t>
  </si>
  <si>
    <t>https://www.keessmit.nl/madison-loungekussenset-luxe-zit-73x73cm-rug-73x40cm-4-delig-126140.html</t>
  </si>
  <si>
    <t>Biohort bodemanker t.b.v. Tuinkast 1300 L/2100 L</t>
  </si>
  <si>
    <t>2025-08-12T09:55:53.602Z</t>
  </si>
  <si>
    <t>https://www.keessmit.nl/biohort-bodemanker-t-b-v-tuinkast-1300-l-2100-l-126142.html</t>
  </si>
  <si>
    <t>Biohort Tuinkast 93x83x182,5cm (incl. bodemplaat en frame )</t>
  </si>
  <si>
    <t>2025-08-12T09:55:53.682Z</t>
  </si>
  <si>
    <t>https://www.keessmit.nl/biohort-tuinkast-93x83x182-5cm-incl-bodemplaat-en-frame-126145.html</t>
  </si>
  <si>
    <t>Biohort Tuinkast 93x83x182,5cm (incl. bodemplaat en frame)</t>
  </si>
  <si>
    <t>2025-08-12T09:55:53.752Z</t>
  </si>
  <si>
    <t>https://www.keessmit.nl/biohort-tuinkast-93x83x182-5cm-incl-bodemplaat-en-frame-126146.html</t>
  </si>
  <si>
    <t>Biohort Tuinkast 155x83x182,5cm (Incl. bodemplaat en frame)</t>
  </si>
  <si>
    <t>1.257,-</t>
  </si>
  <si>
    <t>2025-08-12T09:55:53.833Z</t>
  </si>
  <si>
    <t>https://www.keessmit.nl/biohort-tuinkast-155x83x182-5cm-incl-bodemplaat-en-frame-126147.html</t>
  </si>
  <si>
    <t>2025-08-12T09:55:53.917Z</t>
  </si>
  <si>
    <t>https://www.keessmit.nl/biohort-tuinkast-155x83x182-5cm-incl-bodemplaat-en-frame-126148.html</t>
  </si>
  <si>
    <t>2025-08-12T09:55:53.992Z</t>
  </si>
  <si>
    <t>https://www.keessmit.nl/rough-x-dining-tuintafel-320x100x76cm-126151.html</t>
  </si>
  <si>
    <t>2025-08-12T09:55:54.064Z</t>
  </si>
  <si>
    <t>https://www.keessmit.nl/rough-x-dining-tuintafel-400x100x76cm-126152.html</t>
  </si>
  <si>
    <t>Intenso Mazzano lounge tuinstoel verstelbaar met voetenbank</t>
  </si>
  <si>
    <t>2025-08-12T09:55:54.135Z</t>
  </si>
  <si>
    <t>https://www.keessmit.nl/intenso-mazzano-lounge-tuinstoel-verstelbaar-met-voetenbank-126156.html</t>
  </si>
  <si>
    <t>2025-08-12T09:55:54.740Z</t>
  </si>
  <si>
    <t>https://www.keessmit.nl/manifesto-dienblad-60x35cm-126073.html</t>
  </si>
  <si>
    <t>2025-08-12T09:55:54.803Z</t>
  </si>
  <si>
    <t>https://www.keessmit.nl/manifesto-dienblad-78x78cm-126074.html</t>
  </si>
  <si>
    <t>Manifesto Villongo/Canzo 80cm dining tuinset 5-delig stapelbaar inklapbaar</t>
  </si>
  <si>
    <t>739,-</t>
  </si>
  <si>
    <t>2025-08-12T09:55:54.888Z</t>
  </si>
  <si>
    <t>https://www.keessmit.nl/manifesto-villongo-canzo-80cm-dining-tuinset-5-delig-stapelbaar-inklapbaar-126076.html</t>
  </si>
  <si>
    <t>2025-08-12T09:55:54.989Z</t>
  </si>
  <si>
    <t>https://www.keessmit.nl/manifesto-villongo-canzo-80cm-dining-tuinset-5-delig-stapelbaar-inklapbaar-126077.html</t>
  </si>
  <si>
    <t>2025-08-12T09:55:55.082Z</t>
  </si>
  <si>
    <t>https://www.keessmit.nl/manifesto-villongo-canzo-80cm-dining-tuinset-5-delig-stapelbaar-inklapbaar-126079.html</t>
  </si>
  <si>
    <t>Forza Cali/ROUGH-K balkonset 3-delig</t>
  </si>
  <si>
    <t>2025-08-12T09:55:55.154Z</t>
  </si>
  <si>
    <t>https://www.keessmit.nl/forza-cali-rough-k-balkonset-3-delig-126084.html</t>
  </si>
  <si>
    <t>2025-08-12T09:55:55.222Z</t>
  </si>
  <si>
    <t>https://www.keessmit.nl/forza-cali-rough-k-balkonset-3-delig-126086.html</t>
  </si>
  <si>
    <t>2025-08-12T09:55:55.285Z</t>
  </si>
  <si>
    <t>https://www.keessmit.nl/forza-cali-rough-k-balkonset-3-delig-126087.html</t>
  </si>
  <si>
    <t>Forza Pazzia/ROUGH-K balkonset 3-delig</t>
  </si>
  <si>
    <t>2025-08-12T09:55:55.357Z</t>
  </si>
  <si>
    <t>https://www.keessmit.nl/forza-pazzia-rough-k-balkonset-3-delig-126088.html</t>
  </si>
  <si>
    <t>2025-08-12T09:55:55.421Z</t>
  </si>
  <si>
    <t>https://www.keessmit.nl/forza-pazzia-rough-k-balkonset-3-delig-126089.html</t>
  </si>
  <si>
    <t>2025-08-12T09:55:59.605Z</t>
  </si>
  <si>
    <t>https://www.keessmit.nl/bellagio-fidenza-dining-tuintafel-160x90x75cm-126173.html</t>
  </si>
  <si>
    <t>2025-08-12T09:55:59.686Z</t>
  </si>
  <si>
    <t>https://www.keessmit.nl/bellagio-fidenza-dining-tuintafel-220x100x75cm-126174.html</t>
  </si>
  <si>
    <t>2025-08-12T09:55:59.762Z</t>
  </si>
  <si>
    <t>https://www.keessmit.nl/bellagio-fidenza-dining-tuintafel-220x100x75cm-126175.html</t>
  </si>
  <si>
    <t>2025-08-12T09:55:59.863Z</t>
  </si>
  <si>
    <t>https://www.keessmit.nl/bellagio-fidenza-dining-tuintafel-90x90x75cm-126176.html</t>
  </si>
  <si>
    <t>2025-08-12T09:55:59.959Z</t>
  </si>
  <si>
    <t>https://www.keessmit.nl/bellagio-fidenza-dining-tuintafel-90x90x75cm-126177.html</t>
  </si>
  <si>
    <t>Bellagio Fidenza picknickbank 137x45x45cm</t>
  </si>
  <si>
    <t>2025-08-12T09:56:00.126Z</t>
  </si>
  <si>
    <t>https://www.keessmit.nl/bellagio-fidenza-picknickbank-137x45x45cm-126178.html</t>
  </si>
  <si>
    <t>Bellagio Fidenza picknickbank 195x45x45cm</t>
  </si>
  <si>
    <t>2025-08-12T09:56:00.199Z</t>
  </si>
  <si>
    <t>https://www.keessmit.nl/bellagio-fidenza-picknickbank-195x45x45cm-126179.html</t>
  </si>
  <si>
    <t>Bellagio Fidenza sidetable 100x45x75cm</t>
  </si>
  <si>
    <t>2025-08-12T09:56:00.270Z</t>
  </si>
  <si>
    <t>https://www.keessmit.nl/bellagio-fidenza-sidetable-100x45x75cm-126181.html</t>
  </si>
  <si>
    <t>2025-08-12T09:56:00.336Z</t>
  </si>
  <si>
    <t>https://www.keessmit.nl/bellagio-fidenza-sidetable-100x45x75cm-126182.html</t>
  </si>
  <si>
    <t>Bellagio Fidenza dining tuinstoel stapelbaar</t>
  </si>
  <si>
    <t>2025-08-12T09:56:00.401Z</t>
  </si>
  <si>
    <t>https://www.keessmit.nl/bellagio-fidenza-dining-tuinstoel-stapelbaar-126183.html</t>
  </si>
  <si>
    <t>2025-08-12T09:56:00.773Z</t>
  </si>
  <si>
    <t>https://www.keessmit.nl/hartman-troy-standenstoel-met-brisbane-voetenbank-126126.html</t>
  </si>
  <si>
    <t>Bellagio Mineo/Grado ø170cm dining tuinset 7-delig</t>
  </si>
  <si>
    <t>2025-08-12T09:56:00.854Z</t>
  </si>
  <si>
    <t>https://www.keessmit.nl/bellagio-mineo-grado-o170cm-dining-tuinset-7-delig-126127.html</t>
  </si>
  <si>
    <t>SUNS Aspen hoek loungeset 7-delig</t>
  </si>
  <si>
    <t>12.549,-</t>
  </si>
  <si>
    <t>2025-08-12T09:56:00.950Z</t>
  </si>
  <si>
    <t>https://www.keessmit.nl/suns-aspen-hoek-loungeset-7-delig-126128.html</t>
  </si>
  <si>
    <t>Bellagio Nova Siri /ROUGH-Y Ellips 240cm low dining tuinset 7-delig</t>
  </si>
  <si>
    <t>2025-08-12T09:56:01.047Z</t>
  </si>
  <si>
    <t>https://www.keessmit.nl/bellagio-nova-siri-rough-y-ellips-240cm-low-dining-tuinset-7-delig-126129.html</t>
  </si>
  <si>
    <t>Apple Bee Milou/ROUGH-Y Ellips 280cm dining tuinset 9-delig</t>
  </si>
  <si>
    <t>2025-08-12T09:56:01.120Z</t>
  </si>
  <si>
    <t>https://www.keessmit.nl/apple-bee-milou-rough-y-ellips-280cm-dining-tuinset-9-delig-126130.html</t>
  </si>
  <si>
    <t>Apple Bee Milou/ROUGH-Y Ellips 240cm dining tuinset 7-delig</t>
  </si>
  <si>
    <t>2025-08-12T09:56:01.193Z</t>
  </si>
  <si>
    <t>https://www.keessmit.nl/apple-bee-milou-rough-y-ellips-240cm-dining-tuinset-7-delig-126131.html</t>
  </si>
  <si>
    <t>Madison Florance loungekussenset zit ca. 73x73cm rug ca. 73x43cm 4-delig</t>
  </si>
  <si>
    <t>2025-08-12T09:56:01.258Z</t>
  </si>
  <si>
    <t>https://www.keessmit.nl/madison-florance-loungekussenset-zit-ca-73x73cm-rug-ca-73x43cm-4-delig-126132.html</t>
  </si>
  <si>
    <t>2025-08-12T09:56:01.324Z</t>
  </si>
  <si>
    <t>https://www.keessmit.nl/madison-florance-loungekussenset-zit-ca-73x73cm-rug-ca-73x43cm-4-delig-126133.html</t>
  </si>
  <si>
    <t>2025-08-12T09:56:01.386Z</t>
  </si>
  <si>
    <t>https://www.keessmit.nl/madison-florance-loungekussenset-zit-ca-73x73cm-rug-ca-73x43cm-4-delig-126135.html</t>
  </si>
  <si>
    <t>2025-08-12T09:56:01.459Z</t>
  </si>
  <si>
    <t>https://www.keessmit.nl/madison-florance-loungekussenset-zit-ca-73x73cm-rug-ca-73x43cm-4-delig-126136.html</t>
  </si>
  <si>
    <t>2025-08-12T09:56:02.670Z</t>
  </si>
  <si>
    <t>https://www.keessmit.nl/bellagio-fidenza-dining-tuinstoel-stapelbaar-126184.html</t>
  </si>
  <si>
    <t>Bellagio Fidenza tuinbank 128cm</t>
  </si>
  <si>
    <t>2025-08-12T09:56:02.746Z</t>
  </si>
  <si>
    <t>https://www.keessmit.nl/bellagio-fidenza-tuinbank-128cm-126185.html</t>
  </si>
  <si>
    <t>2025-08-12T09:56:02.826Z</t>
  </si>
  <si>
    <t>https://www.keessmit.nl/bellagio-fidenza-tuinbank-128cm-126186.html</t>
  </si>
  <si>
    <t>Bellagio Fidenza tuinbank 183cm</t>
  </si>
  <si>
    <t>2025-08-12T09:56:02.894Z</t>
  </si>
  <si>
    <t>https://www.keessmit.nl/bellagio-fidenza-tuinbank-183cm-126187.html</t>
  </si>
  <si>
    <t>2025-08-12T09:56:02.981Z</t>
  </si>
  <si>
    <t>https://www.keessmit.nl/bellagio-fidenza-tuinbank-183cm-126188.html</t>
  </si>
  <si>
    <t>Bellagio Fidenza lounge/dining tuintafel 160x90x62cm</t>
  </si>
  <si>
    <t>2025-08-12T09:56:03.061Z</t>
  </si>
  <si>
    <t>https://www.keessmit.nl/bellagio-fidenza-lounge-dining-tuintafel-160x90x62cm-126189.html</t>
  </si>
  <si>
    <t>2025-08-12T09:56:03.163Z</t>
  </si>
  <si>
    <t>https://www.keessmit.nl/bellagio-fidenza-lounge-dining-tuintafel-160x90x62cm-126190.html</t>
  </si>
  <si>
    <t>2025-08-12T09:56:03.234Z</t>
  </si>
  <si>
    <t>https://www.keessmit.nl/shadowline-java-parasol-400x400cm-126191.html</t>
  </si>
  <si>
    <t>2025-08-12T09:56:03.311Z</t>
  </si>
  <si>
    <t>https://www.keessmit.nl/shadowline-java-parasol-400x400cm-126193.html</t>
  </si>
  <si>
    <t>2025-08-12T09:56:03.387Z</t>
  </si>
  <si>
    <t>https://www.keessmit.nl/shadowline-java-parasol-400x400cm-126194.html</t>
  </si>
  <si>
    <t>2025-08-12T09:56:11.915Z</t>
  </si>
  <si>
    <t>https://www.keessmit.nl/intenso-mazzano-lounge-tuinstoel-verstelbaar-met-voetenbank-126157.html</t>
  </si>
  <si>
    <t>Intenso Averti/Cella stoel-bank loungeset 5-delig</t>
  </si>
  <si>
    <t>2025-08-12T09:56:11.975Z</t>
  </si>
  <si>
    <t>https://www.keessmit.nl/intenso-averti-cella-stoel-bank-loungeset-5-delig-126161.html</t>
  </si>
  <si>
    <t>Bellagio Fidenza barstoel</t>
  </si>
  <si>
    <t>2025-08-12T09:56:12.040Z</t>
  </si>
  <si>
    <t>https://www.keessmit.nl/bellagio-fidenza-barstoel-126162.html</t>
  </si>
  <si>
    <t>2025-08-12T09:56:12.105Z</t>
  </si>
  <si>
    <t>https://www.keessmit.nl/bellagio-fidenza-barstoel-126163.html</t>
  </si>
  <si>
    <t>Bellagio Fidenza bartafel 150x80x105cm</t>
  </si>
  <si>
    <t>2025-08-12T09:56:12.175Z</t>
  </si>
  <si>
    <t>https://www.keessmit.nl/bellagio-fidenza-bartafel-150x80x105cm-126164.html</t>
  </si>
  <si>
    <t>Bellagio Fidenza bartafel 220x80x105cm</t>
  </si>
  <si>
    <t>2025-08-12T09:56:12.240Z</t>
  </si>
  <si>
    <t>https://www.keessmit.nl/bellagio-fidenza-bartafel-220x80x105cm-126166.html</t>
  </si>
  <si>
    <t>Bellagio Fidenza bartafel 80x80x105cm</t>
  </si>
  <si>
    <t>2025-08-12T09:56:12.311Z</t>
  </si>
  <si>
    <t>https://www.keessmit.nl/bellagio-fidenza-bartafel-80x80x105cm-126168.html</t>
  </si>
  <si>
    <t>Bellagio Fidenza bijzet tuintafel 46x46x42cm</t>
  </si>
  <si>
    <t>2025-08-12T09:56:12.374Z</t>
  </si>
  <si>
    <t>https://www.keessmit.nl/bellagio-fidenza-bijzet-tuintafel-46x46x42cm-126170.html</t>
  </si>
  <si>
    <t>2025-08-12T09:56:12.444Z</t>
  </si>
  <si>
    <t>https://www.keessmit.nl/bellagio-fidenza-bijzet-tuintafel-46x46x42cm-126171.html</t>
  </si>
  <si>
    <t>2025-08-12T09:56:12.522Z</t>
  </si>
  <si>
    <t>https://www.keessmit.nl/bellagio-fidenza-dining-tuintafel-160x90x75cm-126172.html</t>
  </si>
  <si>
    <t>2025-08-12T09:56:13.240Z</t>
  </si>
  <si>
    <t>https://www.keessmit.nl/shadowline-jamaica-parasol-450x450cm-126206.html</t>
  </si>
  <si>
    <t>2025-08-12T09:56:13.315Z</t>
  </si>
  <si>
    <t>https://www.keessmit.nl/shadowline-jamaica-parasol-o-500cm-126207.html</t>
  </si>
  <si>
    <t>2025-08-12T09:56:13.387Z</t>
  </si>
  <si>
    <t>https://www.keessmit.nl/shadowline-jamaica-parasol-o-500cm-126208.html</t>
  </si>
  <si>
    <t>ROUGH-L Rope/ROUGH-S 160cm dining tuinset 5-delig stapelbaar</t>
  </si>
  <si>
    <t>2025-08-12T09:56:13.483Z</t>
  </si>
  <si>
    <t>https://www.keessmit.nl/rough-l-rope-rough-s-160cm-dining-tuinset-5-delig-stapelbaar-126210.html</t>
  </si>
  <si>
    <t>Bellagio Leggo/Menzano 220cm dining tuinset 7-delig stapelbaar</t>
  </si>
  <si>
    <t>2025-08-12T09:56:13.556Z</t>
  </si>
  <si>
    <t>https://www.keessmit.nl/bellagio-leggo-menzano-220cm-dining-tuinset-7-delig-stapelbaar-126211.html</t>
  </si>
  <si>
    <t>Bellagio Rumo/La Fonte 160cm dining tuinset 5-delig stapelbaar</t>
  </si>
  <si>
    <t>2025-08-12T09:56:13.728Z</t>
  </si>
  <si>
    <t>https://www.keessmit.nl/bellagio-rumo-la-fonte-160cm-dining-tuinset-5-delig-stapelbaar-126213.html</t>
  </si>
  <si>
    <t>Bellagio Rumo/Veneto 220cm dining tuinset 7-delig stapelbaar</t>
  </si>
  <si>
    <t>2025-08-12T09:56:13.789Z</t>
  </si>
  <si>
    <t>https://www.keessmit.nl/bellagio-rumo-veneto-220cm-dining-tuinset-7-delig-stapelbaar-126214.html</t>
  </si>
  <si>
    <t>Bellagio Rumo/Linosa 180cm dining tuinset 5-delig stapelbaar</t>
  </si>
  <si>
    <t>2025-08-12T09:56:13.861Z</t>
  </si>
  <si>
    <t>https://www.keessmit.nl/bellagio-rumo-linosa-180cm-dining-tuinset-5-delig-stapelbaar-126215.html</t>
  </si>
  <si>
    <t>Bellagio Universele hoofdsteun textileen</t>
  </si>
  <si>
    <t>2025-08-12T09:56:13.919Z</t>
  </si>
  <si>
    <t>https://www.keessmit.nl/bellagio-universele-hoofdsteun-textileen-126218.html</t>
  </si>
  <si>
    <t>2025-08-12T09:56:13.992Z</t>
  </si>
  <si>
    <t>https://www.keessmit.nl/bellagio-fidenza-picknickbank-137x45x45cm-126220.html</t>
  </si>
  <si>
    <t>2025-08-12T09:56:15.000Z</t>
  </si>
  <si>
    <t>https://www.keessmit.nl/shadowline-aruba-parasol-o-350cm-126239.html</t>
  </si>
  <si>
    <t>2025-08-12T09:56:15.064Z</t>
  </si>
  <si>
    <t>https://www.keessmit.nl/shadowline-aruba-parasol-250x250cm-126241.html</t>
  </si>
  <si>
    <t>2025-08-12T09:56:15.129Z</t>
  </si>
  <si>
    <t>https://www.keessmit.nl/shadowline-aruba-parasol-250x250cm-126242.html</t>
  </si>
  <si>
    <t>2025-08-12T09:56:15.202Z</t>
  </si>
  <si>
    <t>https://www.keessmit.nl/shadowline-aruba-parasol-250x250cm-126243.html</t>
  </si>
  <si>
    <t>2025-08-12T09:56:15.275Z</t>
  </si>
  <si>
    <t>https://www.keessmit.nl/shadowline-aruba-parasol-250x250cm-126244.html</t>
  </si>
  <si>
    <t>2025-08-12T09:56:15.340Z</t>
  </si>
  <si>
    <t>https://www.keessmit.nl/shadowline-aruba-parasol-o-350cm-126245.html</t>
  </si>
  <si>
    <t>2025-08-12T09:56:15.399Z</t>
  </si>
  <si>
    <t>https://www.keessmit.nl/shadowline-aruba-parasol-o-350cm-126246.html</t>
  </si>
  <si>
    <t>2025-08-12T09:56:15.461Z</t>
  </si>
  <si>
    <t>https://www.keessmit.nl/shadowline-aruba-parasol-o-350cm-126248.html</t>
  </si>
  <si>
    <t>Bernstein Freiburg/Koblenz 160cm dining tuinset 5-delig verstelbaar</t>
  </si>
  <si>
    <t>2025-08-12T09:56:15.534Z</t>
  </si>
  <si>
    <t>https://www.keessmit.nl/bernstein-freiburg-koblenz-160cm-dining-tuinset-5-delig-verstelbaar-126251.html</t>
  </si>
  <si>
    <t>2025-08-12T09:56:15.599Z</t>
  </si>
  <si>
    <t>https://www.keessmit.nl/cosidesign-line-lounge-vuurtafel-120x80x47cm-126252.html</t>
  </si>
  <si>
    <t>2025-08-12T09:56:18.151Z</t>
  </si>
  <si>
    <t>https://www.keessmit.nl/cosidesign-line-lounge-vuurtafel-120x80x47cm-126253.html</t>
  </si>
  <si>
    <t>Terra Easyfoot t.b.v. Glatz Sunwing Casa</t>
  </si>
  <si>
    <t>2025-08-12T09:56:18.207Z</t>
  </si>
  <si>
    <t>https://www.keessmit.nl/terra-easyfoot-t-b-v-glatz-sunwing-casa-126254.html</t>
  </si>
  <si>
    <t>Glatz Sunwing Casa zweefparasol ø 300cm</t>
  </si>
  <si>
    <t>2025-08-12T09:56:18.275Z</t>
  </si>
  <si>
    <t>https://www.keessmit.nl/glatz-sunwing-casa-zweefparasol-o-300cm-126255.html</t>
  </si>
  <si>
    <t>Glatz Sunwing Casa zweefparasol ø 330cm</t>
  </si>
  <si>
    <t>989,-</t>
  </si>
  <si>
    <t>2025-08-12T09:56:18.337Z</t>
  </si>
  <si>
    <t>https://www.keessmit.nl/glatz-sunwing-casa-zweefparasol-o-330cm-126256.html</t>
  </si>
  <si>
    <t>2025-08-12T09:56:18.422Z</t>
  </si>
  <si>
    <t>https://www.keessmit.nl/glatz-sunwing-casa-zweefparasol-o-330cm-126257.html</t>
  </si>
  <si>
    <t>Glatz Sunwing Casa zweefparasol 270x270cm</t>
  </si>
  <si>
    <t>2025-08-12T09:56:18.498Z</t>
  </si>
  <si>
    <t>https://www.keessmit.nl/glatz-sunwing-casa-zweefparasol-270x270cm-126258.html</t>
  </si>
  <si>
    <t>2025-08-12T09:56:18.560Z</t>
  </si>
  <si>
    <t>https://www.keessmit.nl/glatz-sunwing-casa-zweefparasol-o-300cm-126259.html</t>
  </si>
  <si>
    <t>2025-08-12T09:56:18.623Z</t>
  </si>
  <si>
    <t>https://www.keessmit.nl/glatz-sunwing-casa-zweefparasol-o-330cm-126260.html</t>
  </si>
  <si>
    <t>2025-08-12T09:56:18.688Z</t>
  </si>
  <si>
    <t>https://www.keessmit.nl/glatz-sunwing-casa-zweefparasol-o-330cm-126261.html</t>
  </si>
  <si>
    <t>2025-08-12T09:56:18.754Z</t>
  </si>
  <si>
    <t>https://www.keessmit.nl/glatz-sunwing-casa-zweefparasol-270x270cm-126262.html</t>
  </si>
  <si>
    <t>2025-08-12T09:56:21.391Z</t>
  </si>
  <si>
    <t>https://www.keessmit.nl/shadowline-java-parasol-450x450cm-126196.html</t>
  </si>
  <si>
    <t>2025-08-12T09:56:21.460Z</t>
  </si>
  <si>
    <t>https://www.keessmit.nl/shadowline-java-parasol-450x450cm-126197.html</t>
  </si>
  <si>
    <t>2025-08-12T09:56:21.529Z</t>
  </si>
  <si>
    <t>https://www.keessmit.nl/shadowline-java-parasol-450x450cm-126198.html</t>
  </si>
  <si>
    <t>2025-08-12T09:56:21.596Z</t>
  </si>
  <si>
    <t>https://www.keessmit.nl/shadowline-java-parasol-450x450cm-126199.html</t>
  </si>
  <si>
    <t>2025-08-12T09:56:21.666Z</t>
  </si>
  <si>
    <t>https://www.keessmit.nl/shadowline-java-parasol-450x450cm-126200.html</t>
  </si>
  <si>
    <t>2025-08-12T09:56:21.735Z</t>
  </si>
  <si>
    <t>https://www.keessmit.nl/shadowline-java-parasol-o-500cm-126201.html</t>
  </si>
  <si>
    <t>2025-08-12T09:56:21.801Z</t>
  </si>
  <si>
    <t>https://www.keessmit.nl/shadowline-java-parasol-o-500cm-126202.html</t>
  </si>
  <si>
    <t>2025-08-12T09:56:21.869Z</t>
  </si>
  <si>
    <t>https://www.keessmit.nl/shadowline-java-parasol-o-500cm-126203.html</t>
  </si>
  <si>
    <t>2025-08-12T09:56:21.941Z</t>
  </si>
  <si>
    <t>https://www.keessmit.nl/shadowline-java-parasol-o-500cm-126204.html</t>
  </si>
  <si>
    <t>2025-08-12T09:56:22.010Z</t>
  </si>
  <si>
    <t>https://www.keessmit.nl/shadowline-jamaica-parasol-400x400cm-126205.html</t>
  </si>
  <si>
    <t>2025-08-12T09:56:22.874Z</t>
  </si>
  <si>
    <t>https://www.keessmit.nl/bellagio-fidenza-picknickbank-195x45x45cm-126221.html</t>
  </si>
  <si>
    <t>Bellagio Valli dining tuinstoel stapelbaar</t>
  </si>
  <si>
    <t>2025-08-12T09:56:23.005Z</t>
  </si>
  <si>
    <t>https://www.keessmit.nl/bellagio-valli-dining-tuinstoel-stapelbaar-126223.html</t>
  </si>
  <si>
    <t>2025-08-12T09:56:23.135Z</t>
  </si>
  <si>
    <t>https://www.keessmit.nl/bellagio-valli-dining-tuinstoel-stapelbaar-126224.html</t>
  </si>
  <si>
    <t>2025-08-12T09:56:23.226Z</t>
  </si>
  <si>
    <t>https://www.keessmit.nl/bellagio-valli-dining-tuinstoel-stapelbaar-126225.html</t>
  </si>
  <si>
    <t>2025-08-12T09:56:23.303Z</t>
  </si>
  <si>
    <t>https://www.keessmit.nl/bellagio-valli-dining-tuinstoel-stapelbaar-126226.html</t>
  </si>
  <si>
    <t>2025-08-12T09:56:23.371Z</t>
  </si>
  <si>
    <t>https://www.keessmit.nl/bellagio-valli-dining-tuinstoel-stapelbaar-126227.html</t>
  </si>
  <si>
    <t>Terra Easyfoot adapterplaat t.b.v. Glatz Sunwing Casa</t>
  </si>
  <si>
    <t>2025-08-12T09:56:23.432Z</t>
  </si>
  <si>
    <t>https://www.keessmit.nl/terra-easyfoot-adapterplaat-t-b-v-glatz-sunwing-casa-126231.html</t>
  </si>
  <si>
    <t>2025-08-12T09:56:23.525Z</t>
  </si>
  <si>
    <t>https://www.keessmit.nl/shadowline-aruba-parasol-250x250cm-126233.html</t>
  </si>
  <si>
    <t>2025-08-12T09:56:23.600Z</t>
  </si>
  <si>
    <t>https://www.keessmit.nl/shadowline-aruba-parasol-250x250cm-126235.html</t>
  </si>
  <si>
    <t>2025-08-12T09:56:23.672Z</t>
  </si>
  <si>
    <t>https://www.keessmit.nl/shadowline-aruba-parasol-250x250cm-126236.html</t>
  </si>
  <si>
    <t>2025-08-12T09:56:27.392Z</t>
  </si>
  <si>
    <t>https://www.keessmit.nl/glatz-sunwing-casa-zweefparasol-270x270cm-126263.html</t>
  </si>
  <si>
    <t>2025-08-12T09:56:27.461Z</t>
  </si>
  <si>
    <t>https://www.keessmit.nl/glatz-sunwing-casa-zweefparasol-270x270cm-126264.html</t>
  </si>
  <si>
    <t>2025-08-12T09:56:27.524Z</t>
  </si>
  <si>
    <t>https://www.keessmit.nl/glatz-sunwing-casa-zweefparasol-330cm-126265.html</t>
  </si>
  <si>
    <t>2025-08-12T09:56:27.594Z</t>
  </si>
  <si>
    <t>https://www.keessmit.nl/glatz-sunwing-casa-zweefparasol-o-300cm-126267.html</t>
  </si>
  <si>
    <t>2025-08-12T09:56:27.659Z</t>
  </si>
  <si>
    <t>https://www.keessmit.nl/glatz-sunwing-casa-zweefparasol-300cm-126268.html</t>
  </si>
  <si>
    <t>2025-08-12T09:56:27.727Z</t>
  </si>
  <si>
    <t>https://www.keessmit.nl/glatz-sunwing-casa-zweefparasol-o-300cm-126269.html</t>
  </si>
  <si>
    <t>2025-08-12T09:56:27.789Z</t>
  </si>
  <si>
    <t>https://www.keessmit.nl/glatz-sunwing-casa-zweefparasol-270x270cm-126270.html</t>
  </si>
  <si>
    <t>2025-08-12T09:56:27.854Z</t>
  </si>
  <si>
    <t>https://www.keessmit.nl/glatz-sunwing-casa-zweefparasol-270x270cm-126271.html</t>
  </si>
  <si>
    <t>2025-08-12T09:56:27.933Z</t>
  </si>
  <si>
    <t>https://www.keessmit.nl/glatz-sunwing-casa-zweefparasol-o-330cm-126272.html</t>
  </si>
  <si>
    <t>ROUGH-Y dining tuintafel Ø 150cm (h:75cm)</t>
  </si>
  <si>
    <t>2025-08-12T09:56:28.018Z</t>
  </si>
  <si>
    <t>https://www.keessmit.nl/rough-y-dining-tuintafel-o-150cm-h-75cm-126273.html</t>
  </si>
  <si>
    <t>Forza Giotto bank loungeset 3-delig</t>
  </si>
  <si>
    <t>2025-08-12T09:56:30.280Z</t>
  </si>
  <si>
    <t>https://www.keessmit.nl/forza-giotto-bank-loungeset-3-delig-126275.html</t>
  </si>
  <si>
    <t>Bellagio Fidenza picknicktafel 216x200x75cm</t>
  </si>
  <si>
    <t>2025-08-12T09:56:30.356Z</t>
  </si>
  <si>
    <t>https://www.keessmit.nl/bellagio-fidenza-picknicktafel-216x200x75cm-126282.html</t>
  </si>
  <si>
    <t>2025-08-12T09:56:30.421Z</t>
  </si>
  <si>
    <t>https://www.keessmit.nl/bellagio-fidenza-picknicktafel-216x200x75cm-126283.html</t>
  </si>
  <si>
    <t>Bellagio Berbaro dining tuinstoel stapelbaar</t>
  </si>
  <si>
    <t>2025-08-12T09:56:30.493Z</t>
  </si>
  <si>
    <t>https://www.keessmit.nl/bellagio-berbaro-dining-tuinstoel-stapelbaar-126285.html</t>
  </si>
  <si>
    <t>2025-08-12T09:56:30.590Z</t>
  </si>
  <si>
    <t>https://www.keessmit.nl/bellagio-berbaro-dining-tuinstoel-stapelbaar-126286.html</t>
  </si>
  <si>
    <t>2025-08-12T09:56:30.680Z</t>
  </si>
  <si>
    <t>https://www.keessmit.nl/bellagio-berbaro-dining-tuinstoel-stapelbaar-126287.html</t>
  </si>
  <si>
    <t>Bellagio Perzano lounge tuintafel 130x74x42cm</t>
  </si>
  <si>
    <t>2025-08-12T09:56:30.785Z</t>
  </si>
  <si>
    <t>https://www.keessmit.nl/bellagio-perzano-lounge-tuintafel-130x74x42cm-126291.html</t>
  </si>
  <si>
    <t>Bellagio Perzano stoel-bank loungeset 4-delig</t>
  </si>
  <si>
    <t>2025-08-12T09:56:30.868Z</t>
  </si>
  <si>
    <t>https://www.keessmit.nl/bellagio-perzano-stoel-bank-loungeset-4-delig-126292.html</t>
  </si>
  <si>
    <t>Manifesto Tusa bijzet tuintafel ø 50 (h:56cm)</t>
  </si>
  <si>
    <t>2025-08-12T09:56:30.970Z</t>
  </si>
  <si>
    <t>https://www.keessmit.nl/manifesto-tusa-bijzet-tuintafel-o-50-h-56cm-126293.html</t>
  </si>
  <si>
    <t>2025-08-12T09:56:31.054Z</t>
  </si>
  <si>
    <t>https://www.keessmit.nl/manifesto-tusa-bijzet-tuintafel-o-50-h-56cm-126294.html</t>
  </si>
  <si>
    <t>Manifesto Cavone dining tuinstoel stapelbaar</t>
  </si>
  <si>
    <t>2025-08-12T09:56:31.503Z</t>
  </si>
  <si>
    <t>https://www.keessmit.nl/manifesto-cavone-dining-tuinstoel-stapelbaar-126305.html</t>
  </si>
  <si>
    <t>2025-08-12T09:56:31.570Z</t>
  </si>
  <si>
    <t>https://www.keessmit.nl/manifesto-cavone-dining-tuinstoel-stapelbaar-126306.html</t>
  </si>
  <si>
    <t>2025-08-12T09:56:31.638Z</t>
  </si>
  <si>
    <t>https://www.keessmit.nl/manifesto-cavone-dining-tuinstoel-stapelbaar-126307.html</t>
  </si>
  <si>
    <t>2025-08-12T09:56:31.699Z</t>
  </si>
  <si>
    <t>https://www.keessmit.nl/manifesto-cavone-dining-tuinstoel-stapelbaar-126308.html</t>
  </si>
  <si>
    <t>Manifesto Lazy Susan draaiplateau ø 45cm</t>
  </si>
  <si>
    <t>2025-08-12T09:56:31.756Z</t>
  </si>
  <si>
    <t>https://www.keessmit.nl/manifesto-lazy-susan-draaiplateau-o-45cm-126315.html</t>
  </si>
  <si>
    <t>2025-08-12T09:56:31.813Z</t>
  </si>
  <si>
    <t>https://www.keessmit.nl/manifesto-lazy-susan-draaiplateau-o-45cm-126316.html</t>
  </si>
  <si>
    <t>2025-08-12T09:56:31.872Z</t>
  </si>
  <si>
    <t>https://www.keessmit.nl/manifesto-lazy-susan-draaiplateau-o-45cm-126317.html</t>
  </si>
  <si>
    <t>Manifesto Lazy Susan draaiplateau ø 55cm</t>
  </si>
  <si>
    <t>2025-08-12T09:56:31.938Z</t>
  </si>
  <si>
    <t>https://www.keessmit.nl/manifesto-lazy-susan-draaiplateau-o-55cm-126318.html</t>
  </si>
  <si>
    <t>2025-08-12T09:56:32.003Z</t>
  </si>
  <si>
    <t>https://www.keessmit.nl/manifesto-lazy-susan-draaiplateau-o-55cm-126319.html</t>
  </si>
  <si>
    <t>2025-08-12T09:56:32.066Z</t>
  </si>
  <si>
    <t>https://www.keessmit.nl/manifesto-lazy-susan-draaiplateau-o-55cm-126320.html</t>
  </si>
  <si>
    <t>2025-08-12T09:56:33.670Z</t>
  </si>
  <si>
    <t>https://www.keessmit.nl/manifesto-tusa-bijzet-tuintafel-o-50-h-56cm-126295.html</t>
  </si>
  <si>
    <t>2025-08-12T09:56:33.737Z</t>
  </si>
  <si>
    <t>https://www.keessmit.nl/manifesto-tusa-bijzet-tuintafel-o-50-h-56cm-126296.html</t>
  </si>
  <si>
    <t>Manifesto Tusa bijzet tuintafel ø 42 (h:48cm)</t>
  </si>
  <si>
    <t>2025-08-12T09:56:33.802Z</t>
  </si>
  <si>
    <t>https://www.keessmit.nl/manifesto-tusa-bijzet-tuintafel-o-42-h-48cm-126297.html</t>
  </si>
  <si>
    <t>2025-08-12T09:56:33.868Z</t>
  </si>
  <si>
    <t>https://www.keessmit.nl/manifesto-tusa-bijzet-tuintafel-o-42-h-48cm-126298.html</t>
  </si>
  <si>
    <t>2025-08-12T09:56:33.934Z</t>
  </si>
  <si>
    <t>https://www.keessmit.nl/manifesto-tusa-bijzet-tuintafel-o-42-h-48cm-126299.html</t>
  </si>
  <si>
    <t>2025-08-12T09:56:34.003Z</t>
  </si>
  <si>
    <t>https://www.keessmit.nl/manifesto-tusa-bijzet-tuintafel-o-42-h-48cm-126300.html</t>
  </si>
  <si>
    <t>Manifesto Tusa bijzet tuintafel ø 32 (h:38cm)</t>
  </si>
  <si>
    <t>2025-08-12T09:56:34.076Z</t>
  </si>
  <si>
    <t>https://www.keessmit.nl/manifesto-tusa-bijzet-tuintafel-o-32-h-38cm-126301.html</t>
  </si>
  <si>
    <t>2025-08-12T09:56:34.142Z</t>
  </si>
  <si>
    <t>https://www.keessmit.nl/manifesto-tusa-bijzet-tuintafel-o-32-h-38cm-126302.html</t>
  </si>
  <si>
    <t>2025-08-12T09:56:34.210Z</t>
  </si>
  <si>
    <t>https://www.keessmit.nl/manifesto-tusa-bijzet-tuintafel-o-32-h-38cm-126303.html</t>
  </si>
  <si>
    <t>2025-08-12T09:56:34.276Z</t>
  </si>
  <si>
    <t>https://www.keessmit.nl/manifesto-tusa-bijzet-tuintafel-o-32-h-38cm-126304.html</t>
  </si>
  <si>
    <t>Manifesto Lazy Susan draaiplateau ø 65cm</t>
  </si>
  <si>
    <t>2025-08-12T09:56:34.526Z</t>
  </si>
  <si>
    <t>https://www.keessmit.nl/manifesto-lazy-susan-draaiplateau-o-65cm-126321.html</t>
  </si>
  <si>
    <t>2025-08-12T09:56:34.585Z</t>
  </si>
  <si>
    <t>https://www.keessmit.nl/manifesto-lazy-susan-draaiplateau-o-65cm-126322.html</t>
  </si>
  <si>
    <t>2025-08-12T09:56:34.643Z</t>
  </si>
  <si>
    <t>https://www.keessmit.nl/manifesto-lazy-susan-draaiplateau-o-65cm-126323.html</t>
  </si>
  <si>
    <t>Manifesto Lazy Susan draaiplateau ø 80cm</t>
  </si>
  <si>
    <t>2025-08-12T09:56:34.700Z</t>
  </si>
  <si>
    <t>https://www.keessmit.nl/manifesto-lazy-susan-draaiplateau-o-80cm-126326.html</t>
  </si>
  <si>
    <t>2025-08-12T09:56:34.771Z</t>
  </si>
  <si>
    <t>https://www.keessmit.nl/manifesto-sora-dining-tuintafel-o-90cm-h-75cm-126328.html</t>
  </si>
  <si>
    <t>2025-08-12T09:56:34.844Z</t>
  </si>
  <si>
    <t>https://www.keessmit.nl/manifesto-sora-dining-tuintafel-o-127cm-h-75cm-126329.html</t>
  </si>
  <si>
    <t>Bellagio Canzo klaptafel 70x70x75/110cm verstelbaar</t>
  </si>
  <si>
    <t>2025-08-12T09:56:34.914Z</t>
  </si>
  <si>
    <t>https://www.keessmit.nl/bellagio-canzo-klaptafel-70x70x75-110cm-verstelbaar-126333.html</t>
  </si>
  <si>
    <t>Bellagio Canzo klaptafel 70x70x73/109cm verstelbaar</t>
  </si>
  <si>
    <t>2025-08-12T09:56:34.976Z</t>
  </si>
  <si>
    <t>https://www.keessmit.nl/bellagio-canzo-klaptafel-70x70x73-109cm-verstelbaar-126335.html</t>
  </si>
  <si>
    <t>2025-08-12T09:56:35.048Z</t>
  </si>
  <si>
    <t>https://www.keessmit.nl/bellagio-canzo-klaptafel-70x70x73-109cm-verstelbaar-126336.html</t>
  </si>
  <si>
    <t>2025-08-12T09:56:35.121Z</t>
  </si>
  <si>
    <t>https://www.keessmit.nl/bellagio-canzo-klaptafel-70x70x73-109cm-verstelbaar-126337.html</t>
  </si>
  <si>
    <t>2025-08-12T09:56:42.635Z</t>
  </si>
  <si>
    <t>https://www.keessmit.nl/cosiscoop-xl-gaslantaarn-o20cm-h-30-5cm-126349.html</t>
  </si>
  <si>
    <t>2025-08-12T09:56:42.697Z</t>
  </si>
  <si>
    <t>https://www.keessmit.nl/cosiscoop-xl-gaslantaarn-o20cm-h-30-5cm-126350.html</t>
  </si>
  <si>
    <t>88,-</t>
  </si>
  <si>
    <t>2025-08-12T09:56:42.756Z</t>
  </si>
  <si>
    <t>https://www.keessmit.nl/cosipillar-dome-gaslantaarn-40x40x116cm-126351.html</t>
  </si>
  <si>
    <t>Cosipillar Curved gaslantaarn ø40cm (h:112cm)</t>
  </si>
  <si>
    <t>2025-08-12T09:56:42.818Z</t>
  </si>
  <si>
    <t>https://www.keessmit.nl/cosipillar-curved-gaslantaarn-o40cm-h-112cm-126352.html</t>
  </si>
  <si>
    <t>2025-08-12T09:56:42.883Z</t>
  </si>
  <si>
    <t>https://www.keessmit.nl/cosipillar-curved-gaslantaarn-o40cm-h-112cm-126353.html</t>
  </si>
  <si>
    <t>Cosilumia bijzet tuintafel ø52cm (h:60cm)</t>
  </si>
  <si>
    <t>2025-08-12T09:56:42.961Z</t>
  </si>
  <si>
    <t>https://www.keessmit.nl/cosilumia-bijzet-tuintafel-o52cm-h-60cm-126356.html</t>
  </si>
  <si>
    <t>Kees Smit Shopper 50x50x25cm - DE</t>
  </si>
  <si>
    <t>2025-08-12T09:56:43.040Z</t>
  </si>
  <si>
    <t>https://www.keessmit.nl/kees-smit-shopper-50x50x25cm-de-126357.html</t>
  </si>
  <si>
    <t>2025-08-12T09:56:43.116Z</t>
  </si>
  <si>
    <t>https://www.keessmit.nl/hartman-lendekussen-50x30cm-126362.html</t>
  </si>
  <si>
    <t>2025-08-12T09:56:43.214Z</t>
  </si>
  <si>
    <t>https://www.keessmit.nl/hartman-sierkussen-50x50cm-126363.html</t>
  </si>
  <si>
    <t>Grijs - Antraciet, Taupe - Naturel - Bruin, Oranje, Rood</t>
  </si>
  <si>
    <t>2025-08-12T09:56:43.308Z</t>
  </si>
  <si>
    <t>https://www.keessmit.nl/hartman-fiber-tuinkussen-hoog-123x50cm-126364.html</t>
  </si>
  <si>
    <t>Bellagio Cupello lounge tuintafel 77x77x40cm</t>
  </si>
  <si>
    <t>2025-08-12T09:56:46.068Z</t>
  </si>
  <si>
    <t>https://www.keessmit.nl/bellagio-cupello-lounge-tuintafel-77x77x40cm-126386.html</t>
  </si>
  <si>
    <t>2025-08-12T09:56:46.134Z</t>
  </si>
  <si>
    <t>https://www.keessmit.nl/bellagio-cupello-lounge-tuintafel-77x77x40cm-126387.html</t>
  </si>
  <si>
    <t>Bellagio Cupello lounge tuintafel 130x70x40cm</t>
  </si>
  <si>
    <t>2025-08-12T09:56:46.197Z</t>
  </si>
  <si>
    <t>https://www.keessmit.nl/bellagio-cupello-lounge-tuintafel-130x70x40cm-126388.html</t>
  </si>
  <si>
    <t>2025-08-12T09:56:46.265Z</t>
  </si>
  <si>
    <t>https://www.keessmit.nl/bellagio-cupello-lounge-tuintafel-130x70x40cm-126389.html</t>
  </si>
  <si>
    <t>Bellagio Cupello loungemodule linkerarm 170cm</t>
  </si>
  <si>
    <t>2025-08-12T09:56:46.327Z</t>
  </si>
  <si>
    <t>https://www.keessmit.nl/bellagio-cupello-loungemodule-linkerarm-170cm-126390.html</t>
  </si>
  <si>
    <t>Bellagio Cupello loungemodule rechterarm 170cm</t>
  </si>
  <si>
    <t>2025-08-12T09:56:46.392Z</t>
  </si>
  <si>
    <t>https://www.keessmit.nl/bellagio-cupello-loungemodule-rechterarm-170cm-126391.html</t>
  </si>
  <si>
    <t>Bellagio Cupello lounge hoekmodule 85cm</t>
  </si>
  <si>
    <t>2025-08-12T09:56:46.455Z</t>
  </si>
  <si>
    <t>https://www.keessmit.nl/bellagio-cupello-lounge-hoekmodule-85cm-126392.html</t>
  </si>
  <si>
    <t>Suncomfort Flex-Roof parasol 195x140cm</t>
  </si>
  <si>
    <t>2025-08-12T09:56:46.521Z</t>
  </si>
  <si>
    <t>https://www.keessmit.nl/suncomfort-flex-roof-parasol-195x140cm-126393.html</t>
  </si>
  <si>
    <t>2025-08-12T09:56:46.588Z</t>
  </si>
  <si>
    <t>https://www.keessmit.nl/suncomfort-flex-roof-parasol-195x140cm-126394.html</t>
  </si>
  <si>
    <t>Bellagio Cupello lounge tussenmodule 73cm</t>
  </si>
  <si>
    <t>2025-08-12T09:56:46.653Z</t>
  </si>
  <si>
    <t>https://www.keessmit.nl/bellagio-cupello-lounge-tussenmodule-73cm-126395.html</t>
  </si>
  <si>
    <t>2025-08-12T09:56:50.031Z</t>
  </si>
  <si>
    <t>https://www.keessmit.nl/hartman-tuinkussen-hoge-rug-123x50cm-126365.html</t>
  </si>
  <si>
    <t>2025-08-12T09:56:50.103Z</t>
  </si>
  <si>
    <t>https://www.keessmit.nl/hartman-lendekussen-50x30cm-126366.html</t>
  </si>
  <si>
    <t>2025-08-12T09:56:50.168Z</t>
  </si>
  <si>
    <t>https://www.keessmit.nl/hartman-sierkussen-50x50cm-126367.html</t>
  </si>
  <si>
    <t>2025-08-12T09:56:50.245Z</t>
  </si>
  <si>
    <t>https://www.keessmit.nl/hartman-fiber-tuinkussen-hoog-123x50cm-126368.html</t>
  </si>
  <si>
    <t>2025-08-12T09:56:50.314Z</t>
  </si>
  <si>
    <t>https://www.keessmit.nl/hartman-tuinkussen-hoge-rug-123x50cm-126369.html</t>
  </si>
  <si>
    <t>2025-08-12T09:56:50.382Z</t>
  </si>
  <si>
    <t>https://www.keessmit.nl/glatz-alu-smart-parasol-200x200cm-126370.html</t>
  </si>
  <si>
    <t>2025-08-12T09:56:50.453Z</t>
  </si>
  <si>
    <t>https://www.keessmit.nl/glatz-alu-twist-parasol-240x240cm-126375.html</t>
  </si>
  <si>
    <t>2025-08-12T09:56:50.539Z</t>
  </si>
  <si>
    <t>https://www.keessmit.nl/glatz-alu-twist-parasol-o-330cm-126377.html</t>
  </si>
  <si>
    <t>2025-08-12T09:56:50.677Z</t>
  </si>
  <si>
    <t>https://www.keessmit.nl/glatz-piazzino-parasol-300x300cm-126378.html</t>
  </si>
  <si>
    <t>2025-08-12T09:56:50.851Z</t>
  </si>
  <si>
    <t>https://www.keessmit.nl/glatz-piazzino-parasol-o-350cm-126380.html</t>
  </si>
  <si>
    <t>2025-08-12T09:56:51.263Z</t>
  </si>
  <si>
    <t>https://www.keessmit.nl/bellagio-canzo-klaptafel-70x70x73-109cm-verstelbaar-126338.html</t>
  </si>
  <si>
    <t>Manifesto Tusa bijzet tuintafelset 3-delig</t>
  </si>
  <si>
    <t>2025-08-12T09:56:51.331Z</t>
  </si>
  <si>
    <t>https://www.keessmit.nl/manifesto-tusa-bijzet-tuintafelset-3-delig-126339.html</t>
  </si>
  <si>
    <t>2025-08-12T09:56:51.399Z</t>
  </si>
  <si>
    <t>https://www.keessmit.nl/manifesto-tusa-bijzet-tuintafelset-3-delig-126340.html</t>
  </si>
  <si>
    <t>2025-08-12T09:56:51.468Z</t>
  </si>
  <si>
    <t>https://www.keessmit.nl/manifesto-tusa-bijzet-tuintafelset-3-delig-126341.html</t>
  </si>
  <si>
    <t>2025-08-12T09:56:51.531Z</t>
  </si>
  <si>
    <t>https://www.keessmit.nl/manifesto-tusa-bijzet-tuintafelset-3-delig-126342.html</t>
  </si>
  <si>
    <t>Bellagio Trappeto standenstoel</t>
  </si>
  <si>
    <t>2025-08-12T09:56:51.598Z</t>
  </si>
  <si>
    <t>https://www.keessmit.nl/bellagio-trappeto-standenstoel-126343.html</t>
  </si>
  <si>
    <t>Bellagio Trappeto/Linosa 180cm dining tuinset 5-delig</t>
  </si>
  <si>
    <t>1.009,-</t>
  </si>
  <si>
    <t>2025-08-12T09:56:51.670Z</t>
  </si>
  <si>
    <t>https://www.keessmit.nl/bellagio-trappeto-linosa-180cm-dining-tuinset-5-delig-126344.html</t>
  </si>
  <si>
    <t>Bellagio Trappeto/Linosa 240cm dining tuinset 7-delig</t>
  </si>
  <si>
    <t>2025-08-12T09:56:51.730Z</t>
  </si>
  <si>
    <t>https://www.keessmit.nl/bellagio-trappeto-linosa-240cm-dining-tuinset-7-delig-126345.html</t>
  </si>
  <si>
    <t>2025-08-12T09:56:51.794Z</t>
  </si>
  <si>
    <t>https://www.keessmit.nl/cosiscoop-original-gaslantaarn-o16cm-h-30cm-126346.html</t>
  </si>
  <si>
    <t>2025-08-12T09:56:51.853Z</t>
  </si>
  <si>
    <t>https://www.keessmit.nl/cosiscoop-original-gaslantaarn-o16cm-h-30cm-126347.html</t>
  </si>
  <si>
    <t>2025-08-12T09:56:55.301Z</t>
  </si>
  <si>
    <t>https://www.keessmit.nl/bellagio-cupello-loungemodule-linkerarm-170cm-126396.html</t>
  </si>
  <si>
    <t>2025-08-12T09:56:55.372Z</t>
  </si>
  <si>
    <t>https://www.keessmit.nl/bellagio-cupello-loungemodule-rechterarm-170cm-126397.html</t>
  </si>
  <si>
    <t>2025-08-12T09:56:55.436Z</t>
  </si>
  <si>
    <t>https://www.keessmit.nl/bellagio-cupello-lounge-hoekmodule-85cm-126398.html</t>
  </si>
  <si>
    <t>2025-08-12T09:56:55.501Z</t>
  </si>
  <si>
    <t>https://www.keessmit.nl/bellagio-cupello-lounge-tussenmodule-73cm-126399.html</t>
  </si>
  <si>
    <t>Bellagio Caronia lounge tuinstoel stapelbaar</t>
  </si>
  <si>
    <t>2025-08-12T09:56:55.570Z</t>
  </si>
  <si>
    <t>https://www.keessmit.nl/bellagio-caronia-lounge-tuinstoel-stapelbaar-126400.html</t>
  </si>
  <si>
    <t>Bellagio Caronia lounge tuinbank 2-zits 150cm stapelbaar</t>
  </si>
  <si>
    <t>2025-08-12T09:56:55.635Z</t>
  </si>
  <si>
    <t>https://www.keessmit.nl/bellagio-caronia-lounge-tuinbank-2-zits-150cm-stapelbaar-126401.html</t>
  </si>
  <si>
    <t>Bellagio Caronia lounge tuintafel 100x55x38cm</t>
  </si>
  <si>
    <t>2025-08-12T09:56:55.702Z</t>
  </si>
  <si>
    <t>https://www.keessmit.nl/bellagio-caronia-lounge-tuintafel-100x55x38cm-126402.html</t>
  </si>
  <si>
    <t>Bellagio Caronia dining tuinstoel stapelbaar</t>
  </si>
  <si>
    <t>2025-08-12T09:56:55.776Z</t>
  </si>
  <si>
    <t>https://www.keessmit.nl/bellagio-caronia-dining-tuinstoel-stapelbaar-126403.html</t>
  </si>
  <si>
    <t>Bellagio Caronia barstoel stapelbaar</t>
  </si>
  <si>
    <t>2025-08-12T09:56:55.841Z</t>
  </si>
  <si>
    <t>https://www.keessmit.nl/bellagio-caronia-barstoel-stapelbaar-126404.html</t>
  </si>
  <si>
    <t>Bellagio Cupello lounge daybed</t>
  </si>
  <si>
    <t>2025-08-12T09:56:55.954Z</t>
  </si>
  <si>
    <t>https://www.keessmit.nl/bellagio-cupello-lounge-daybed-126405.html</t>
  </si>
  <si>
    <t>Bellagio Fidenza dining tuintafel ø126cm</t>
  </si>
  <si>
    <t>2025-08-12T09:56:56.550Z</t>
  </si>
  <si>
    <t>https://www.keessmit.nl/bellagio-fidenza-dining-tuintafel-o126cm-126428.html</t>
  </si>
  <si>
    <t>2025-08-12T09:56:56.619Z</t>
  </si>
  <si>
    <t>https://www.keessmit.nl/bellagio-fidenza-dining-tuintafel-o126cm-126429.html</t>
  </si>
  <si>
    <t>Bellagio Fidenza dining tuintafel ø149cm</t>
  </si>
  <si>
    <t>2025-08-12T09:56:56.684Z</t>
  </si>
  <si>
    <t>https://www.keessmit.nl/bellagio-fidenza-dining-tuintafel-o149cm-126431.html</t>
  </si>
  <si>
    <t>2025-08-12T09:56:56.755Z</t>
  </si>
  <si>
    <t>https://www.keessmit.nl/bellagio-fidenza-dining-tuintafel-o149cm-126432.html</t>
  </si>
  <si>
    <t>2025-08-12T09:56:56.823Z</t>
  </si>
  <si>
    <t>https://www.keessmit.nl/bellagio-fidenza-dining-tuintafel-o149cm-126433.html</t>
  </si>
  <si>
    <t>Bellagio Fidenza dining tuintafel ovaal 180x103cm</t>
  </si>
  <si>
    <t>2025-08-12T09:56:56.890Z</t>
  </si>
  <si>
    <t>https://www.keessmit.nl/bellagio-fidenza-dining-tuintafel-ovaal-180x103cm-126434.html</t>
  </si>
  <si>
    <t>2025-08-12T09:56:56.957Z</t>
  </si>
  <si>
    <t>https://www.keessmit.nl/bellagio-fidenza-dining-tuintafel-ovaal-180x103cm-126435.html</t>
  </si>
  <si>
    <t>2025-08-12T09:56:57.026Z</t>
  </si>
  <si>
    <t>https://www.keessmit.nl/bellagio-fidenza-dining-tuintafel-ovaal-180x103cm-126436.html</t>
  </si>
  <si>
    <t>Bellagio Fidenza dining tuintafel ovaal 220x115cm</t>
  </si>
  <si>
    <t>2025-08-12T09:56:57.094Z</t>
  </si>
  <si>
    <t>https://www.keessmit.nl/bellagio-fidenza-dining-tuintafel-ovaal-220x115cm-126437.html</t>
  </si>
  <si>
    <t>2025-08-12T09:56:57.162Z</t>
  </si>
  <si>
    <t>https://www.keessmit.nl/bellagio-fidenza-dining-tuintafel-ovaal-220x115cm-126438.html</t>
  </si>
  <si>
    <t>Intenso Bellacera lounge tuinstoel</t>
  </si>
  <si>
    <t>2025-08-12T09:57:01.542Z</t>
  </si>
  <si>
    <t>https://www.keessmit.nl/intenso-bellacera-lounge-tuinstoel-126412.html</t>
  </si>
  <si>
    <t>Intenso Isorella lounge tuinstoel</t>
  </si>
  <si>
    <t>2025-08-12T09:57:01.609Z</t>
  </si>
  <si>
    <t>https://www.keessmit.nl/intenso-isorella-lounge-tuinstoel-126417.html</t>
  </si>
  <si>
    <t>Intenso Isorella lounge tuintafels ø50cm (h:47cm)/ø60cm (h:37cm)</t>
  </si>
  <si>
    <t>2025-08-12T09:57:01.704Z</t>
  </si>
  <si>
    <t>https://www.keessmit.nl/intenso-isorella-lounge-tuintafels-o50cm-h-47cm-o60cm-h-37cm-126419.html</t>
  </si>
  <si>
    <t>Intenso Cameri lounge tuinstoel</t>
  </si>
  <si>
    <t>2025-08-12T09:57:01.787Z</t>
  </si>
  <si>
    <t>https://www.keessmit.nl/intenso-cameri-lounge-tuinstoel-126420.html</t>
  </si>
  <si>
    <t>2025-08-12T09:57:01.879Z</t>
  </si>
  <si>
    <t>https://www.keessmit.nl/intenso-cameri-lounge-tuinstoel-126421.html</t>
  </si>
  <si>
    <t>2025-08-12T09:57:01.967Z</t>
  </si>
  <si>
    <t>https://www.keessmit.nl/glatz-alu-smart-parasol-200x200cm-126422.html</t>
  </si>
  <si>
    <t>2025-08-12T09:57:02.035Z</t>
  </si>
  <si>
    <t>https://www.keessmit.nl/glatz-alu-smart-parasol-210x150cm-126423.html</t>
  </si>
  <si>
    <t>2025-08-12T09:57:02.095Z</t>
  </si>
  <si>
    <t>https://www.keessmit.nl/glatz-alu-smart-parasol-250x200cm-126425.html</t>
  </si>
  <si>
    <t>2025-08-12T09:57:02.185Z</t>
  </si>
  <si>
    <t>https://www.keessmit.nl/glatz-alu-smart-parasol-o-300cm-126426.html</t>
  </si>
  <si>
    <t>2025-08-12T09:57:02.332Z</t>
  </si>
  <si>
    <t>https://www.keessmit.nl/glatz-alu-twist-parasol-240x240cm-126427.html</t>
  </si>
  <si>
    <t>2025-08-12T09:57:02.798Z</t>
  </si>
  <si>
    <t>https://www.keessmit.nl/hartman-lendekussen-50x30cm-126463.html</t>
  </si>
  <si>
    <t>2025-08-12T09:57:02.868Z</t>
  </si>
  <si>
    <t>https://www.keessmit.nl/hartman-sierkussen-50x50cm-126464.html</t>
  </si>
  <si>
    <t>Blauw, Wit - Ecru</t>
  </si>
  <si>
    <t>2025-08-12T09:57:02.945Z</t>
  </si>
  <si>
    <t>https://www.keessmit.nl/hartman-lendekussen-50x30cm-126469.html</t>
  </si>
  <si>
    <t>2025-08-12T09:57:03.009Z</t>
  </si>
  <si>
    <t>https://www.keessmit.nl/hartman-fiber-tuinkussen-hoog-123x50cm-126474.html</t>
  </si>
  <si>
    <t>2025-08-12T09:57:03.094Z</t>
  </si>
  <si>
    <t>https://www.keessmit.nl/hartman-tuinkussen-hoge-rug-123x50cm-126475.html</t>
  </si>
  <si>
    <t>2025-08-12T09:57:03.180Z</t>
  </si>
  <si>
    <t>https://www.keessmit.nl/hartman-lendekussen-50x30cm-126476.html</t>
  </si>
  <si>
    <t>2025-08-12T09:57:03.247Z</t>
  </si>
  <si>
    <t>https://www.keessmit.nl/hartman-sierkussen-50x50cm-126477.html</t>
  </si>
  <si>
    <t>Roze, Wit - Ecru</t>
  </si>
  <si>
    <t>2025-08-12T09:57:03.321Z</t>
  </si>
  <si>
    <t>https://www.keessmit.nl/hartman-fiber-tuinkussen-hoog-123x50cm-126478.html</t>
  </si>
  <si>
    <t>2025-08-12T09:57:03.385Z</t>
  </si>
  <si>
    <t>https://www.keessmit.nl/glatz-sunwing-casa-zweefparasol-o-300cm-126479.html</t>
  </si>
  <si>
    <t>2025-08-12T09:57:03.454Z</t>
  </si>
  <si>
    <t>https://www.keessmit.nl/glatz-sunwing-casa-zweefparasol-o-330cm-126480.html</t>
  </si>
  <si>
    <t>2025-08-12T09:57:08.952Z</t>
  </si>
  <si>
    <t>https://www.keessmit.nl/hartman-fiber-tuinkussen-hoog-123x50cm-126453.html</t>
  </si>
  <si>
    <t>2025-08-12T09:57:09.033Z</t>
  </si>
  <si>
    <t>https://www.keessmit.nl/hartman-lendekussen-50x30cm-126454.html</t>
  </si>
  <si>
    <t>2025-08-12T09:57:09.111Z</t>
  </si>
  <si>
    <t>https://www.keessmit.nl/hartman-sierkussen-50x50cm-126455.html</t>
  </si>
  <si>
    <t>Groen, Roze, Oranje, Rood</t>
  </si>
  <si>
    <t>2025-08-12T09:57:09.209Z</t>
  </si>
  <si>
    <t>https://www.keessmit.nl/hartman-lendekussen-50x30cm-126456.html</t>
  </si>
  <si>
    <t>2025-08-12T09:57:09.279Z</t>
  </si>
  <si>
    <t>https://www.keessmit.nl/hartman-sierkussen-50x50cm-126457.html</t>
  </si>
  <si>
    <t>2025-08-12T09:57:09.360Z</t>
  </si>
  <si>
    <t>https://www.keessmit.nl/hartman-tuinkussen-hoge-rug-123x50cm-126458.html</t>
  </si>
  <si>
    <t>2025-08-12T09:57:09.428Z</t>
  </si>
  <si>
    <t>https://www.keessmit.nl/hartman-lendekussen-50x30cm-126459.html</t>
  </si>
  <si>
    <t>2025-08-12T09:57:09.496Z</t>
  </si>
  <si>
    <t>https://www.keessmit.nl/hartman-sierkussen-50x50cm-126460.html</t>
  </si>
  <si>
    <t>2025-08-12T09:57:09.562Z</t>
  </si>
  <si>
    <t>https://www.keessmit.nl/hartman-fiber-tuinkussen-hoog-123x50cm-126461.html</t>
  </si>
  <si>
    <t>2025-08-12T09:57:09.632Z</t>
  </si>
  <si>
    <t>https://www.keessmit.nl/hartman-tuinkussen-hoge-rug-123x50cm-126462.html</t>
  </si>
  <si>
    <t>2025-08-12T09:57:14.096Z</t>
  </si>
  <si>
    <t>https://www.keessmit.nl/glatz-sunwing-casa-zweefparasol-270x270cm-126481.html</t>
  </si>
  <si>
    <t>Bellagio Bruca dining tuintafel 90x90x76cm</t>
  </si>
  <si>
    <t>2025-08-12T09:57:14.168Z</t>
  </si>
  <si>
    <t>https://www.keessmit.nl/bellagio-bruca-dining-tuintafel-90x90x76cm-126482.html</t>
  </si>
  <si>
    <t>Bellagio Bruca dining tuintafel 170x90x76cm</t>
  </si>
  <si>
    <t>2025-08-12T09:57:14.238Z</t>
  </si>
  <si>
    <t>https://www.keessmit.nl/bellagio-bruca-dining-tuintafel-170x90x76cm-126483.html</t>
  </si>
  <si>
    <t>Bellagio Bruca dining tuintafel 220x90x76cm</t>
  </si>
  <si>
    <t>2025-08-12T09:57:14.311Z</t>
  </si>
  <si>
    <t>https://www.keessmit.nl/bellagio-bruca-dining-tuintafel-220x90x76cm-126484.html</t>
  </si>
  <si>
    <t>Bellagio Caccamo dienblad 50x50cm</t>
  </si>
  <si>
    <t>2025-08-12T09:57:14.377Z</t>
  </si>
  <si>
    <t>https://www.keessmit.nl/bellagio-caccamo-dienblad-50x50cm-126485.html</t>
  </si>
  <si>
    <t>Bellagio Caccamo dienblad 60x35cm</t>
  </si>
  <si>
    <t>2025-08-12T09:57:14.445Z</t>
  </si>
  <si>
    <t>https://www.keessmit.nl/bellagio-caccamo-dienblad-60x35cm-126486.html</t>
  </si>
  <si>
    <t>Bellagio Caccamo dienblad 60x60cm</t>
  </si>
  <si>
    <t>2025-08-12T09:57:14.507Z</t>
  </si>
  <si>
    <t>https://www.keessmit.nl/bellagio-caccamo-dienblad-60x60cm-126487.html</t>
  </si>
  <si>
    <t>Bellagio Caccamo dienblad 70x70cm</t>
  </si>
  <si>
    <t>2025-08-12T09:57:14.569Z</t>
  </si>
  <si>
    <t>https://www.keessmit.nl/bellagio-caccamo-dienblad-70x70cm-126488.html</t>
  </si>
  <si>
    <t>Bellagio Caccamo dienblad 80x80cm</t>
  </si>
  <si>
    <t>2025-08-12T09:57:14.633Z</t>
  </si>
  <si>
    <t>https://www.keessmit.nl/bellagio-caccamo-dienblad-80x80cm-126489.html</t>
  </si>
  <si>
    <t>2025-08-12T09:57:14.697Z</t>
  </si>
  <si>
    <t>https://www.keessmit.nl/hartman-sierkussen-50x50cm-126492.html</t>
  </si>
  <si>
    <t>Intenso Bellacera/Pito stoel-bank loungeset 6-delig</t>
  </si>
  <si>
    <t>2025-08-12T09:57:16.452Z</t>
  </si>
  <si>
    <t>https://www.keessmit.nl/intenso-bellacera-pito-stoel-bank-loungeset-6-delig-126518.html</t>
  </si>
  <si>
    <t>Bellagio Cupello hoek loungeset 4-delig</t>
  </si>
  <si>
    <t>2025-08-12T09:57:16.525Z</t>
  </si>
  <si>
    <t>https://www.keessmit.nl/bellagio-cupello-hoek-loungeset-4-delig-126519.html</t>
  </si>
  <si>
    <t>Bellagio Cupello hoek loungeset 5-delig rechts</t>
  </si>
  <si>
    <t>3.549,-</t>
  </si>
  <si>
    <t>2025-08-12T09:57:16.597Z</t>
  </si>
  <si>
    <t>https://www.keessmit.nl/bellagio-cupello-hoek-loungeset-5-delig-rechts-126521.html</t>
  </si>
  <si>
    <t>Bellagio Cupello hoek loungeset 5-delig</t>
  </si>
  <si>
    <t>2025-08-12T09:57:16.667Z</t>
  </si>
  <si>
    <t>https://www.keessmit.nl/bellagio-cupello-hoek-loungeset-5-delig-126522.html</t>
  </si>
  <si>
    <t>2025-08-12T09:57:16.736Z</t>
  </si>
  <si>
    <t>https://www.keessmit.nl/bellagio-cupello-hoek-loungeset-4-delig-126523.html</t>
  </si>
  <si>
    <t>Bellagio Cupello hoek loungeset 5-delig links</t>
  </si>
  <si>
    <t>2025-08-12T09:57:16.806Z</t>
  </si>
  <si>
    <t>https://www.keessmit.nl/bellagio-cupello-hoek-loungeset-5-delig-links-126524.html</t>
  </si>
  <si>
    <t>2025-08-12T09:57:16.862Z</t>
  </si>
  <si>
    <t>https://www.keessmit.nl/bellagio-cupello-hoek-loungeset-5-delig-126526.html</t>
  </si>
  <si>
    <t>Bellagio Caronia stoel-bank loungeset 4-delig</t>
  </si>
  <si>
    <t>2025-08-12T09:57:16.931Z</t>
  </si>
  <si>
    <t>https://www.keessmit.nl/bellagio-caronia-stoel-bank-loungeset-4-delig-126527.html</t>
  </si>
  <si>
    <t>2025-08-12T09:57:17.002Z</t>
  </si>
  <si>
    <t>https://www.keessmit.nl/bellagio-cupello-stoel-bank-loungeset-4-delig-126528.html</t>
  </si>
  <si>
    <t>2025-08-12T09:57:17.122Z</t>
  </si>
  <si>
    <t>https://www.keessmit.nl/bellagio-cupello-stoel-bank-loungeset-4-delig-126529.html</t>
  </si>
  <si>
    <t>Manifesto Pito bijzet tuintafelset 3-delig</t>
  </si>
  <si>
    <t>2025-08-12T09:57:18.161Z</t>
  </si>
  <si>
    <t>https://www.keessmit.nl/manifesto-pito-bijzet-tuintafelset-3-delig-126550.html</t>
  </si>
  <si>
    <t>Manifesto Valsecca stoel-bankset 4-delig</t>
  </si>
  <si>
    <t>2025-08-12T09:57:18.239Z</t>
  </si>
  <si>
    <t>https://www.keessmit.nl/manifesto-valsecca-stoel-bankset-4-delig-126551.html</t>
  </si>
  <si>
    <t>Sierkussen 50x50cm</t>
  </si>
  <si>
    <t>2025-08-12T09:57:18.315Z</t>
  </si>
  <si>
    <t>https://www.keessmit.nl/sierkussen-50x50cm-126552.html</t>
  </si>
  <si>
    <t>Blauw, Oranje, Rood</t>
  </si>
  <si>
    <t>2025-08-12T09:57:18.381Z</t>
  </si>
  <si>
    <t>https://www.keessmit.nl/sierkussen-50x50cm-126553.html</t>
  </si>
  <si>
    <t>Groen, Oranje, Rood</t>
  </si>
  <si>
    <t>2025-08-12T09:57:18.467Z</t>
  </si>
  <si>
    <t>https://www.keessmit.nl/sierkussen-50x50cm-126554.html</t>
  </si>
  <si>
    <t>Blauw, Geel</t>
  </si>
  <si>
    <t>2025-08-12T09:57:18.538Z</t>
  </si>
  <si>
    <t>https://www.keessmit.nl/sierkussen-50x50cm-126555.html</t>
  </si>
  <si>
    <t>2025-08-12T09:57:18.598Z</t>
  </si>
  <si>
    <t>https://www.keessmit.nl/sierkussen-50x50cm-126556.html</t>
  </si>
  <si>
    <t>Grijs - Antraciet, Roze, Zwart</t>
  </si>
  <si>
    <t>2025-08-12T09:57:18.662Z</t>
  </si>
  <si>
    <t>https://www.keessmit.nl/sierkussen-50x50cm-126557.html</t>
  </si>
  <si>
    <t>2025-08-12T09:57:18.723Z</t>
  </si>
  <si>
    <t>https://www.keessmit.nl/sierkussen-50x50cm-126559.html</t>
  </si>
  <si>
    <t>2025-08-12T09:57:18.813Z</t>
  </si>
  <si>
    <t>https://www.keessmit.nl/sierkussen-50x50cm-126560.html</t>
  </si>
  <si>
    <t>2025-08-12T09:57:18.993Z</t>
  </si>
  <si>
    <t>https://www.keessmit.nl/glatz-alu-twist-parasol-250x200cm-126501.html</t>
  </si>
  <si>
    <t>2025-08-12T09:57:19.059Z</t>
  </si>
  <si>
    <t>https://www.keessmit.nl/glatz-alu-twist-parasol-o-330cm-126502.html</t>
  </si>
  <si>
    <t>2025-08-12T09:57:19.132Z</t>
  </si>
  <si>
    <t>https://www.keessmit.nl/glatz-piazzino-parasol-300x300cm-126503.html</t>
  </si>
  <si>
    <t>2025-08-12T09:57:19.202Z</t>
  </si>
  <si>
    <t>https://www.keessmit.nl/glatz-piazzino-parasol-o-350cm-126505.html</t>
  </si>
  <si>
    <t>2025-08-12T09:57:19.260Z</t>
  </si>
  <si>
    <t>https://www.keessmit.nl/glatz-sombrano-s-easy-zweefparasol-400x300cm-126510.html</t>
  </si>
  <si>
    <t>2025-08-12T09:57:19.316Z</t>
  </si>
  <si>
    <t>https://www.keessmit.nl/glatz-sombrano-s-easy-zweefparasol-400x300cm-126511.html</t>
  </si>
  <si>
    <t>2025-08-12T09:57:19.415Z</t>
  </si>
  <si>
    <t>https://www.keessmit.nl/glatz-sombrano-s-easy-zweefparasol-o-350cm-126512.html</t>
  </si>
  <si>
    <t>2025-08-12T09:57:19.500Z</t>
  </si>
  <si>
    <t>https://www.keessmit.nl/glatz-sombrano-s-easy-zweefparasol-o-350cm-126513.html</t>
  </si>
  <si>
    <t>2025-08-12T09:57:19.582Z</t>
  </si>
  <si>
    <t>https://www.keessmit.nl/glatz-sombrano-s-easy-zweefparasol-o-400cm-126514.html</t>
  </si>
  <si>
    <t>2025-08-12T09:57:19.659Z</t>
  </si>
  <si>
    <t>https://www.keessmit.nl/glatz-sombrano-s-easy-zweefparasol-o-400cm-126515.html</t>
  </si>
  <si>
    <t>2025-08-12T09:57:19.965Z</t>
  </si>
  <si>
    <t>https://www.keessmit.nl/manifesto-pito-bijzet-tuintafel-o-37cm-h-43cm-126539.html</t>
  </si>
  <si>
    <t>2025-08-12T09:57:20.052Z</t>
  </si>
  <si>
    <t>https://www.keessmit.nl/manifesto-pito-bijzet-tuintafel-o-50cm-h-55cm-126541.html</t>
  </si>
  <si>
    <t>Manifesto Valsecca dining tuinstoel</t>
  </si>
  <si>
    <t>2025-08-12T09:57:20.126Z</t>
  </si>
  <si>
    <t>https://www.keessmit.nl/manifesto-valsecca-dining-tuinstoel-126542.html</t>
  </si>
  <si>
    <t>Manifesto Valsecca lounge tuinstoel</t>
  </si>
  <si>
    <t>2025-08-12T09:57:20.209Z</t>
  </si>
  <si>
    <t>https://www.keessmit.nl/manifesto-valsecca-lounge-tuinstoel-126543.html</t>
  </si>
  <si>
    <t>Manifesto Valsecca lounge tuinbank 2-zits 153cm</t>
  </si>
  <si>
    <t>2025-08-12T09:57:20.374Z</t>
  </si>
  <si>
    <t>https://www.keessmit.nl/manifesto-valsecca-lounge-tuinbank-2-zits-153cm-126544.html</t>
  </si>
  <si>
    <t>Manifesto Valsecca lounge tuintafel 110x60x45cm</t>
  </si>
  <si>
    <t>2025-08-12T09:57:20.440Z</t>
  </si>
  <si>
    <t>https://www.keessmit.nl/manifesto-valsecca-lounge-tuintafel-110x60x45cm-126545.html</t>
  </si>
  <si>
    <t>2025-08-12T09:57:20.502Z</t>
  </si>
  <si>
    <t>https://www.keessmit.nl/manifesto-pito-bijzet-tuintafelset-3-delig-126546.html</t>
  </si>
  <si>
    <t>2025-08-12T09:57:20.603Z</t>
  </si>
  <si>
    <t>https://www.keessmit.nl/manifesto-pito-bijzet-tuintafelset-3-delig-126547.html</t>
  </si>
  <si>
    <t>2025-08-12T09:57:20.696Z</t>
  </si>
  <si>
    <t>https://www.keessmit.nl/manifesto-pito-bijzet-tuintafelset-3-delig-126548.html</t>
  </si>
  <si>
    <t>2025-08-12T09:57:20.789Z</t>
  </si>
  <si>
    <t>https://www.keessmit.nl/manifesto-pito-bijzet-tuintafelset-3-delig-126549.html</t>
  </si>
  <si>
    <t>2025-08-12T09:57:21.639Z</t>
  </si>
  <si>
    <t>https://www.keessmit.nl/sierkussen-50x50cm-126561.html</t>
  </si>
  <si>
    <t>2025-08-12T09:57:21.707Z</t>
  </si>
  <si>
    <t>https://www.keessmit.nl/sierkussen-50x50cm-126562.html</t>
  </si>
  <si>
    <t>2025-08-12T09:57:21.768Z</t>
  </si>
  <si>
    <t>https://www.keessmit.nl/sierkussen-50x50cm-126563.html</t>
  </si>
  <si>
    <t>2025-08-12T09:57:21.831Z</t>
  </si>
  <si>
    <t>https://www.keessmit.nl/sierkussen-50x50cm-126564.html</t>
  </si>
  <si>
    <t>Lendekussen 50x30cm</t>
  </si>
  <si>
    <t>2025-08-12T09:57:21.890Z</t>
  </si>
  <si>
    <t>https://www.keessmit.nl/lendekussen-50x30cm-126565.html</t>
  </si>
  <si>
    <t>2025-08-12T09:57:21.961Z</t>
  </si>
  <si>
    <t>https://www.keessmit.nl/lendekussen-50x30cm-126566.html</t>
  </si>
  <si>
    <t>2025-08-12T09:57:22.029Z</t>
  </si>
  <si>
    <t>https://www.keessmit.nl/lendekussen-50x30cm-126567.html</t>
  </si>
  <si>
    <t>2025-08-12T09:57:22.094Z</t>
  </si>
  <si>
    <t>https://www.keessmit.nl/lendekussen-50x30cm-126568.html</t>
  </si>
  <si>
    <t>2025-08-12T09:57:22.162Z</t>
  </si>
  <si>
    <t>https://www.keessmit.nl/lendekussen-50x30cm-126569.html</t>
  </si>
  <si>
    <t>2025-08-12T09:57:22.226Z</t>
  </si>
  <si>
    <t>https://www.keessmit.nl/lendekussen-50x30cm-126570.html</t>
  </si>
  <si>
    <t>Sierkussen 60x60cm</t>
  </si>
  <si>
    <t>2025-08-12T09:57:24.755Z</t>
  </si>
  <si>
    <t>https://www.keessmit.nl/sierkussen-60x60cm-126571.html</t>
  </si>
  <si>
    <t>2025-08-12T09:57:24.819Z</t>
  </si>
  <si>
    <t>https://www.keessmit.nl/sierkussen-60x60cm-126572.html</t>
  </si>
  <si>
    <t>2025-08-12T09:57:24.885Z</t>
  </si>
  <si>
    <t>https://www.keessmit.nl/sierkussen-60x60cm-126573.html</t>
  </si>
  <si>
    <t>2025-08-12T09:57:24.946Z</t>
  </si>
  <si>
    <t>https://www.keessmit.nl/sierkussen-60x60cm-126574.html</t>
  </si>
  <si>
    <t>2025-08-12T09:57:25.015Z</t>
  </si>
  <si>
    <t>https://www.keessmit.nl/sierkussen-60x60cm-126575.html</t>
  </si>
  <si>
    <t>2025-08-12T09:57:25.080Z</t>
  </si>
  <si>
    <t>https://www.keessmit.nl/sierkussen-60x60cm-126576.html</t>
  </si>
  <si>
    <t>Fiber tuinkussen hoog 123x50cm</t>
  </si>
  <si>
    <t>2025-08-12T09:57:25.142Z</t>
  </si>
  <si>
    <t>https://www.keessmit.nl/fiber-tuinkussen-hoog-123x50cm-126577.html</t>
  </si>
  <si>
    <t>Grijs - Antraciet, Oranje, Rood</t>
  </si>
  <si>
    <t>2025-08-12T09:57:25.210Z</t>
  </si>
  <si>
    <t>https://www.keessmit.nl/fiber-tuinkussen-hoog-123x50cm-126578.html</t>
  </si>
  <si>
    <t>2025-08-12T09:57:25.274Z</t>
  </si>
  <si>
    <t>https://www.keessmit.nl/fiber-tuinkussen-hoog-123x50cm-126579.html</t>
  </si>
  <si>
    <t>Blauw, Groen, Geel</t>
  </si>
  <si>
    <t>2025-08-12T09:57:25.340Z</t>
  </si>
  <si>
    <t>https://www.keessmit.nl/fiber-tuinkussen-hoog-123x50cm-126580.html</t>
  </si>
  <si>
    <t>Bolonia buitenkleed 240x340cm</t>
  </si>
  <si>
    <t>2025-08-12T09:57:33.926Z</t>
  </si>
  <si>
    <t>https://www.keessmit.nl/bolonia-buitenkleed-240x340cm-126605.html</t>
  </si>
  <si>
    <t>Bolonia buitenkleed ø 120cm</t>
  </si>
  <si>
    <t>2025-08-12T09:57:33.992Z</t>
  </si>
  <si>
    <t>https://www.keessmit.nl/bolonia-buitenkleed-o-120cm-126606.html</t>
  </si>
  <si>
    <t>Bolonia buitenkleed ø 160cm</t>
  </si>
  <si>
    <t>2025-08-12T09:57:34.059Z</t>
  </si>
  <si>
    <t>https://www.keessmit.nl/bolonia-buitenkleed-o-160cm-126607.html</t>
  </si>
  <si>
    <t>Bolonia buitenkleed ø 200cm</t>
  </si>
  <si>
    <t>2025-08-12T09:57:34.160Z</t>
  </si>
  <si>
    <t>https://www.keessmit.nl/bolonia-buitenkleed-o-200cm-126608.html</t>
  </si>
  <si>
    <t>Rodrigo buitenkleed 120x170cm</t>
  </si>
  <si>
    <t>2025-08-12T09:57:34.284Z</t>
  </si>
  <si>
    <t>https://www.keessmit.nl/rodrigo-buitenkleed-120x170cm-126609.html</t>
  </si>
  <si>
    <t>Rodrigo buitenkleed 160x230cm</t>
  </si>
  <si>
    <t>2025-08-12T09:57:34.348Z</t>
  </si>
  <si>
    <t>https://www.keessmit.nl/rodrigo-buitenkleed-160x230cm-126610.html</t>
  </si>
  <si>
    <t>Rodrigo buitenkleed 200x290cm</t>
  </si>
  <si>
    <t>2025-08-12T09:57:34.410Z</t>
  </si>
  <si>
    <t>https://www.keessmit.nl/rodrigo-buitenkleed-200x290cm-126611.html</t>
  </si>
  <si>
    <t>Rodrigo buitenkleed 240x340cm</t>
  </si>
  <si>
    <t>2025-08-12T09:57:34.477Z</t>
  </si>
  <si>
    <t>https://www.keessmit.nl/rodrigo-buitenkleed-240x340cm-126612.html</t>
  </si>
  <si>
    <t>2025-08-12T09:57:34.540Z</t>
  </si>
  <si>
    <t>https://www.keessmit.nl/rodrigo-buitenkleed-120x170cm-126616.html</t>
  </si>
  <si>
    <t>2025-08-12T09:57:34.607Z</t>
  </si>
  <si>
    <t>https://www.keessmit.nl/rodrigo-buitenkleed-160x230cm-126617.html</t>
  </si>
  <si>
    <t>2025-08-12T09:57:34.684Z</t>
  </si>
  <si>
    <t>https://www.keessmit.nl/fiber-tuinkussen-hoog-123x50cm-126581.html</t>
  </si>
  <si>
    <t>2025-08-12T09:57:34.746Z</t>
  </si>
  <si>
    <t>https://www.keessmit.nl/fiber-tuinkussen-hoog-123x50cm-126582.html</t>
  </si>
  <si>
    <t>2025-08-12T09:57:34.808Z</t>
  </si>
  <si>
    <t>https://www.keessmit.nl/fiber-tuinkussen-hoog-123x50cm-126585.html</t>
  </si>
  <si>
    <t>Tuinkussen hoge rug 123x50cm</t>
  </si>
  <si>
    <t>2025-08-12T09:57:34.870Z</t>
  </si>
  <si>
    <t>https://www.keessmit.nl/tuinkussen-hoge-rug-123x50cm-126586.html</t>
  </si>
  <si>
    <t>2025-08-12T09:57:34.928Z</t>
  </si>
  <si>
    <t>https://www.keessmit.nl/tuinkussen-hoge-rug-123x50cm-126587.html</t>
  </si>
  <si>
    <t>Grijs - Antraciet, Roze, Rood</t>
  </si>
  <si>
    <t>2025-08-12T09:57:34.990Z</t>
  </si>
  <si>
    <t>https://www.keessmit.nl/tuinkussen-hoge-rug-123x50cm-126588.html</t>
  </si>
  <si>
    <t>2025-08-12T09:57:35.052Z</t>
  </si>
  <si>
    <t>https://www.keessmit.nl/tuinkussen-hoge-rug-123x50cm-126589.html</t>
  </si>
  <si>
    <t>2025-08-12T09:57:35.112Z</t>
  </si>
  <si>
    <t>https://www.keessmit.nl/tuinkussen-hoge-rug-123x50cm-126590.html</t>
  </si>
  <si>
    <t>Grijs - Antraciet, Taupe - Naturel - Bruin, Wit - Ecru</t>
  </si>
  <si>
    <t>2025-08-12T09:57:35.175Z</t>
  </si>
  <si>
    <t>https://www.keessmit.nl/tuinkussen-hoge-rug-123x50cm-126591.html</t>
  </si>
  <si>
    <t>2025-08-12T09:57:35.238Z</t>
  </si>
  <si>
    <t>https://www.keessmit.nl/tuinkussen-hoge-rug-123x50cm-126594.html</t>
  </si>
  <si>
    <t>Bolonia buitenkleed 120x170cm</t>
  </si>
  <si>
    <t>2025-08-12T09:57:44.894Z</t>
  </si>
  <si>
    <t>https://www.keessmit.nl/bolonia-buitenkleed-120x170cm-126595.html</t>
  </si>
  <si>
    <t>Bolonia buitenkleed 160x230cm</t>
  </si>
  <si>
    <t>2025-08-12T09:57:44.961Z</t>
  </si>
  <si>
    <t>https://www.keessmit.nl/bolonia-buitenkleed-160x230cm-126596.html</t>
  </si>
  <si>
    <t>Bolonia buitenkleed 200x290cm</t>
  </si>
  <si>
    <t>2025-08-12T09:57:45.025Z</t>
  </si>
  <si>
    <t>https://www.keessmit.nl/bolonia-buitenkleed-200x290cm-126597.html</t>
  </si>
  <si>
    <t>2025-08-12T09:57:45.096Z</t>
  </si>
  <si>
    <t>https://www.keessmit.nl/bolonia-buitenkleed-240x340cm-126598.html</t>
  </si>
  <si>
    <t>2025-08-12T09:57:45.161Z</t>
  </si>
  <si>
    <t>https://www.keessmit.nl/bolonia-buitenkleed-o-120cm-126599.html</t>
  </si>
  <si>
    <t>2025-08-12T09:57:45.252Z</t>
  </si>
  <si>
    <t>https://www.keessmit.nl/bolonia-buitenkleed-o-160cm-126600.html</t>
  </si>
  <si>
    <t>2025-08-12T09:57:45.387Z</t>
  </si>
  <si>
    <t>https://www.keessmit.nl/bolonia-buitenkleed-o-200cm-126601.html</t>
  </si>
  <si>
    <t>2025-08-12T09:57:45.455Z</t>
  </si>
  <si>
    <t>https://www.keessmit.nl/bolonia-buitenkleed-120x170cm-126602.html</t>
  </si>
  <si>
    <t>2025-08-12T09:57:45.515Z</t>
  </si>
  <si>
    <t>https://www.keessmit.nl/bolonia-buitenkleed-160x230cm-126603.html</t>
  </si>
  <si>
    <t>2025-08-12T09:57:45.584Z</t>
  </si>
  <si>
    <t>https://www.keessmit.nl/bolonia-buitenkleed-200x290cm-126604.html</t>
  </si>
  <si>
    <t>2025-08-12T09:57:48.760Z</t>
  </si>
  <si>
    <t>https://www.keessmit.nl/rodrigo-buitenkleed-200x290cm-126618.html</t>
  </si>
  <si>
    <t>2025-08-12T09:57:48.832Z</t>
  </si>
  <si>
    <t>https://www.keessmit.nl/rodrigo-buitenkleed-240x340cm-126619.html</t>
  </si>
  <si>
    <t>Azanza buitenkleed 120x170cm</t>
  </si>
  <si>
    <t>2025-08-12T09:57:48.894Z</t>
  </si>
  <si>
    <t>https://www.keessmit.nl/azanza-buitenkleed-120x170cm-126623.html</t>
  </si>
  <si>
    <t>Azanza buitenkleed 160x230cm</t>
  </si>
  <si>
    <t>2025-08-12T09:57:48.963Z</t>
  </si>
  <si>
    <t>https://www.keessmit.nl/azanza-buitenkleed-160x230cm-126624.html</t>
  </si>
  <si>
    <t>Azanza buitenkleed 200x290cm</t>
  </si>
  <si>
    <t>2025-08-12T09:57:49.030Z</t>
  </si>
  <si>
    <t>https://www.keessmit.nl/azanza-buitenkleed-200x290cm-126625.html</t>
  </si>
  <si>
    <t>Azanza buitenkleed 240x340cm</t>
  </si>
  <si>
    <t>2025-08-12T09:57:49.101Z</t>
  </si>
  <si>
    <t>https://www.keessmit.nl/azanza-buitenkleed-240x340cm-126626.html</t>
  </si>
  <si>
    <t>Torrano buitenkleed 120x170cm</t>
  </si>
  <si>
    <t>2025-08-12T09:57:49.168Z</t>
  </si>
  <si>
    <t>https://www.keessmit.nl/torrano-buitenkleed-120x170cm-126627.html</t>
  </si>
  <si>
    <t>Torrano buitenkleed 160x230cm</t>
  </si>
  <si>
    <t>2025-08-12T09:57:49.239Z</t>
  </si>
  <si>
    <t>https://www.keessmit.nl/torrano-buitenkleed-160x230cm-126628.html</t>
  </si>
  <si>
    <t>Torrano buitenkleed 200x290cm</t>
  </si>
  <si>
    <t>2025-08-12T09:57:49.306Z</t>
  </si>
  <si>
    <t>https://www.keessmit.nl/torrano-buitenkleed-200x290cm-126629.html</t>
  </si>
  <si>
    <t>Torrano buitenkleed 240x340cm</t>
  </si>
  <si>
    <t>2025-08-12T09:57:49.377Z</t>
  </si>
  <si>
    <t>https://www.keessmit.nl/torrano-buitenkleed-240x340cm-126630.html</t>
  </si>
  <si>
    <t>Hartman Tubb dining tuinset 185cm 5-delig verstelbaar</t>
  </si>
  <si>
    <t>2025-08-12T09:57:50.146Z</t>
  </si>
  <si>
    <t>https://www.keessmit.nl/hartman-tubb-dining-tuinset-185cm-5-delig-verstelbaar-126689.html</t>
  </si>
  <si>
    <t>Hartman Tubb dining tuinset 240cm 7-delig verstelbaar</t>
  </si>
  <si>
    <t>2025-08-12T09:57:50.208Z</t>
  </si>
  <si>
    <t>https://www.keessmit.nl/hartman-tubb-dining-tuinset-240cm-7-delig-verstelbaar-126690.html</t>
  </si>
  <si>
    <t>2025-08-12T09:57:50.284Z</t>
  </si>
  <si>
    <t>https://www.keessmit.nl/hartman-tubb-dining-tuinset-185cm-5-delig-verstelbaar-126691.html</t>
  </si>
  <si>
    <t>2025-08-12T09:57:50.365Z</t>
  </si>
  <si>
    <t>https://www.keessmit.nl/hartman-tubb-dining-tuinset-240cm-7-delig-verstelbaar-126692.html</t>
  </si>
  <si>
    <t>Hartman Tubb dining tuinset 70cm 5-delig verstelbaar</t>
  </si>
  <si>
    <t>2025-08-12T09:57:50.431Z</t>
  </si>
  <si>
    <t>https://www.keessmit.nl/hartman-tubb-dining-tuinset-70cm-5-delig-verstelbaar-126695.html</t>
  </si>
  <si>
    <t>Hartman Flora stoel-bank loungeset 4-delig</t>
  </si>
  <si>
    <t>2025-08-12T09:57:50.509Z</t>
  </si>
  <si>
    <t>https://www.keessmit.nl/hartman-flora-stoel-bank-loungeset-4-delig-126706.html</t>
  </si>
  <si>
    <t>Hartman Nice stoel-bank loungeset 5-delig</t>
  </si>
  <si>
    <t>2025-08-12T09:57:50.617Z</t>
  </si>
  <si>
    <t>https://www.keessmit.nl/hartman-nice-stoel-bank-loungeset-5-delig-126707.html</t>
  </si>
  <si>
    <t>Hartman Nika stoel-bank loungeset 5-delig</t>
  </si>
  <si>
    <t>2025-08-12T09:57:50.715Z</t>
  </si>
  <si>
    <t>https://www.keessmit.nl/hartman-nika-stoel-bank-loungeset-5-delig-126708.html</t>
  </si>
  <si>
    <t>Zitkussen t.b.v. Sophie/Delphine dining tuinstoel</t>
  </si>
  <si>
    <t>2025-08-12T09:57:50.810Z</t>
  </si>
  <si>
    <t>https://www.keessmit.nl/zitkussen-t-b-v-sophie-delphine-dining-tuinstoel-126709.html</t>
  </si>
  <si>
    <t>2025-08-12T09:57:50.977Z</t>
  </si>
  <si>
    <t>https://www.keessmit.nl/zitkussen-t-b-v-sophie-delphine-dining-tuinstoel-126711.html</t>
  </si>
  <si>
    <t>Santa Maria buitenkleed ø 120cm</t>
  </si>
  <si>
    <t>2025-08-12T09:57:55.568Z</t>
  </si>
  <si>
    <t>https://www.keessmit.nl/santa-maria-buitenkleed-o-120cm-126631.html</t>
  </si>
  <si>
    <t>Santa Maria buitenkleed ø 160cm</t>
  </si>
  <si>
    <t>2025-08-12T09:57:55.639Z</t>
  </si>
  <si>
    <t>https://www.keessmit.nl/santa-maria-buitenkleed-o-160cm-126632.html</t>
  </si>
  <si>
    <t>Santa Maria buitenkleed ø 200cm</t>
  </si>
  <si>
    <t>2025-08-12T09:57:55.712Z</t>
  </si>
  <si>
    <t>https://www.keessmit.nl/santa-maria-buitenkleed-o-200cm-126633.html</t>
  </si>
  <si>
    <t>Windscherm 265cm t.b.v. Cedrino Pergola 530x360x255cm</t>
  </si>
  <si>
    <t xml:space="preserve">
                    Pergola's                </t>
  </si>
  <si>
    <t>2025-08-12T09:57:55.781Z</t>
  </si>
  <si>
    <t>https://www.keessmit.nl/windscherm-265cm-t-b-v-cedrino-pergola-530x360x255cm-126649.html</t>
  </si>
  <si>
    <t>Windscherm 300cm t.b.v. Cedrino Pergola 300/400/600x300x255cm</t>
  </si>
  <si>
    <t>2025-08-12T09:57:55.851Z</t>
  </si>
  <si>
    <t>https://www.keessmit.nl/windscherm-300cm-t-b-v-cedrino-pergola-300-400-600x300x255cm-126650.html</t>
  </si>
  <si>
    <t>Windscherm 360cm t.b.v. Cedrino Pergola 400/530x360x255cm</t>
  </si>
  <si>
    <t>2025-08-12T09:57:55.921Z</t>
  </si>
  <si>
    <t>https://www.keessmit.nl/windscherm-360cm-t-b-v-cedrino-pergola-400-530x360x255cm-126651.html</t>
  </si>
  <si>
    <t>Windscherm 400cm t.b.v. Cedrino Pergola 400x300/400x360x255cm</t>
  </si>
  <si>
    <t>2025-08-12T09:57:55.999Z</t>
  </si>
  <si>
    <t>https://www.keessmit.nl/windscherm-400cm-t-b-v-cedrino-pergola-400x300-400x360x255cm-126652.html</t>
  </si>
  <si>
    <t>Lamellen zijpaneel 90cm universeel t.b.v. Cedrino Pergola verstelbaar</t>
  </si>
  <si>
    <t>2025-08-12T09:57:56.073Z</t>
  </si>
  <si>
    <t>https://www.keessmit.nl/lamellen-zijpaneel-90cm-universeel-t-b-v-cedrino-pergola-verstelbaar-126653.html</t>
  </si>
  <si>
    <t>Lamellen zijpaneel 100cm universeel t.b.v. Cedrino Pergola verstelbaar</t>
  </si>
  <si>
    <t>2025-08-12T09:57:56.139Z</t>
  </si>
  <si>
    <t>https://www.keessmit.nl/lamellen-zijpaneel-100cm-universeel-t-b-v-cedrino-pergola-verstelbaar-126654.html</t>
  </si>
  <si>
    <t>Cedrino Pergola 300x300x255cm</t>
  </si>
  <si>
    <t>2025-08-12T09:57:56.219Z</t>
  </si>
  <si>
    <t>https://www.keessmit.nl/cedrino-pergola-300x300x255cm-126657.html</t>
  </si>
  <si>
    <t>Cedrino Pergola 400x300x255cm</t>
  </si>
  <si>
    <t>2025-08-12T09:58:04.576Z</t>
  </si>
  <si>
    <t>https://www.keessmit.nl/cedrino-pergola-400x300x255cm-126658.html</t>
  </si>
  <si>
    <t>Cedrino Pergola 600x300x255cm</t>
  </si>
  <si>
    <t>4.799,-</t>
  </si>
  <si>
    <t>2025-08-12T09:58:04.651Z</t>
  </si>
  <si>
    <t>https://www.keessmit.nl/cedrino-pergola-600x300x255cm-126659.html</t>
  </si>
  <si>
    <t>Cedrino Pergola 400x360x255cm</t>
  </si>
  <si>
    <t>2025-08-12T09:58:04.727Z</t>
  </si>
  <si>
    <t>https://www.keessmit.nl/cedrino-pergola-400x360x255cm-126660.html</t>
  </si>
  <si>
    <t>Cedrino Pergola 530x360x255cm</t>
  </si>
  <si>
    <t>5.499,-</t>
  </si>
  <si>
    <t>2025-08-12T09:58:04.805Z</t>
  </si>
  <si>
    <t>https://www.keessmit.nl/cedrino-pergola-530x360x255cm-126661.html</t>
  </si>
  <si>
    <t>Bellagio Bisenzio lounge tuinbank 2-zits 190cm</t>
  </si>
  <si>
    <t>2025-08-12T09:58:04.915Z</t>
  </si>
  <si>
    <t>https://www.keessmit.nl/bellagio-bisenzio-lounge-tuinbank-2-zits-190cm-126666.html</t>
  </si>
  <si>
    <t>Bellagio Bisenzio loungemodule linkerarm + rechterarm 191cm</t>
  </si>
  <si>
    <t>2025-08-12T09:58:05.062Z</t>
  </si>
  <si>
    <t>https://www.keessmit.nl/bellagio-bisenzio-loungemodule-linkerarm-rechterarm-191cm-126667.html</t>
  </si>
  <si>
    <t>Bellagio Bisenzio lounge hoekmodule 93cm</t>
  </si>
  <si>
    <t>2025-08-12T09:58:05.129Z</t>
  </si>
  <si>
    <t>https://www.keessmit.nl/bellagio-bisenzio-lounge-hoekmodule-93cm-126668.html</t>
  </si>
  <si>
    <t>Bellagio Bisenzio lounge tussenmodule 91cm</t>
  </si>
  <si>
    <t>2025-08-12T09:58:05.199Z</t>
  </si>
  <si>
    <t>https://www.keessmit.nl/bellagio-bisenzio-lounge-tussenmodule-91cm-126669.html</t>
  </si>
  <si>
    <t>Bellagio Bisenzio lounge tuintafel 125x75x40cm</t>
  </si>
  <si>
    <t>2025-08-12T09:58:05.266Z</t>
  </si>
  <si>
    <t>https://www.keessmit.nl/bellagio-bisenzio-lounge-tuintafel-125x75x40cm-126670.html</t>
  </si>
  <si>
    <t>Hartman Flora dining tuintafel 220x100cm</t>
  </si>
  <si>
    <t>2025-08-12T09:58:05.331Z</t>
  </si>
  <si>
    <t>https://www.keessmit.nl/hartman-flora-dining-tuintafel-220x100cm-126672.html</t>
  </si>
  <si>
    <t>Bellagio Albinea dining tuinstoel stapelbaar</t>
  </si>
  <si>
    <t>2025-08-12T09:58:06.186Z</t>
  </si>
  <si>
    <t>https://www.keessmit.nl/bellagio-albinea-dining-tuinstoel-stapelbaar-126852.html</t>
  </si>
  <si>
    <t>R&amp;amp;S design Centallo dining tuinstoel stapelbaar</t>
  </si>
  <si>
    <t>2025-08-12T09:58:06.253Z</t>
  </si>
  <si>
    <t>https://www.keessmit.nl/r-s-design-centallo-dining-tuinstoel-stapelbaar-126853.html</t>
  </si>
  <si>
    <t>Bellagio Viadana dining tuintafel uitschuifbaar 220/280x105x77cm</t>
  </si>
  <si>
    <t>2025-08-12T09:58:06.329Z</t>
  </si>
  <si>
    <t>https://www.keessmit.nl/bellagio-viadana-dining-tuintafel-uitschuifbaar-220-280x105x77cm-126854.html</t>
  </si>
  <si>
    <t>2025-08-12T09:58:06.400Z</t>
  </si>
  <si>
    <t>https://www.keessmit.nl/bellagio-viadana-dining-tuintafel-uitschuifbaar-220-280x105x77cm-126855.html</t>
  </si>
  <si>
    <t>Bellagio Lodola dining tuintafel ø 130cm</t>
  </si>
  <si>
    <t>2025-08-12T09:58:06.464Z</t>
  </si>
  <si>
    <t>https://www.keessmit.nl/bellagio-lodola-dining-tuintafel-o-130cm-126856.html</t>
  </si>
  <si>
    <t>2025-08-12T09:58:06.532Z</t>
  </si>
  <si>
    <t>https://www.keessmit.nl/bellagio-lodola-dining-tuintafel-o-130cm-126857.html</t>
  </si>
  <si>
    <t>2025-08-12T09:58:06.603Z</t>
  </si>
  <si>
    <t>https://www.keessmit.nl/bellagio-lodola-dining-tuintafel-o-130cm-126858.html</t>
  </si>
  <si>
    <t>Bellagio Lodola dining tuintafel ø 150cm</t>
  </si>
  <si>
    <t>2025-08-12T09:58:06.666Z</t>
  </si>
  <si>
    <t>https://www.keessmit.nl/bellagio-lodola-dining-tuintafel-o-150cm-126859.html</t>
  </si>
  <si>
    <t>2025-08-12T09:58:06.735Z</t>
  </si>
  <si>
    <t>https://www.keessmit.nl/bellagio-lodola-dining-tuintafel-o-150cm-126860.html</t>
  </si>
  <si>
    <t>2025-08-12T09:58:06.801Z</t>
  </si>
  <si>
    <t>https://www.keessmit.nl/bellagio-lodola-dining-tuintafel-o-150cm-126861.html</t>
  </si>
  <si>
    <t>2025-08-12T09:58:08.655Z</t>
  </si>
  <si>
    <t>https://www.keessmit.nl/zitkussen-t-b-v-sophie-delphine-dining-tuinstoel-126712.html</t>
  </si>
  <si>
    <t>Fiber tuinkussen hoog 124x48cm</t>
  </si>
  <si>
    <t>2025-08-12T09:58:08.719Z</t>
  </si>
  <si>
    <t>https://www.keessmit.nl/fiber-tuinkussen-hoog-124x48cm-126718.html</t>
  </si>
  <si>
    <t>2025-08-12T09:58:08.785Z</t>
  </si>
  <si>
    <t>https://www.keessmit.nl/fiber-tuinkussen-hoog-124x48cm-126720.html</t>
  </si>
  <si>
    <t>Zitkussen Multi 45x48cm</t>
  </si>
  <si>
    <t>2025-08-12T09:58:08.845Z</t>
  </si>
  <si>
    <t>https://www.keessmit.nl/zitkussen-multi-45x48cm-126721.html</t>
  </si>
  <si>
    <t>2025-08-12T09:58:08.903Z</t>
  </si>
  <si>
    <t>https://www.keessmit.nl/zitkussen-multi-45x48cm-126722.html</t>
  </si>
  <si>
    <t>2025-08-12T09:58:08.966Z</t>
  </si>
  <si>
    <t>https://www.keessmit.nl/zitkussen-multi-45x48cm-126723.html</t>
  </si>
  <si>
    <t>2025-08-12T09:58:09.027Z</t>
  </si>
  <si>
    <t>https://www.keessmit.nl/zitkussen-multi-45x48cm-126724.html</t>
  </si>
  <si>
    <t>Bellagio Musone lounge 2-zits linkerarm 160cm</t>
  </si>
  <si>
    <t>2025-08-12T09:58:09.087Z</t>
  </si>
  <si>
    <t>https://www.keessmit.nl/bellagio-musone-lounge-2-zits-linkerarm-160cm-126738.html</t>
  </si>
  <si>
    <t>Bellagio Musone lounge 2-zits rechterarm 160cm</t>
  </si>
  <si>
    <t>2025-08-12T09:58:09.156Z</t>
  </si>
  <si>
    <t>https://www.keessmit.nl/bellagio-musone-lounge-2-zits-rechterarm-160cm-126739.html</t>
  </si>
  <si>
    <t>Bellagio Musone lounge hoekmodule 102cm</t>
  </si>
  <si>
    <t>2025-08-12T09:58:09.223Z</t>
  </si>
  <si>
    <t>https://www.keessmit.nl/bellagio-musone-lounge-hoekmodule-102cm-126740.html</t>
  </si>
  <si>
    <t>Bellagio Calizzano hoek loungeset 3-delig links</t>
  </si>
  <si>
    <t>2025-08-12T09:58:11.880Z</t>
  </si>
  <si>
    <t>https://www.keessmit.nl/bellagio-calizzano-hoek-loungeset-3-delig-links-126780.html</t>
  </si>
  <si>
    <t>Bellagio Calizzano hoek loungeset 3-delig rechts</t>
  </si>
  <si>
    <t>2025-08-12T09:58:11.973Z</t>
  </si>
  <si>
    <t>https://www.keessmit.nl/bellagio-calizzano-hoek-loungeset-3-delig-rechts-126781.html</t>
  </si>
  <si>
    <t>Bellagio Calizzano hoek loungeset 4-delig links</t>
  </si>
  <si>
    <t>3.799,-</t>
  </si>
  <si>
    <t>2025-08-12T09:58:12.062Z</t>
  </si>
  <si>
    <t>https://www.keessmit.nl/bellagio-calizzano-hoek-loungeset-4-delig-links-126782.html</t>
  </si>
  <si>
    <t>Bellagio Calizzano hoek loungeset 4-delig rechts</t>
  </si>
  <si>
    <t>2025-08-12T09:58:12.148Z</t>
  </si>
  <si>
    <t>https://www.keessmit.nl/bellagio-calizzano-hoek-loungeset-4-delig-rechts-126783.html</t>
  </si>
  <si>
    <t>Bellagio Seiano stoel-bank loungeset 4-delig</t>
  </si>
  <si>
    <t>3.839,-</t>
  </si>
  <si>
    <t>2025-08-12T09:58:12.236Z</t>
  </si>
  <si>
    <t>https://www.keessmit.nl/bellagio-seiano-stoel-bank-loungeset-4-delig-126784.html</t>
  </si>
  <si>
    <t>Bellagio Pinerolo dining loungeset 3-delig links</t>
  </si>
  <si>
    <t>2025-08-12T09:58:12.320Z</t>
  </si>
  <si>
    <t>https://www.keessmit.nl/bellagio-pinerolo-dining-loungeset-3-delig-links-126785.html</t>
  </si>
  <si>
    <t>Bellagio Pinerolo dining loungeset 3-delig rechts</t>
  </si>
  <si>
    <t>2025-08-12T09:58:12.393Z</t>
  </si>
  <si>
    <t>https://www.keessmit.nl/bellagio-pinerolo-dining-loungeset-3-delig-rechts-126786.html</t>
  </si>
  <si>
    <t>Biohort Hobbybox 200</t>
  </si>
  <si>
    <t>2025-08-12T09:58:12.455Z</t>
  </si>
  <si>
    <t>https://www.keessmit.nl/biohort-hobbybox-200-126787.html</t>
  </si>
  <si>
    <t>Bellagio Usini lounge/dining tuintafel 140x80x47/68cm verstelbaar</t>
  </si>
  <si>
    <t>2025-08-12T09:58:12.522Z</t>
  </si>
  <si>
    <t>https://www.keessmit.nl/bellagio-usini-lounge-dining-tuintafel-140x80x47-68cm-verstelbaar-126795.html</t>
  </si>
  <si>
    <t>2025-08-12T09:58:12.584Z</t>
  </si>
  <si>
    <t>https://www.keessmit.nl/bellagio-usini-lounge-dining-tuintafel-140x80x47-68cm-verstelbaar-126796.html</t>
  </si>
  <si>
    <t>Forza Ripi dining tuinstoel stapelbaar</t>
  </si>
  <si>
    <t>2025-08-12T09:58:16.631Z</t>
  </si>
  <si>
    <t>https://www.keessmit.nl/forza-ripi-dining-tuinstoel-stapelbaar-126763.html</t>
  </si>
  <si>
    <t>Bellagio La Fonte low dining tuintafel ø 150cm</t>
  </si>
  <si>
    <t>2025-08-12T09:58:16.690Z</t>
  </si>
  <si>
    <t>https://www.keessmit.nl/bellagio-la-fonte-low-dining-tuintafel-o-150cm-126764.html</t>
  </si>
  <si>
    <t>2025-08-12T09:58:16.751Z</t>
  </si>
  <si>
    <t>https://www.keessmit.nl/bellagio-la-fonte-low-dining-tuintafel-o-150cm-126765.html</t>
  </si>
  <si>
    <t>2025-08-12T09:58:16.829Z</t>
  </si>
  <si>
    <t>https://www.keessmit.nl/bellagio-la-fonte-low-dining-tuintafel-o-150cm-126766.html</t>
  </si>
  <si>
    <t>2025-08-12T09:58:16.900Z</t>
  </si>
  <si>
    <t>https://www.keessmit.nl/bellagio-la-fonte-dining-tuintafel-o-120cm-126767.html</t>
  </si>
  <si>
    <t>2025-08-12T09:58:16.969Z</t>
  </si>
  <si>
    <t>https://www.keessmit.nl/bellagio-la-fonte-dining-tuintafel-o-150cm-126768.html</t>
  </si>
  <si>
    <t>Bellagio Calizzano lounge tuinbank 2-zits 168cm incl. hoekelement + linkerarm 3-zits 214cm</t>
  </si>
  <si>
    <t>2025-08-12T09:58:17.037Z</t>
  </si>
  <si>
    <t>https://www.keessmit.nl/bellagio-calizzano-lounge-tuinbank-2-zits-168cm-incl-hoekelement-linkerarm-3-zits-214cm-126769.html</t>
  </si>
  <si>
    <t>Bellagio Calizzano lounge tuinbank 2-zits 168cm incl. hoekelement + rechterarm 3-zits 214cm</t>
  </si>
  <si>
    <t>2025-08-12T09:58:17.103Z</t>
  </si>
  <si>
    <t>https://www.keessmit.nl/bellagio-calizzano-lounge-tuinbank-2-zits-168cm-incl-hoekelement-rechterarm-3-zits-214cm-126770.html</t>
  </si>
  <si>
    <t>Bellagio Calizzano lounge tussenmodule 87cm</t>
  </si>
  <si>
    <t>2025-08-12T09:58:17.169Z</t>
  </si>
  <si>
    <t>https://www.keessmit.nl/bellagio-calizzano-lounge-tussenmodule-87cm-126771.html</t>
  </si>
  <si>
    <t>Bellagio Calizzano lounge voetenbank Ø 70cm</t>
  </si>
  <si>
    <t>2025-08-12T09:58:17.229Z</t>
  </si>
  <si>
    <t>https://www.keessmit.nl/bellagio-calizzano-lounge-voetenbank-o-70cm-126772.html</t>
  </si>
  <si>
    <t>2025-08-12T09:58:19.725Z</t>
  </si>
  <si>
    <t>https://www.keessmit.nl/madison-tuinkussen-120x48cm-voor-tuinbank-126892.html</t>
  </si>
  <si>
    <t>2025-08-12T09:58:19.795Z</t>
  </si>
  <si>
    <t>https://www.keessmit.nl/madison-tuinkussen-120x48cm-voor-tuinbank-126893.html</t>
  </si>
  <si>
    <t>2025-08-12T09:58:19.884Z</t>
  </si>
  <si>
    <t>https://www.keessmit.nl/madison-tuinkussen-120x48cm-voor-tuinbank-126894.html</t>
  </si>
  <si>
    <t>2025-08-12T09:58:19.997Z</t>
  </si>
  <si>
    <t>https://www.keessmit.nl/madison-tuinkussen-120x48cm-voor-tuinbank-126895.html</t>
  </si>
  <si>
    <t>2025-08-12T09:58:20.149Z</t>
  </si>
  <si>
    <t>https://www.keessmit.nl/madison-tuinkussen-150x48cm-voor-tuinbank-126896.html</t>
  </si>
  <si>
    <t>2025-08-12T09:58:20.221Z</t>
  </si>
  <si>
    <t>https://www.keessmit.nl/madison-tuinkussen-150x48cm-voor-tuinbank-126897.html</t>
  </si>
  <si>
    <t>2025-08-12T09:58:20.287Z</t>
  </si>
  <si>
    <t>https://www.keessmit.nl/madison-tuinkussen-150x48cm-voor-tuinbank-126898.html</t>
  </si>
  <si>
    <t>2025-08-12T09:58:20.356Z</t>
  </si>
  <si>
    <t>https://www.keessmit.nl/madison-tuinkussen-150x48cm-voor-tuinbank-126899.html</t>
  </si>
  <si>
    <t>2025-08-12T09:58:20.422Z</t>
  </si>
  <si>
    <t>https://www.keessmit.nl/madison-tuinkussen-150x48cm-voor-tuinbank-126900.html</t>
  </si>
  <si>
    <t>2025-08-12T09:58:20.495Z</t>
  </si>
  <si>
    <t>https://www.keessmit.nl/madison-tuinkussen-150x48cm-voor-tuinbank-126901.html</t>
  </si>
  <si>
    <t>Bellagio Trecenta bartafel 75x75x105cm</t>
  </si>
  <si>
    <t>2025-08-12T09:58:21.467Z</t>
  </si>
  <si>
    <t>https://www.keessmit.nl/bellagio-trecenta-bartafel-75x75x105cm-126862.html</t>
  </si>
  <si>
    <t>2025-08-12T09:58:21.524Z</t>
  </si>
  <si>
    <t>https://www.keessmit.nl/bellagio-trecenta-bartafel-75x75x105cm-126863.html</t>
  </si>
  <si>
    <t>2025-08-12T09:58:21.591Z</t>
  </si>
  <si>
    <t>https://www.keessmit.nl/bellagio-trecenta-bartafel-75x75x105cm-126864.html</t>
  </si>
  <si>
    <t>Bellagio Trecenta bartafel 150x75x105cm</t>
  </si>
  <si>
    <t>2025-08-12T09:58:21.654Z</t>
  </si>
  <si>
    <t>https://www.keessmit.nl/bellagio-trecenta-bartafel-150x75x105cm-126865.html</t>
  </si>
  <si>
    <t>2025-08-12T09:58:21.721Z</t>
  </si>
  <si>
    <t>https://www.keessmit.nl/bellagio-trecenta-bartafel-150x75x105cm-126866.html</t>
  </si>
  <si>
    <t>2025-08-12T09:58:21.786Z</t>
  </si>
  <si>
    <t>https://www.keessmit.nl/bellagio-trecenta-bartafel-150x75x105cm-126867.html</t>
  </si>
  <si>
    <t>Bellagio Trecenta bartafel 225x75x105cm</t>
  </si>
  <si>
    <t>2025-08-12T09:58:21.850Z</t>
  </si>
  <si>
    <t>https://www.keessmit.nl/bellagio-trecenta-bartafel-225x75x105cm-126868.html</t>
  </si>
  <si>
    <t>2025-08-12T09:58:21.920Z</t>
  </si>
  <si>
    <t>https://www.keessmit.nl/bellagio-trecenta-bartafel-225x75x105cm-126869.html</t>
  </si>
  <si>
    <t>2025-08-12T09:58:21.988Z</t>
  </si>
  <si>
    <t>https://www.keessmit.nl/bellagio-trecenta-bartafel-225x75x105cm-126870.html</t>
  </si>
  <si>
    <t>Bellagio Sestino dining tuintafel 90x90cm</t>
  </si>
  <si>
    <t>2025-08-12T09:58:22.061Z</t>
  </si>
  <si>
    <t>https://www.keessmit.nl/bellagio-sestino-dining-tuintafel-90x90cm-126871.html</t>
  </si>
  <si>
    <t>2025-08-12T09:58:22.831Z</t>
  </si>
  <si>
    <t>https://www.keessmit.nl/madison-tuinkussen-150x48cm-voor-tuinbank-126902.html</t>
  </si>
  <si>
    <t>2025-08-12T09:58:22.907Z</t>
  </si>
  <si>
    <t>https://www.keessmit.nl/madison-tuinkussen-150x48cm-voor-tuinbank-126903.html</t>
  </si>
  <si>
    <t>2025-08-12T09:58:22.978Z</t>
  </si>
  <si>
    <t>https://www.keessmit.nl/madison-tuinkussen-180x48cm-voor-tuinbank-126904.html</t>
  </si>
  <si>
    <t>2025-08-12T09:58:23.128Z</t>
  </si>
  <si>
    <t>https://www.keessmit.nl/madison-tuinkussen-180x48cm-voor-tuinbank-126905.html</t>
  </si>
  <si>
    <t>2025-08-12T09:58:23.241Z</t>
  </si>
  <si>
    <t>https://www.keessmit.nl/madison-tuinkussen-180x48cm-voor-tuinbank-126906.html</t>
  </si>
  <si>
    <t>2025-08-12T09:58:23.322Z</t>
  </si>
  <si>
    <t>https://www.keessmit.nl/madison-tuinkussen-180x48cm-voor-tuinbank-126907.html</t>
  </si>
  <si>
    <t>2025-08-12T09:58:23.385Z</t>
  </si>
  <si>
    <t>https://www.keessmit.nl/madison-tuinkussen-180x48cm-voor-tuinbank-126908.html</t>
  </si>
  <si>
    <t>2025-08-12T09:58:23.451Z</t>
  </si>
  <si>
    <t>https://www.keessmit.nl/madison-tuinkussen-180x48cm-voor-tuinbank-126909.html</t>
  </si>
  <si>
    <t>2025-08-12T09:58:23.523Z</t>
  </si>
  <si>
    <t>https://www.keessmit.nl/madison-tuinkussen-180x48cm-voor-tuinbank-126910.html</t>
  </si>
  <si>
    <t>2025-08-12T09:58:23.588Z</t>
  </si>
  <si>
    <t>https://www.keessmit.nl/madison-tuinkussen-180x48cm-voor-tuinbank-126911.html</t>
  </si>
  <si>
    <t>2025-08-12T09:58:24.912Z</t>
  </si>
  <si>
    <t>https://www.keessmit.nl/bellagio-sestino-dining-tuintafel-90x90cm-126872.html</t>
  </si>
  <si>
    <t>2025-08-12T09:58:24.984Z</t>
  </si>
  <si>
    <t>https://www.keessmit.nl/bellagio-sestino-dining-tuintafel-90x90cm-126873.html</t>
  </si>
  <si>
    <t>Bellagio Sestino dining tuintafel 160x90cm</t>
  </si>
  <si>
    <t>2025-08-12T09:58:25.055Z</t>
  </si>
  <si>
    <t>https://www.keessmit.nl/bellagio-sestino-dining-tuintafel-160x90cm-126874.html</t>
  </si>
  <si>
    <t>2025-08-12T09:58:25.123Z</t>
  </si>
  <si>
    <t>https://www.keessmit.nl/bellagio-sestino-dining-tuintafel-160x90cm-126875.html</t>
  </si>
  <si>
    <t>2025-08-12T09:58:25.191Z</t>
  </si>
  <si>
    <t>https://www.keessmit.nl/bellagio-sestino-dining-tuintafel-160x90cm-126876.html</t>
  </si>
  <si>
    <t>Bellagio Sestino dining tuintafel 220x90cm</t>
  </si>
  <si>
    <t>2025-08-12T09:58:25.267Z</t>
  </si>
  <si>
    <t>https://www.keessmit.nl/bellagio-sestino-dining-tuintafel-220x90cm-126877.html</t>
  </si>
  <si>
    <t>2025-08-12T09:58:25.341Z</t>
  </si>
  <si>
    <t>https://www.keessmit.nl/bellagio-sestino-dining-tuintafel-220x90cm-126878.html</t>
  </si>
  <si>
    <t>2025-08-12T09:58:25.411Z</t>
  </si>
  <si>
    <t>https://www.keessmit.nl/bellagio-sestino-dining-tuintafel-220x90cm-126879.html</t>
  </si>
  <si>
    <t>Bellagio Furato ellips dining tuintafel 200x110cm</t>
  </si>
  <si>
    <t>2025-08-12T09:58:25.475Z</t>
  </si>
  <si>
    <t>https://www.keessmit.nl/bellagio-furato-ellips-dining-tuintafel-200x110cm-126880.html</t>
  </si>
  <si>
    <t>2025-08-12T09:58:25.542Z</t>
  </si>
  <si>
    <t>https://www.keessmit.nl/bellagio-furato-ellips-dining-tuintafel-200x110cm-126881.html</t>
  </si>
  <si>
    <t>2025-08-12T09:58:29.634Z</t>
  </si>
  <si>
    <t>https://www.keessmit.nl/bellagio-furato-ellips-dining-tuintafel-200x110cm-126882.html</t>
  </si>
  <si>
    <t>2025-08-12T09:58:29.715Z</t>
  </si>
  <si>
    <t>https://www.keessmit.nl/bellagio-furato-ellips-dining-tuintafel-200x110cm-126883.html</t>
  </si>
  <si>
    <t>Bellagio Furato ellips dining tuintafel 240x120cm</t>
  </si>
  <si>
    <t>2025-08-12T09:58:29.799Z</t>
  </si>
  <si>
    <t>https://www.keessmit.nl/bellagio-furato-ellips-dining-tuintafel-240x120cm-126884.html</t>
  </si>
  <si>
    <t>2025-08-12T09:58:29.879Z</t>
  </si>
  <si>
    <t>https://www.keessmit.nl/bellagio-furato-ellips-dining-tuintafel-240x120cm-126885.html</t>
  </si>
  <si>
    <t>2025-08-12T09:58:29.960Z</t>
  </si>
  <si>
    <t>https://www.keessmit.nl/bellagio-furato-ellips-dining-tuintafel-240x120cm-126886.html</t>
  </si>
  <si>
    <t>2025-08-12T09:58:30.047Z</t>
  </si>
  <si>
    <t>https://www.keessmit.nl/bellagio-furato-ellips-dining-tuintafel-240x120cm-126887.html</t>
  </si>
  <si>
    <t>2025-08-12T09:58:30.156Z</t>
  </si>
  <si>
    <t>https://www.keessmit.nl/madison-tuinkussen-120x48cm-voor-tuinbank-126888.html</t>
  </si>
  <si>
    <t>2025-08-12T09:58:30.221Z</t>
  </si>
  <si>
    <t>https://www.keessmit.nl/madison-tuinkussen-120x48cm-voor-tuinbank-126889.html</t>
  </si>
  <si>
    <t>2025-08-12T09:58:30.291Z</t>
  </si>
  <si>
    <t>https://www.keessmit.nl/madison-tuinkussen-120x48cm-voor-tuinbank-126890.html</t>
  </si>
  <si>
    <t>2025-08-12T09:58:30.364Z</t>
  </si>
  <si>
    <t>https://www.keessmit.nl/madison-tuinkussen-120x48cm-voor-tuinbank-126891.html</t>
  </si>
  <si>
    <t>2025-08-12T09:58:36.411Z</t>
  </si>
  <si>
    <t>https://www.keessmit.nl/madison-fiber-tuinkussen-hoog-125x50cm-126936.html</t>
  </si>
  <si>
    <t>2025-08-12T09:58:36.474Z</t>
  </si>
  <si>
    <t>https://www.keessmit.nl/madison-fiber-tuinkussen-hoog-125x50cm-126937.html</t>
  </si>
  <si>
    <t>2025-08-12T09:58:36.542Z</t>
  </si>
  <si>
    <t>https://www.keessmit.nl/madison-fiber-tuinkussen-hoog-125x50cm-126938.html</t>
  </si>
  <si>
    <t>2025-08-12T09:58:36.635Z</t>
  </si>
  <si>
    <t>https://www.keessmit.nl/madison-fiber-tuinkussen-hoog-125x50cm-126939.html</t>
  </si>
  <si>
    <t>2025-08-12T09:58:36.765Z</t>
  </si>
  <si>
    <t>https://www.keessmit.nl/madison-fiber-tuinkussen-hoog-125x50cm-126940.html</t>
  </si>
  <si>
    <t>2025-08-12T09:58:36.836Z</t>
  </si>
  <si>
    <t>https://www.keessmit.nl/madison-fiber-tuinkussen-hoog-125x50cm-126941.html</t>
  </si>
  <si>
    <t>2025-08-12T09:58:36.898Z</t>
  </si>
  <si>
    <t>https://www.keessmit.nl/madison-fiber-tuinkussen-hoog-125x50cm-126942.html</t>
  </si>
  <si>
    <t>2025-08-12T09:58:36.965Z</t>
  </si>
  <si>
    <t>https://www.keessmit.nl/madison-fiber-tuinkussen-hoog-125x50cm-126943.html</t>
  </si>
  <si>
    <t>2025-08-12T09:58:37.032Z</t>
  </si>
  <si>
    <t>https://www.keessmit.nl/madison-fiber-tuinkussen-hoog-125x50cm-126944.html</t>
  </si>
  <si>
    <t>2025-08-12T09:58:37.095Z</t>
  </si>
  <si>
    <t>https://www.keessmit.nl/madison-fiber-tuinkussen-hoog-125x50cm-126945.html</t>
  </si>
  <si>
    <t>2025-08-12T09:58:38.956Z</t>
  </si>
  <si>
    <t>https://www.keessmit.nl/madison-florance-loungekussen-zit-ca-73x73cm-126956.html</t>
  </si>
  <si>
    <t>2025-08-12T09:58:39.024Z</t>
  </si>
  <si>
    <t>https://www.keessmit.nl/madison-florance-loungekussen-zit-ca-73x73cm-126957.html</t>
  </si>
  <si>
    <t>2025-08-12T09:58:39.085Z</t>
  </si>
  <si>
    <t>https://www.keessmit.nl/madison-florance-loungekussen-zit-ca-73x73cm-126959.html</t>
  </si>
  <si>
    <t>2025-08-12T09:58:39.152Z</t>
  </si>
  <si>
    <t>https://www.keessmit.nl/madison-florance-loungekussen-zit-ca-73x73cm-126960.html</t>
  </si>
  <si>
    <t>2025-08-12T09:58:39.214Z</t>
  </si>
  <si>
    <t>https://www.keessmit.nl/madison-florance-loungekussen-zit-ca-73x73cm-126961.html</t>
  </si>
  <si>
    <t>2025-08-12T09:58:39.277Z</t>
  </si>
  <si>
    <t>https://www.keessmit.nl/madison-florance-loungekussen-zit-ca-73x73cm-126962.html</t>
  </si>
  <si>
    <t>2025-08-12T09:58:39.340Z</t>
  </si>
  <si>
    <t>https://www.keessmit.nl/madison-florance-loungekussen-rug-ca-73x43cm-126963.html</t>
  </si>
  <si>
    <t>2025-08-12T09:58:39.407Z</t>
  </si>
  <si>
    <t>https://www.keessmit.nl/madison-florance-loungekussen-rug-ca-73x43cm-126965.html</t>
  </si>
  <si>
    <t>2025-08-12T09:58:39.471Z</t>
  </si>
  <si>
    <t>https://www.keessmit.nl/madison-florance-loungekussen-rug-ca-73x43cm-126966.html</t>
  </si>
  <si>
    <t>2025-08-12T09:58:39.548Z</t>
  </si>
  <si>
    <t>https://www.keessmit.nl/madison-florance-loungekussen-rug-ca-73x43cm-126967.html</t>
  </si>
  <si>
    <t>2025-08-12T09:58:41.395Z</t>
  </si>
  <si>
    <t>https://www.keessmit.nl/madison-tuinkussen-voor-deckchair-200x50cm-126926.html</t>
  </si>
  <si>
    <t>2025-08-12T09:58:41.460Z</t>
  </si>
  <si>
    <t>https://www.keessmit.nl/madison-tuinkussen-voor-deckchair-200x50cm-126927.html</t>
  </si>
  <si>
    <t>2025-08-12T09:58:41.548Z</t>
  </si>
  <si>
    <t>https://www.keessmit.nl/madison-elegance-tuinkussens-77x47cm-126928.html</t>
  </si>
  <si>
    <t>2025-08-12T09:58:41.668Z</t>
  </si>
  <si>
    <t>https://www.keessmit.nl/madison-fiber-tuinkussen-hoog-125x50cm-126929.html</t>
  </si>
  <si>
    <t>2025-08-12T09:58:41.735Z</t>
  </si>
  <si>
    <t>https://www.keessmit.nl/madison-fiber-tuinkussen-hoog-125x50cm-126930.html</t>
  </si>
  <si>
    <t>2025-08-12T09:58:41.798Z</t>
  </si>
  <si>
    <t>https://www.keessmit.nl/madison-fiber-tuinkussen-hoog-125x50cm-126931.html</t>
  </si>
  <si>
    <t>2025-08-12T09:58:41.860Z</t>
  </si>
  <si>
    <t>https://www.keessmit.nl/madison-fiber-tuinkussen-hoog-125x50cm-126932.html</t>
  </si>
  <si>
    <t>2025-08-12T09:58:41.935Z</t>
  </si>
  <si>
    <t>https://www.keessmit.nl/madison-fiber-tuinkussen-hoog-125x50cm-126933.html</t>
  </si>
  <si>
    <t>2025-08-12T09:58:42.002Z</t>
  </si>
  <si>
    <t>https://www.keessmit.nl/madison-fiber-tuinkussen-hoog-125x50cm-126934.html</t>
  </si>
  <si>
    <t>2025-08-12T09:58:42.074Z</t>
  </si>
  <si>
    <t>https://www.keessmit.nl/madison-fiber-tuinkussen-hoog-125x50cm-126935.html</t>
  </si>
  <si>
    <t>2025-08-12T09:58:45.329Z</t>
  </si>
  <si>
    <t>https://www.keessmit.nl/madison-wicker-tuinkussen-35x35cm-zit-126912.html</t>
  </si>
  <si>
    <t>2025-08-12T09:58:45.392Z</t>
  </si>
  <si>
    <t>https://www.keessmit.nl/madison-wicker-tuinkussen-35x35cm-zit-126913.html</t>
  </si>
  <si>
    <t>2025-08-12T09:58:45.458Z</t>
  </si>
  <si>
    <t>https://www.keessmit.nl/madison-wicker-tuinkussen-35x35cm-zit-126914.html</t>
  </si>
  <si>
    <t>2025-08-12T09:58:45.519Z</t>
  </si>
  <si>
    <t>https://www.keessmit.nl/madison-wicker-tuinkussen-35x35cm-zit-126915.html</t>
  </si>
  <si>
    <t>2025-08-12T09:58:45.586Z</t>
  </si>
  <si>
    <t>https://www.keessmit.nl/madison-wicker-tuinkussen-35x35cm-zit-126916.html</t>
  </si>
  <si>
    <t>2025-08-12T09:58:45.649Z</t>
  </si>
  <si>
    <t>https://www.keessmit.nl/madison-comfort-tuinkussens-105x52cm-126919.html</t>
  </si>
  <si>
    <t>2025-08-12T09:58:45.714Z</t>
  </si>
  <si>
    <t>https://www.keessmit.nl/madison-tuinkussen-voor-deckchair-200x50cm-126922.html</t>
  </si>
  <si>
    <t>2025-08-12T09:58:45.775Z</t>
  </si>
  <si>
    <t>https://www.keessmit.nl/madison-tuinkussen-voor-deckchair-200x50cm-126923.html</t>
  </si>
  <si>
    <t>2025-08-12T09:58:45.842Z</t>
  </si>
  <si>
    <t>https://www.keessmit.nl/madison-tuinkussen-voor-deckchair-200x50cm-126924.html</t>
  </si>
  <si>
    <t>2025-08-12T09:58:45.906Z</t>
  </si>
  <si>
    <t>https://www.keessmit.nl/madison-tuinkussen-voor-deckchair-200x50cm-126925.html</t>
  </si>
  <si>
    <t>2025-08-12T09:58:49.152Z</t>
  </si>
  <si>
    <t>https://www.keessmit.nl/madison-fiber-tuinkussen-voor-ligbed-200x65cm-126946.html</t>
  </si>
  <si>
    <t>2025-08-12T09:58:49.220Z</t>
  </si>
  <si>
    <t>https://www.keessmit.nl/madison-fiber-tuinkussen-voor-ligbed-200x65cm-126947.html</t>
  </si>
  <si>
    <t>2025-08-12T09:58:49.284Z</t>
  </si>
  <si>
    <t>https://www.keessmit.nl/madison-fiber-tuinkussen-voor-ligbed-200x65cm-126948.html</t>
  </si>
  <si>
    <t>2025-08-12T09:58:49.350Z</t>
  </si>
  <si>
    <t>https://www.keessmit.nl/madison-fiber-tuinkussen-voor-ligbed-200x65cm-126949.html</t>
  </si>
  <si>
    <t>2025-08-12T09:58:49.414Z</t>
  </si>
  <si>
    <t>https://www.keessmit.nl/madison-fiber-tuinkussen-voor-ligbed-200x65cm-126950.html</t>
  </si>
  <si>
    <t>2025-08-12T09:58:49.475Z</t>
  </si>
  <si>
    <t>https://www.keessmit.nl/madison-florance-loungekussen-zit-ca-60x60cm-126951.html</t>
  </si>
  <si>
    <t>2025-08-12T09:58:49.548Z</t>
  </si>
  <si>
    <t>https://www.keessmit.nl/madison-florance-loungekussen-zit-ca-60x60cm-126952.html</t>
  </si>
  <si>
    <t>2025-08-12T09:58:49.618Z</t>
  </si>
  <si>
    <t>https://www.keessmit.nl/madison-florance-loungekussen-zit-ca-60x60cm-126953.html</t>
  </si>
  <si>
    <t>2025-08-12T09:58:49.702Z</t>
  </si>
  <si>
    <t>https://www.keessmit.nl/madison-florance-loungekussen-zit-ca-60x60cm-126954.html</t>
  </si>
  <si>
    <t>2025-08-12T09:58:49.785Z</t>
  </si>
  <si>
    <t>https://www.keessmit.nl/madison-florance-loungekussen-zit-ca-60x60cm-126955.html</t>
  </si>
  <si>
    <t>2025-08-12T09:58:52.114Z</t>
  </si>
  <si>
    <t>https://www.keessmit.nl/madison-loungekussen-luxe-rug-73x40cm-126994.html</t>
  </si>
  <si>
    <t>2025-08-12T09:58:52.184Z</t>
  </si>
  <si>
    <t>https://www.keessmit.nl/madison-wicker-multi-tuinkussen-48x48cm-zit-126995.html</t>
  </si>
  <si>
    <t>2025-08-12T09:58:52.249Z</t>
  </si>
  <si>
    <t>https://www.keessmit.nl/madison-wicker-multi-tuinkussen-48x48cm-zit-126996.html</t>
  </si>
  <si>
    <t>2025-08-12T09:58:52.315Z</t>
  </si>
  <si>
    <t>https://www.keessmit.nl/madison-wicker-multi-tuinkussen-48x48cm-zit-126997.html</t>
  </si>
  <si>
    <t>2025-08-12T09:58:52.387Z</t>
  </si>
  <si>
    <t>https://www.keessmit.nl/madison-wicker-multi-tuinkussen-48x48cm-zit-126998.html</t>
  </si>
  <si>
    <t>2025-08-12T09:58:52.452Z</t>
  </si>
  <si>
    <t>https://www.keessmit.nl/madison-wicker-multi-tuinkussen-48x48cm-zit-126999.html</t>
  </si>
  <si>
    <t>Madison tuinkussen hoge rug 123x50cm</t>
  </si>
  <si>
    <t>2025-08-12T09:58:52.518Z</t>
  </si>
  <si>
    <t>https://www.keessmit.nl/madison-tuinkussen-hoge-rug-123x50cm-127000.html</t>
  </si>
  <si>
    <t>2025-08-12T09:58:52.579Z</t>
  </si>
  <si>
    <t>https://www.keessmit.nl/madison-tuinkussen-hoge-rug-123x50cm-127001.html</t>
  </si>
  <si>
    <t>2025-08-12T09:58:52.646Z</t>
  </si>
  <si>
    <t>https://www.keessmit.nl/madison-tuinkussen-hoge-rug-123x50cm-127002.html</t>
  </si>
  <si>
    <t>2025-08-12T09:58:52.713Z</t>
  </si>
  <si>
    <t>https://www.keessmit.nl/madison-tuinkussen-hoge-rug-123x50cm-127003.html</t>
  </si>
  <si>
    <t>2025-08-12T09:58:55.182Z</t>
  </si>
  <si>
    <t>https://www.keessmit.nl/madison-tuinkussen-hoge-rug-123x50cm-127014.html</t>
  </si>
  <si>
    <t>2025-08-12T09:58:55.256Z</t>
  </si>
  <si>
    <t>https://www.keessmit.nl/madison-tuinkussen-hoge-rug-123x50cm-127015.html</t>
  </si>
  <si>
    <t>2025-08-12T09:58:55.318Z</t>
  </si>
  <si>
    <t>https://www.keessmit.nl/madison-lendekussen-50x30cm-127016.html</t>
  </si>
  <si>
    <t>2025-08-12T09:58:55.386Z</t>
  </si>
  <si>
    <t>https://www.keessmit.nl/madison-lendekussen-50x30cm-127017.html</t>
  </si>
  <si>
    <t>2025-08-12T09:58:55.449Z</t>
  </si>
  <si>
    <t>https://www.keessmit.nl/madison-lendekussen-50x30cm-127018.html</t>
  </si>
  <si>
    <t>2025-08-12T09:58:55.513Z</t>
  </si>
  <si>
    <t>https://www.keessmit.nl/madison-lendekussen-50x30cm-127019.html</t>
  </si>
  <si>
    <t>2025-08-12T09:58:55.573Z</t>
  </si>
  <si>
    <t>https://www.keessmit.nl/madison-lendekussen-50x30cm-127021.html</t>
  </si>
  <si>
    <t>2025-08-12T09:58:55.641Z</t>
  </si>
  <si>
    <t>https://www.keessmit.nl/madison-lendekussen-50x30cm-127023.html</t>
  </si>
  <si>
    <t>2025-08-12T09:58:55.705Z</t>
  </si>
  <si>
    <t>https://www.keessmit.nl/madison-lendekussen-50x30cm-127024.html</t>
  </si>
  <si>
    <t>2025-08-12T09:58:55.772Z</t>
  </si>
  <si>
    <t>https://www.keessmit.nl/madison-lendekussen-50x30cm-127026.html</t>
  </si>
  <si>
    <t>2025-08-12T09:58:56.236Z</t>
  </si>
  <si>
    <t>https://www.keessmit.nl/madison-florance-loungekussen-rug-ca-73x43cm-126968.html</t>
  </si>
  <si>
    <t>2025-08-12T09:58:56.300Z</t>
  </si>
  <si>
    <t>https://www.keessmit.nl/madison-florance-loungekussen-rug-ca-60x40cm-126969.html</t>
  </si>
  <si>
    <t>2025-08-12T09:58:56.369Z</t>
  </si>
  <si>
    <t>https://www.keessmit.nl/madison-florance-loungekussen-rug-ca-60x40cm-126970.html</t>
  </si>
  <si>
    <t>2025-08-12T09:58:56.427Z</t>
  </si>
  <si>
    <t>https://www.keessmit.nl/madison-florance-loungekussen-rug-ca-60x40cm-126972.html</t>
  </si>
  <si>
    <t>2025-08-12T09:58:56.491Z</t>
  </si>
  <si>
    <t>https://www.keessmit.nl/madison-florance-loungekussen-rug-ca-60x40cm-126973.html</t>
  </si>
  <si>
    <t>2025-08-12T09:58:56.553Z</t>
  </si>
  <si>
    <t>https://www.keessmit.nl/madison-tuinkussen-voor-ligbed-200x60cm-126975.html</t>
  </si>
  <si>
    <t>2025-08-12T09:58:56.622Z</t>
  </si>
  <si>
    <t>https://www.keessmit.nl/madison-tuinkussen-voor-ligbed-200x60cm-126977.html</t>
  </si>
  <si>
    <t>2025-08-12T09:58:56.684Z</t>
  </si>
  <si>
    <t>https://www.keessmit.nl/madison-tuinkussen-voor-ligbed-200x60cm-126978.html</t>
  </si>
  <si>
    <t>2025-08-12T09:58:56.755Z</t>
  </si>
  <si>
    <t>https://www.keessmit.nl/madison-tuinkussen-voor-ligbed-200x60cm-126980.html</t>
  </si>
  <si>
    <t>2025-08-12T09:58:56.900Z</t>
  </si>
  <si>
    <t>https://www.keessmit.nl/madison-loungekussen-luxe-zit-60x60cm-126981.html</t>
  </si>
  <si>
    <t>2025-08-12T09:59:00.209Z</t>
  </si>
  <si>
    <t>https://www.keessmit.nl/madison-loungekussen-luxe-zit-73x73cm-126982.html</t>
  </si>
  <si>
    <t>2025-08-12T09:59:00.275Z</t>
  </si>
  <si>
    <t>https://www.keessmit.nl/madison-loungekussen-luxe-zit-73x73cm-126985.html</t>
  </si>
  <si>
    <t>2025-08-12T09:59:00.346Z</t>
  </si>
  <si>
    <t>https://www.keessmit.nl/madison-loungekussen-luxe-zit-73x73cm-126986.html</t>
  </si>
  <si>
    <t>2025-08-12T09:59:00.409Z</t>
  </si>
  <si>
    <t>https://www.keessmit.nl/madison-loungekussen-luxe-zit-73x73cm-126987.html</t>
  </si>
  <si>
    <t>2025-08-12T09:59:00.472Z</t>
  </si>
  <si>
    <t>https://www.keessmit.nl/madison-loungekussen-luxe-rug-60x40cm-126988.html</t>
  </si>
  <si>
    <t>2025-08-12T09:59:00.558Z</t>
  </si>
  <si>
    <t>https://www.keessmit.nl/madison-loungekussen-luxe-rug-73x40cm-126989.html</t>
  </si>
  <si>
    <t>2025-08-12T09:59:00.649Z</t>
  </si>
  <si>
    <t>https://www.keessmit.nl/madison-loungekussen-luxe-rug-73x40cm-126990.html</t>
  </si>
  <si>
    <t>2025-08-12T09:59:00.741Z</t>
  </si>
  <si>
    <t>https://www.keessmit.nl/madison-loungekussen-luxe-rug-73x40cm-126991.html</t>
  </si>
  <si>
    <t>2025-08-12T09:59:00.830Z</t>
  </si>
  <si>
    <t>https://www.keessmit.nl/madison-loungekussen-luxe-rug-73x40cm-126992.html</t>
  </si>
  <si>
    <t>2025-08-12T09:59:00.920Z</t>
  </si>
  <si>
    <t>https://www.keessmit.nl/madison-loungekussen-luxe-rug-73x40cm-126993.html</t>
  </si>
  <si>
    <t>2025-08-12T09:59:01.860Z</t>
  </si>
  <si>
    <t>https://www.keessmit.nl/madison-tuinkussen-hoge-rug-123x50cm-127004.html</t>
  </si>
  <si>
    <t>2025-08-12T09:59:01.940Z</t>
  </si>
  <si>
    <t>https://www.keessmit.nl/madison-tuinkussen-hoge-rug-123x50cm-127005.html</t>
  </si>
  <si>
    <t>2025-08-12T09:59:02.010Z</t>
  </si>
  <si>
    <t>https://www.keessmit.nl/madison-tuinkussen-hoge-rug-123x50cm-127006.html</t>
  </si>
  <si>
    <t>2025-08-12T09:59:02.085Z</t>
  </si>
  <si>
    <t>https://www.keessmit.nl/madison-tuinkussen-hoge-rug-123x50cm-127007.html</t>
  </si>
  <si>
    <t>2025-08-12T09:59:02.151Z</t>
  </si>
  <si>
    <t>https://www.keessmit.nl/madison-tuinkussen-hoge-rug-123x50cm-127008.html</t>
  </si>
  <si>
    <t>2025-08-12T09:59:02.218Z</t>
  </si>
  <si>
    <t>https://www.keessmit.nl/madison-tuinkussen-hoge-rug-123x50cm-127009.html</t>
  </si>
  <si>
    <t>2025-08-12T09:59:02.281Z</t>
  </si>
  <si>
    <t>https://www.keessmit.nl/madison-tuinkussen-hoge-rug-123x50cm-127010.html</t>
  </si>
  <si>
    <t>2025-08-12T09:59:02.395Z</t>
  </si>
  <si>
    <t>https://www.keessmit.nl/madison-tuinkussen-hoge-rug-123x50cm-127011.html</t>
  </si>
  <si>
    <t>2025-08-12T09:59:02.504Z</t>
  </si>
  <si>
    <t>https://www.keessmit.nl/madison-tuinkussen-hoge-rug-123x50cm-127012.html</t>
  </si>
  <si>
    <t>2025-08-12T09:59:02.561Z</t>
  </si>
  <si>
    <t>https://www.keessmit.nl/madison-tuinkussen-hoge-rug-123x50cm-127013.html</t>
  </si>
  <si>
    <t>2025-08-12T09:59:08.791Z</t>
  </si>
  <si>
    <t>https://www.keessmit.nl/madison-lendekussen-50x30cm-127028.html</t>
  </si>
  <si>
    <t>2025-08-12T09:59:08.854Z</t>
  </si>
  <si>
    <t>https://www.keessmit.nl/madison-lendekussen-50x30cm-127029.html</t>
  </si>
  <si>
    <t>2025-08-12T09:59:08.920Z</t>
  </si>
  <si>
    <t>https://www.keessmit.nl/madison-lendekussen-50x30cm-127030.html</t>
  </si>
  <si>
    <t>2025-08-12T09:59:08.982Z</t>
  </si>
  <si>
    <t>https://www.keessmit.nl/madison-sierkussen-50x50cm-127032.html</t>
  </si>
  <si>
    <t>2025-08-12T09:59:09.047Z</t>
  </si>
  <si>
    <t>https://www.keessmit.nl/madison-sierkussen-50x50cm-127033.html</t>
  </si>
  <si>
    <t>2025-08-12T09:59:09.111Z</t>
  </si>
  <si>
    <t>https://www.keessmit.nl/madison-sierkussen-50x50cm-127035.html</t>
  </si>
  <si>
    <t>2025-08-12T09:59:09.184Z</t>
  </si>
  <si>
    <t>https://www.keessmit.nl/madison-sierkussen-50x50cm-127036.html</t>
  </si>
  <si>
    <t>2025-08-12T09:59:09.247Z</t>
  </si>
  <si>
    <t>https://www.keessmit.nl/madison-sierkussen-50x50cm-127037.html</t>
  </si>
  <si>
    <t>2025-08-12T09:59:09.315Z</t>
  </si>
  <si>
    <t>https://www.keessmit.nl/madison-sierkussen-50x50cm-127039.html</t>
  </si>
  <si>
    <t>2025-08-12T09:59:09.379Z</t>
  </si>
  <si>
    <t>https://www.keessmit.nl/madison-sierkussen-50x50cm-127040.html</t>
  </si>
  <si>
    <t>2025-08-12T09:59:14.539Z</t>
  </si>
  <si>
    <t>https://www.keessmit.nl/madison-hocker-tuinkussens-55x55cm-met-rand-zit-127073.html</t>
  </si>
  <si>
    <t>2025-08-12T09:59:14.615Z</t>
  </si>
  <si>
    <t>https://www.keessmit.nl/zitkussen-t-b-v-sophie-delphine-dining-tuinstoel-127074.html</t>
  </si>
  <si>
    <t>2025-08-12T09:59:14.681Z</t>
  </si>
  <si>
    <t>https://www.keessmit.nl/zitkussen-t-b-v-sophie-delphine-dining-tuinstoel-127075.html</t>
  </si>
  <si>
    <t>2025-08-12T09:59:14.749Z</t>
  </si>
  <si>
    <t>https://www.keessmit.nl/zitkussen-t-b-v-sophie-delphine-dining-tuinstoel-127076.html</t>
  </si>
  <si>
    <t>2025-08-12T09:59:14.814Z</t>
  </si>
  <si>
    <t>https://www.keessmit.nl/zitkussen-t-b-v-sophie-delphine-dining-tuinstoel-127077.html</t>
  </si>
  <si>
    <t>2025-08-12T09:59:14.881Z</t>
  </si>
  <si>
    <t>https://www.keessmit.nl/zitkussen-t-b-v-sophie-delphine-dining-tuinstoel-127078.html</t>
  </si>
  <si>
    <t>2025-08-12T09:59:14.950Z</t>
  </si>
  <si>
    <t>https://www.keessmit.nl/zitkussen-t-b-v-sophie-delphine-dining-tuinstoel-127079.html</t>
  </si>
  <si>
    <t>2025-08-12T09:59:15.018Z</t>
  </si>
  <si>
    <t>https://www.keessmit.nl/zitkussen-t-b-v-sophie-delphine-dining-tuinstoel-127080.html</t>
  </si>
  <si>
    <t>2025-08-12T09:59:15.090Z</t>
  </si>
  <si>
    <t>https://www.keessmit.nl/zitkussen-t-b-v-sophie-delphine-dining-tuinstoel-127081.html</t>
  </si>
  <si>
    <t>2025-08-12T09:59:15.153Z</t>
  </si>
  <si>
    <t>https://www.keessmit.nl/zitkussen-t-b-v-sophie-delphine-dining-tuinstoel-127082.html</t>
  </si>
  <si>
    <t>2025-08-12T09:59:15.236Z</t>
  </si>
  <si>
    <t>https://www.keessmit.nl/madison-sierkussen-50x50cm-127041.html</t>
  </si>
  <si>
    <t>2025-08-12T09:59:15.304Z</t>
  </si>
  <si>
    <t>https://www.keessmit.nl/madison-sierkussen-50x50cm-127042.html</t>
  </si>
  <si>
    <t>2025-08-12T09:59:15.366Z</t>
  </si>
  <si>
    <t>https://www.keessmit.nl/madison-sierkussen-50x50cm-127043.html</t>
  </si>
  <si>
    <t>2025-08-12T09:59:15.434Z</t>
  </si>
  <si>
    <t>https://www.keessmit.nl/madison-sierkussen-50x50cm-127044.html</t>
  </si>
  <si>
    <t>2025-08-12T09:59:15.498Z</t>
  </si>
  <si>
    <t>https://www.keessmit.nl/madison-sierkussen-50x50cm-127047.html</t>
  </si>
  <si>
    <t>2025-08-12T09:59:15.562Z</t>
  </si>
  <si>
    <t>https://www.keessmit.nl/madison-wicker-tuinkussen-42x42cm-zit-127048.html</t>
  </si>
  <si>
    <t>2025-08-12T09:59:15.625Z</t>
  </si>
  <si>
    <t>https://www.keessmit.nl/madison-wicker-tuinkussen-42x42cm-zit-127049.html</t>
  </si>
  <si>
    <t>2025-08-12T09:59:15.694Z</t>
  </si>
  <si>
    <t>https://www.keessmit.nl/madison-wicker-tuinkussen-42x42cm-zit-127050.html</t>
  </si>
  <si>
    <t>2025-08-12T09:59:15.761Z</t>
  </si>
  <si>
    <t>https://www.keessmit.nl/madison-wicker-tuinkussen-42x42cm-zit-127051.html</t>
  </si>
  <si>
    <t>2025-08-12T09:59:15.835Z</t>
  </si>
  <si>
    <t>https://www.keessmit.nl/madison-wicker-tuinkussen-42x42cm-zit-127052.html</t>
  </si>
  <si>
    <t>2025-08-12T09:59:17.495Z</t>
  </si>
  <si>
    <t>https://www.keessmit.nl/zitkussen-t-b-v-sophie-delphine-dining-tuinstoel-127083.html</t>
  </si>
  <si>
    <t>2025-08-12T09:59:17.574Z</t>
  </si>
  <si>
    <t>https://www.keessmit.nl/zitkussen-t-b-v-sophie-delphine-dining-tuinstoel-127084.html</t>
  </si>
  <si>
    <t>2025-08-12T09:59:17.728Z</t>
  </si>
  <si>
    <t>https://www.keessmit.nl/zitkussen-t-b-v-sophie-delphine-dining-tuinstoel-127085.html</t>
  </si>
  <si>
    <t>2025-08-12T09:59:17.804Z</t>
  </si>
  <si>
    <t>https://www.keessmit.nl/zitkussen-t-b-v-sophie-delphine-dining-tuinstoel-127086.html</t>
  </si>
  <si>
    <t>2025-08-12T09:59:17.878Z</t>
  </si>
  <si>
    <t>https://www.keessmit.nl/madison-wicker-universeel-tuinkussen-48x48cm-zit-127087.html</t>
  </si>
  <si>
    <t>2025-08-12T09:59:17.950Z</t>
  </si>
  <si>
    <t>https://www.keessmit.nl/madison-wicker-universeel-tuinkussen-48x48cm-zit-127088.html</t>
  </si>
  <si>
    <t>2025-08-12T09:59:18.021Z</t>
  </si>
  <si>
    <t>https://www.keessmit.nl/madison-wicker-universeel-tuinkussen-48x48cm-zit-127090.html</t>
  </si>
  <si>
    <t>2025-08-12T09:59:18.092Z</t>
  </si>
  <si>
    <t>https://www.keessmit.nl/madison-wicker-universeel-tuinkussen-48x48cm-zit-127091.html</t>
  </si>
  <si>
    <t>2025-08-12T09:59:18.161Z</t>
  </si>
  <si>
    <t>https://www.keessmit.nl/madison-wicker-york-tuinkussen-48x48cm-127092.html</t>
  </si>
  <si>
    <t>2025-08-12T09:59:18.227Z</t>
  </si>
  <si>
    <t>https://www.keessmit.nl/madison-wicker-york-tuinkussen-48x48cm-127093.html</t>
  </si>
  <si>
    <t>2025-08-12T09:59:23.135Z</t>
  </si>
  <si>
    <t>https://www.keessmit.nl/madison-sierkussen-60x60cm-127053.html</t>
  </si>
  <si>
    <t>2025-08-12T09:59:23.218Z</t>
  </si>
  <si>
    <t>https://www.keessmit.nl/madison-sierkussen-60x60cm-127054.html</t>
  </si>
  <si>
    <t>2025-08-12T09:59:23.290Z</t>
  </si>
  <si>
    <t>https://www.keessmit.nl/madison-sierkussen-60x60cm-127055.html</t>
  </si>
  <si>
    <t>2025-08-12T09:59:23.368Z</t>
  </si>
  <si>
    <t>https://www.keessmit.nl/madison-sierkussen-60x60cm-127056.html</t>
  </si>
  <si>
    <t>2025-08-12T09:59:23.443Z</t>
  </si>
  <si>
    <t>https://www.keessmit.nl/madison-sierkussen-60x60cm-127057.html</t>
  </si>
  <si>
    <t>2025-08-12T09:59:23.513Z</t>
  </si>
  <si>
    <t>https://www.keessmit.nl/madison-sierkussen-60x60cm-127058.html</t>
  </si>
  <si>
    <t>2025-08-12T09:59:23.578Z</t>
  </si>
  <si>
    <t>https://www.keessmit.nl/madison-sierkussen-60x60cm-127059.html</t>
  </si>
  <si>
    <t>2025-08-12T09:59:23.642Z</t>
  </si>
  <si>
    <t>https://www.keessmit.nl/madison-sierkussen-60x60cm-127060.html</t>
  </si>
  <si>
    <t>2025-08-12T09:59:23.707Z</t>
  </si>
  <si>
    <t>https://www.keessmit.nl/madison-sierkussen-60x60cm-127061.html</t>
  </si>
  <si>
    <t>2025-08-12T09:59:23.808Z</t>
  </si>
  <si>
    <t>https://www.keessmit.nl/madison-sierkussen-60x60cm-127062.html</t>
  </si>
  <si>
    <t>Intenso Busso dining tuinstoel</t>
  </si>
  <si>
    <t xml:space="preserve"> (-56%)</t>
  </si>
  <si>
    <t>2025-08-12T09:59:24.187Z</t>
  </si>
  <si>
    <t>https://www.keessmit.nl/intenso-busso-dining-tuinstoel-127106.html</t>
  </si>
  <si>
    <t>2025-08-12T09:59:24.266Z</t>
  </si>
  <si>
    <t>https://www.keessmit.nl/intenso-busso-dining-tuinstoel-127107.html</t>
  </si>
  <si>
    <t>Kees Smit Tuinmeubelhoes diningset ø 200 (h: 85cm)</t>
  </si>
  <si>
    <t>2025-08-12T09:59:24.340Z</t>
  </si>
  <si>
    <t>https://www.keessmit.nl/kees-smit-tuinmeubelhoes-diningset-o-200-h-85cm-127108.html</t>
  </si>
  <si>
    <t>Kees Smit Tuinmeubelhoes diningset 185x150x85cm</t>
  </si>
  <si>
    <t>2025-08-12T09:59:24.404Z</t>
  </si>
  <si>
    <t>https://www.keessmit.nl/kees-smit-tuinmeubelhoes-diningset-185x150x85cm-127109.html</t>
  </si>
  <si>
    <t>Kees Smit Tuinmeubelhoes diningset 225x150x85cm</t>
  </si>
  <si>
    <t>2025-08-12T09:59:24.472Z</t>
  </si>
  <si>
    <t>https://www.keessmit.nl/kees-smit-tuinmeubelhoes-diningset-225x150x85cm-127110.html</t>
  </si>
  <si>
    <t>Kees Smit Tuinmeubelhoes diningset 245x240x85cm</t>
  </si>
  <si>
    <t>2025-08-12T09:59:24.542Z</t>
  </si>
  <si>
    <t>https://www.keessmit.nl/kees-smit-tuinmeubelhoes-diningset-245x240x85cm-127113.html</t>
  </si>
  <si>
    <t>Kees Smit Tuinmeubelhoes diningset 285x180x85cm</t>
  </si>
  <si>
    <t>2025-08-12T09:59:24.605Z</t>
  </si>
  <si>
    <t>https://www.keessmit.nl/kees-smit-tuinmeubelhoes-diningset-285x180x85cm-127114.html</t>
  </si>
  <si>
    <t>Kees Smit Tuinmeubelhoes hoek loungeset 250x90/250x90x65cm</t>
  </si>
  <si>
    <t>2025-08-12T09:59:24.677Z</t>
  </si>
  <si>
    <t>https://www.keessmit.nl/kees-smit-tuinmeubelhoes-hoek-loungeset-250x90-250x90x65cm-127115.html</t>
  </si>
  <si>
    <t>Kees Smit Tuinmeubelhoes hoek loungeset 280x85/280x85x60cm</t>
  </si>
  <si>
    <t>2025-08-12T09:59:24.753Z</t>
  </si>
  <si>
    <t>https://www.keessmit.nl/kees-smit-tuinmeubelhoes-hoek-loungeset-280x85-280x85x60cm-127116.html</t>
  </si>
  <si>
    <t>Kees Smit Tuinmeubelhoes hoek loungeset 235x95/310x95x70cm</t>
  </si>
  <si>
    <t>2025-08-12T09:59:24.838Z</t>
  </si>
  <si>
    <t>https://www.keessmit.nl/kees-smit-tuinmeubelhoes-hoek-loungeset-235x95-310x95x70cm-127118.html</t>
  </si>
  <si>
    <t>2025-08-12T09:59:27.244Z</t>
  </si>
  <si>
    <t>https://www.keessmit.nl/madison-wicker-york-tuinkussen-48x48cm-127094.html</t>
  </si>
  <si>
    <t>2025-08-12T09:59:27.312Z</t>
  </si>
  <si>
    <t>https://www.keessmit.nl/madison-wicker-york-tuinkussen-48x48cm-127095.html</t>
  </si>
  <si>
    <t>2025-08-12T09:59:27.376Z</t>
  </si>
  <si>
    <t>https://www.keessmit.nl/madison-wicker-york-tuinkussen-48x48cm-127096.html</t>
  </si>
  <si>
    <t>2025-08-12T09:59:27.443Z</t>
  </si>
  <si>
    <t>https://www.keessmit.nl/madison-tuinkussen-kuip-48x46cm-zit-127098.html</t>
  </si>
  <si>
    <t>2025-08-12T09:59:27.509Z</t>
  </si>
  <si>
    <t>https://www.keessmit.nl/madison-tuinkussen-kuip-48x46cm-zit-127099.html</t>
  </si>
  <si>
    <t>2025-08-12T09:59:27.575Z</t>
  </si>
  <si>
    <t>https://www.keessmit.nl/madison-tuinkussen-kuip-48x46cm-zit-127100.html</t>
  </si>
  <si>
    <t>2025-08-12T09:59:27.638Z</t>
  </si>
  <si>
    <t>https://www.keessmit.nl/madison-tuinkussen-kuip-48x46cm-zit-127102.html</t>
  </si>
  <si>
    <t>2025-08-12T09:59:27.704Z</t>
  </si>
  <si>
    <t>https://www.keessmit.nl/madison-tuinkussen-kuip-48x46cm-zit-127103.html</t>
  </si>
  <si>
    <t>2025-08-12T09:59:27.767Z</t>
  </si>
  <si>
    <t>https://www.keessmit.nl/forza-ripi-dining-tuinstoel-stapelbaar-127104.html</t>
  </si>
  <si>
    <t>2025-08-12T09:59:27.839Z</t>
  </si>
  <si>
    <t>https://www.keessmit.nl/forza-ripi-dining-tuinstoel-stapelbaar-127105.html</t>
  </si>
  <si>
    <t>2025-08-12T09:59:31.753Z</t>
  </si>
  <si>
    <t>https://www.keessmit.nl/madison-sierkussen-60x60cm-127063.html</t>
  </si>
  <si>
    <t>2025-08-12T09:59:31.816Z</t>
  </si>
  <si>
    <t>https://www.keessmit.nl/madison-sierkussen-60x60cm-127064.html</t>
  </si>
  <si>
    <t>2025-08-12T09:59:31.880Z</t>
  </si>
  <si>
    <t>https://www.keessmit.nl/madison-sierkussen-60x60cm-127065.html</t>
  </si>
  <si>
    <t>2025-08-12T09:59:31.950Z</t>
  </si>
  <si>
    <t>https://www.keessmit.nl/madison-sierkussen-60x60cm-127066.html</t>
  </si>
  <si>
    <t>2025-08-12T09:59:32.018Z</t>
  </si>
  <si>
    <t>https://www.keessmit.nl/madison-sierkussen-60x60cm-127067.html</t>
  </si>
  <si>
    <t>2025-08-12T09:59:32.136Z</t>
  </si>
  <si>
    <t>https://www.keessmit.nl/madison-sierkussen-60x60cm-127068.html</t>
  </si>
  <si>
    <t>2025-08-12T09:59:32.230Z</t>
  </si>
  <si>
    <t>https://www.keessmit.nl/madison-hocker-tuinkussens-55x55cm-met-rand-zit-127069.html</t>
  </si>
  <si>
    <t>2025-08-12T09:59:32.294Z</t>
  </si>
  <si>
    <t>https://www.keessmit.nl/madison-hocker-tuinkussens-55x55cm-met-rand-zit-127070.html</t>
  </si>
  <si>
    <t>2025-08-12T09:59:32.365Z</t>
  </si>
  <si>
    <t>https://www.keessmit.nl/madison-hocker-tuinkussens-55x55cm-met-rand-zit-127071.html</t>
  </si>
  <si>
    <t>2025-08-12T09:59:32.424Z</t>
  </si>
  <si>
    <t>https://www.keessmit.nl/madison-hocker-tuinkussens-55x55cm-met-rand-zit-127072.html</t>
  </si>
  <si>
    <t>Kees Smit Tuinmeubelhoes barset 230x125x95cm</t>
  </si>
  <si>
    <t>2025-08-12T09:59:34.309Z</t>
  </si>
  <si>
    <t>https://www.keessmit.nl/kees-smit-tuinmeubelhoes-barset-230x125x95cm-127132.html</t>
  </si>
  <si>
    <t>Kees Smit Tuinmeubelhoes hoek loungeset 310x95/235x95x70cm</t>
  </si>
  <si>
    <t>2025-08-12T09:59:34.378Z</t>
  </si>
  <si>
    <t>https://www.keessmit.nl/kees-smit-tuinmeubelhoes-hoek-loungeset-310x95-235x95x70cm-127134.html</t>
  </si>
  <si>
    <t>2025-08-12T09:59:34.449Z</t>
  </si>
  <si>
    <t>https://www.keessmit.nl/kees-smit-tuinmeubelhoes-hoek-loungeset-235x95-310x95x70cm-127135.html</t>
  </si>
  <si>
    <t>Bellagio Perzano lounge tuintafel 80x80x42cm</t>
  </si>
  <si>
    <t>2025-08-12T09:59:34.520Z</t>
  </si>
  <si>
    <t>https://www.keessmit.nl/bellagio-perzano-lounge-tuintafel-80x80x42cm-127136.html</t>
  </si>
  <si>
    <t>Bellagio Perzano loungemodule linkerarm 124cm</t>
  </si>
  <si>
    <t>Grijs - Antraciet, Taupe - Naturel - Bruin, Natural Teak</t>
  </si>
  <si>
    <t>2025-08-12T09:59:34.578Z</t>
  </si>
  <si>
    <t>https://www.keessmit.nl/bellagio-perzano-loungemodule-linkerarm-124cm-127137.html</t>
  </si>
  <si>
    <t>Bellagio Perzano loungemodule rechterarm 124cm</t>
  </si>
  <si>
    <t>2025-08-12T09:59:34.640Z</t>
  </si>
  <si>
    <t>https://www.keessmit.nl/bellagio-perzano-loungemodule-rechterarm-124cm-127138.html</t>
  </si>
  <si>
    <t>Bellagio Perzano lounge hoekmodule 79cm</t>
  </si>
  <si>
    <t>2025-08-12T09:59:34.706Z</t>
  </si>
  <si>
    <t>https://www.keessmit.nl/bellagio-perzano-lounge-hoekmodule-79cm-127139.html</t>
  </si>
  <si>
    <t>Intenso Nusco lounge voetenbank</t>
  </si>
  <si>
    <t>2025-08-12T09:59:34.769Z</t>
  </si>
  <si>
    <t>https://www.keessmit.nl/intenso-nusco-lounge-voetenbank-127143.html</t>
  </si>
  <si>
    <t>Intenso Cameri dining tuinstoel</t>
  </si>
  <si>
    <t>2025-08-12T09:59:34.839Z</t>
  </si>
  <si>
    <t>https://www.keessmit.nl/intenso-cameri-dining-tuinstoel-127145.html</t>
  </si>
  <si>
    <t>Intenso Cameri lounge tuinbank 3-zits 178cm</t>
  </si>
  <si>
    <t>2025-08-12T09:59:34.905Z</t>
  </si>
  <si>
    <t>https://www.keessmit.nl/intenso-cameri-lounge-tuinbank-3-zits-178cm-127146.html</t>
  </si>
  <si>
    <t>Sunyard Butterfly klaptafel ø 110cm (h:75cm)</t>
  </si>
  <si>
    <t>2025-08-12T09:59:39.342Z</t>
  </si>
  <si>
    <t>https://www.keessmit.nl/sunyard-butterfly-klaptafel-o-110cm-h-75cm-127199.html</t>
  </si>
  <si>
    <t>Sunyard Liverpool dining tuintafel 160x90cm</t>
  </si>
  <si>
    <t>2025-08-12T09:59:39.456Z</t>
  </si>
  <si>
    <t>https://www.keessmit.nl/sunyard-liverpool-dining-tuintafel-160x90cm-127202.html</t>
  </si>
  <si>
    <t>Sunyard Liverpool dining tuintafel 90x90cm</t>
  </si>
  <si>
    <t>2025-08-12T09:59:39.607Z</t>
  </si>
  <si>
    <t>https://www.keessmit.nl/sunyard-liverpool-dining-tuintafel-90x90cm-127204.html</t>
  </si>
  <si>
    <t>Sunyard Manchester picknickbank 120x42x45cm</t>
  </si>
  <si>
    <t>2025-08-12T09:59:39.708Z</t>
  </si>
  <si>
    <t>https://www.keessmit.nl/sunyard-manchester-picknickbank-120x42x45cm-127205.html</t>
  </si>
  <si>
    <t>Sunyard Manchester picknickbank 150x42x45cm</t>
  </si>
  <si>
    <t>2025-08-12T09:59:39.798Z</t>
  </si>
  <si>
    <t>https://www.keessmit.nl/sunyard-manchester-picknickbank-150x42x45cm-127206.html</t>
  </si>
  <si>
    <t>Sunyard Preston klaptafel 120x70x75cm</t>
  </si>
  <si>
    <t>2025-08-12T09:59:39.881Z</t>
  </si>
  <si>
    <t>https://www.keessmit.nl/sunyard-preston-klaptafel-120x70x75cm-127207.html</t>
  </si>
  <si>
    <t>Sunyard Preston klaptafel 80x80x75cm</t>
  </si>
  <si>
    <t>2025-08-12T09:59:39.967Z</t>
  </si>
  <si>
    <t>https://www.keessmit.nl/sunyard-preston-klaptafel-80x80x75cm-127210.html</t>
  </si>
  <si>
    <t>Sunyard Preston klaptafel 90x60x75cm</t>
  </si>
  <si>
    <t>2025-08-12T09:59:40.070Z</t>
  </si>
  <si>
    <t>https://www.keessmit.nl/sunyard-preston-klaptafel-90x60x75cm-127211.html</t>
  </si>
  <si>
    <t>Sunyard Preston klaptafel ø 100cm (h:75cm)</t>
  </si>
  <si>
    <t>2025-08-12T09:59:40.150Z</t>
  </si>
  <si>
    <t>https://www.keessmit.nl/sunyard-preston-klaptafel-o-100cm-h-75cm-127212.html</t>
  </si>
  <si>
    <t>Sunyard Preston klaptafel ø 65cm (h:75cm)</t>
  </si>
  <si>
    <t>2025-08-12T09:59:40.216Z</t>
  </si>
  <si>
    <t>https://www.keessmit.nl/sunyard-preston-klaptafel-o-65cm-h-75cm-127213.html</t>
  </si>
  <si>
    <t>Kees Smit Tuinmeubelhoes hoek loungeset 215x85/215x85x70cm</t>
  </si>
  <si>
    <t>2025-08-12T09:59:42.162Z</t>
  </si>
  <si>
    <t>https://www.keessmit.nl/kees-smit-tuinmeubelhoes-hoek-loungeset-215x85-215x85x70cm-127119.html</t>
  </si>
  <si>
    <t>2025-08-12T09:59:42.224Z</t>
  </si>
  <si>
    <t>https://www.keessmit.nl/kees-smit-tuinmeubelhoes-hoek-loungeset-310x95-235x95x70cm-127120.html</t>
  </si>
  <si>
    <t>Kees Smit Tuinmeubelhoes stoel-bank loungeset 200x150x75cm</t>
  </si>
  <si>
    <t>2025-08-12T09:59:42.294Z</t>
  </si>
  <si>
    <t>https://www.keessmit.nl/kees-smit-tuinmeubelhoes-stoel-bank-loungeset-200x150x75cm-127123.html</t>
  </si>
  <si>
    <t>Kees Smit Tuinmeubelhoes stoel-bank loungeset 230x210x70cm</t>
  </si>
  <si>
    <t>2025-08-12T09:59:42.358Z</t>
  </si>
  <si>
    <t>https://www.keessmit.nl/kees-smit-tuinmeubelhoes-stoel-bank-loungeset-230x210x70cm-127124.html</t>
  </si>
  <si>
    <t>Kees Smit Tuinmeubelhoes stoel-bank loungeset 200x180x70cm</t>
  </si>
  <si>
    <t>2025-08-12T09:59:42.423Z</t>
  </si>
  <si>
    <t>https://www.keessmit.nl/kees-smit-tuinmeubelhoes-stoel-bank-loungeset-200x180x70cm-127126.html</t>
  </si>
  <si>
    <t>Kees Smit Tuinmeubelhoes barset 85x85x95cm</t>
  </si>
  <si>
    <t>2025-08-12T09:59:42.486Z</t>
  </si>
  <si>
    <t>https://www.keessmit.nl/kees-smit-tuinmeubelhoes-barset-85x85x95cm-127127.html</t>
  </si>
  <si>
    <t>Kees Smit Tuinmeubelhoes barset 155x135x95cm</t>
  </si>
  <si>
    <t>2025-08-12T09:59:42.552Z</t>
  </si>
  <si>
    <t>https://www.keessmit.nl/kees-smit-tuinmeubelhoes-barset-155x135x95cm-127128.html</t>
  </si>
  <si>
    <t>Kees Smit Tuinmeubelhoes barset 142x82x95cm</t>
  </si>
  <si>
    <t>2025-08-12T09:59:42.612Z</t>
  </si>
  <si>
    <t>https://www.keessmit.nl/kees-smit-tuinmeubelhoes-barset-142x82x95cm-127129.html</t>
  </si>
  <si>
    <t>Kees Smit Tuinmeubelhoes barset 137x100x95cm</t>
  </si>
  <si>
    <t>2025-08-12T09:59:42.678Z</t>
  </si>
  <si>
    <t>https://www.keessmit.nl/kees-smit-tuinmeubelhoes-barset-137x100x95cm-127130.html</t>
  </si>
  <si>
    <t>Kees Smit Tuinmeubelhoes barset 185x120x95cm</t>
  </si>
  <si>
    <t>2025-08-12T09:59:42.741Z</t>
  </si>
  <si>
    <t>https://www.keessmit.nl/kees-smit-tuinmeubelhoes-barset-185x120x95cm-127131.html</t>
  </si>
  <si>
    <t>Bellagio Fidenza 80cm barset 5-delig</t>
  </si>
  <si>
    <t>2025-08-12T09:59:44.098Z</t>
  </si>
  <si>
    <t>https://www.keessmit.nl/bellagio-fidenza-80cm-barset-5-delig-127158.html</t>
  </si>
  <si>
    <t>Bellagio Fidenza 150cm barset 5-delig</t>
  </si>
  <si>
    <t>2025-08-12T09:59:44.157Z</t>
  </si>
  <si>
    <t>https://www.keessmit.nl/bellagio-fidenza-150cm-barset-5-delig-127159.html</t>
  </si>
  <si>
    <t>Bellagio Fidenza 220cm barset 7-delig</t>
  </si>
  <si>
    <t>2025-08-12T09:59:44.214Z</t>
  </si>
  <si>
    <t>https://www.keessmit.nl/bellagio-fidenza-220cm-barset-7-delig-127160.html</t>
  </si>
  <si>
    <t>2025-08-12T09:59:44.323Z</t>
  </si>
  <si>
    <t>https://www.keessmit.nl/bellagio-fidenza-80cm-barset-5-delig-127161.html</t>
  </si>
  <si>
    <t>Bellagio Fidenza 160cm dining tuinset 5-delig stapelbaar</t>
  </si>
  <si>
    <t>2025-08-12T09:59:44.447Z</t>
  </si>
  <si>
    <t>https://www.keessmit.nl/bellagio-fidenza-160cm-dining-tuinset-5-delig-stapelbaar-127163.html</t>
  </si>
  <si>
    <t>Bellagio Fidenza 220cm dining tuinset 7-delig stapelbaar</t>
  </si>
  <si>
    <t>2025-08-12T09:59:44.518Z</t>
  </si>
  <si>
    <t>https://www.keessmit.nl/bellagio-fidenza-220cm-dining-tuinset-7-delig-stapelbaar-127164.html</t>
  </si>
  <si>
    <t>Bellagio Fidenza 90cm dining tuinset 3-delig stapelbaar</t>
  </si>
  <si>
    <t>2025-08-12T09:59:44.583Z</t>
  </si>
  <si>
    <t>https://www.keessmit.nl/bellagio-fidenza-90cm-dining-tuinset-3-delig-stapelbaar-127165.html</t>
  </si>
  <si>
    <t>2025-08-12T09:59:44.653Z</t>
  </si>
  <si>
    <t>https://www.keessmit.nl/bellagio-fidenza-160cm-dining-tuinset-5-delig-stapelbaar-127166.html</t>
  </si>
  <si>
    <t>2025-08-12T09:59:44.717Z</t>
  </si>
  <si>
    <t>https://www.keessmit.nl/bellagio-fidenza-220cm-dining-tuinset-7-delig-stapelbaar-127167.html</t>
  </si>
  <si>
    <t>Bellagio Fidenza 160cm dining tuinset met bank 4-delig stapelbaar</t>
  </si>
  <si>
    <t>2025-08-12T09:59:44.787Z</t>
  </si>
  <si>
    <t>https://www.keessmit.nl/bellagio-fidenza-160cm-dining-tuinset-met-bank-4-delig-stapelbaar-127169.html</t>
  </si>
  <si>
    <t>2025-08-12T09:59:45.804Z</t>
  </si>
  <si>
    <t>https://www.keessmit.nl/intenso-cameri-lounge-tuinbank-3-zits-178cm-127147.html</t>
  </si>
  <si>
    <t>Intenso Nusco hoek loungeset 4-delig</t>
  </si>
  <si>
    <t>2025-08-12T09:59:45.862Z</t>
  </si>
  <si>
    <t>https://www.keessmit.nl/intenso-nusco-hoek-loungeset-4-delig-127148.html</t>
  </si>
  <si>
    <t>Intenso Cameri/Tusa stoel-bank loungeset 6-delig</t>
  </si>
  <si>
    <t>2025-08-12T09:59:45.949Z</t>
  </si>
  <si>
    <t>https://www.keessmit.nl/intenso-cameri-tusa-stoel-bank-loungeset-6-delig-127149.html</t>
  </si>
  <si>
    <t>2025-08-12T09:59:46.024Z</t>
  </si>
  <si>
    <t>https://www.keessmit.nl/intenso-cameri-tusa-stoel-bank-loungeset-6-delig-127150.html</t>
  </si>
  <si>
    <t>Bellagio Cino 175cm barset 5-delig stapelbaar</t>
  </si>
  <si>
    <t>2025-08-12T09:59:46.095Z</t>
  </si>
  <si>
    <t>https://www.keessmit.nl/bellagio-cino-175cm-barset-5-delig-stapelbaar-127152.html</t>
  </si>
  <si>
    <t>2025-08-12T09:59:46.164Z</t>
  </si>
  <si>
    <t>https://www.keessmit.nl/bellagio-cino-175cm-barset-5-delig-stapelbaar-127153.html</t>
  </si>
  <si>
    <t>2025-08-12T09:59:46.232Z</t>
  </si>
  <si>
    <t>https://www.keessmit.nl/bellagio-cino-175cm-barset-5-delig-stapelbaar-127154.html</t>
  </si>
  <si>
    <t>2025-08-12T09:59:46.296Z</t>
  </si>
  <si>
    <t>https://www.keessmit.nl/bellagio-cino-175cm-barset-5-delig-stapelbaar-127155.html</t>
  </si>
  <si>
    <t>2025-08-12T09:59:46.365Z</t>
  </si>
  <si>
    <t>https://www.keessmit.nl/bellagio-fidenza-150cm-barset-5-delig-127156.html</t>
  </si>
  <si>
    <t>2025-08-12T09:59:46.432Z</t>
  </si>
  <si>
    <t>https://www.keessmit.nl/bellagio-fidenza-220cm-barset-7-delig-127157.html</t>
  </si>
  <si>
    <t>Sunyard Preston klaptafel ø 80cm (h:75cm)</t>
  </si>
  <si>
    <t>2025-08-12T09:59:44.883Z</t>
  </si>
  <si>
    <t>https://www.keessmit.nl/sunyard-preston-klaptafel-o-80cm-h-75cm-127214.html</t>
  </si>
  <si>
    <t>Sunyard Wales bijzet tuintafel 50x50x38cm</t>
  </si>
  <si>
    <t>2025-08-12T09:59:44.947Z</t>
  </si>
  <si>
    <t>https://www.keessmit.nl/sunyard-wales-bijzet-tuintafel-50x50x38cm-127215.html</t>
  </si>
  <si>
    <t>Sunyard Wales bijzet tuintafel 60x60x38cm</t>
  </si>
  <si>
    <t>2025-08-12T09:59:45.012Z</t>
  </si>
  <si>
    <t>https://www.keessmit.nl/sunyard-wales-bijzet-tuintafel-60x60x38cm-127216.html</t>
  </si>
  <si>
    <t>Sunyard Wales bijzet tuintafel 65x45x38cm</t>
  </si>
  <si>
    <t>2025-08-12T09:59:45.084Z</t>
  </si>
  <si>
    <t>https://www.keessmit.nl/sunyard-wales-bijzet-tuintafel-65x45x38cm-127217.html</t>
  </si>
  <si>
    <t>2025-08-12T09:59:45.159Z</t>
  </si>
  <si>
    <t>https://www.keessmit.nl/bellagio-canzo-klaptafel-120x70x75cm-127218.html</t>
  </si>
  <si>
    <t>2025-08-12T09:59:45.227Z</t>
  </si>
  <si>
    <t>https://www.keessmit.nl/bellagio-linosa-bartafel-150x75x105cm-127221.html</t>
  </si>
  <si>
    <t>2025-08-12T09:59:45.301Z</t>
  </si>
  <si>
    <t>https://www.keessmit.nl/bellagio-canzo-klaptafel-120x70x75cm-127227.html</t>
  </si>
  <si>
    <t>Biohort set wieltjes t.b.v. Stylebox 170/210</t>
  </si>
  <si>
    <t>2025-08-12T09:59:45.361Z</t>
  </si>
  <si>
    <t>https://www.keessmit.nl/biohort-set-wieltjes-t-b-v-stylebox-170-210-127236.html</t>
  </si>
  <si>
    <t>Biohort Stylebox 170</t>
  </si>
  <si>
    <t>2025-08-12T09:59:45.422Z</t>
  </si>
  <si>
    <t>https://www.keessmit.nl/biohort-stylebox-170-127238.html</t>
  </si>
  <si>
    <t>Biohort Stylebox 210</t>
  </si>
  <si>
    <t>2025-08-12T09:59:45.496Z</t>
  </si>
  <si>
    <t>https://www.keessmit.nl/biohort-stylebox-210-127239.html</t>
  </si>
  <si>
    <t>2025-08-12T09:59:47.985Z</t>
  </si>
  <si>
    <t>https://www.keessmit.nl/bellagio-fidenza-220cm-picknickset-3-delig-127170.html</t>
  </si>
  <si>
    <t>2025-08-12T09:59:48.057Z</t>
  </si>
  <si>
    <t>https://www.keessmit.nl/bellagio-fidenza-160cm-picknickset-3-delig-127171.html</t>
  </si>
  <si>
    <t>Bellagio Fidenza 220cm dining tuinset met bank 5-delig stapelbaar</t>
  </si>
  <si>
    <t>2025-08-12T09:59:48.131Z</t>
  </si>
  <si>
    <t>https://www.keessmit.nl/bellagio-fidenza-220cm-dining-tuinset-met-bank-5-delig-stapelbaar-127172.html</t>
  </si>
  <si>
    <t>2025-08-12T09:59:48.201Z</t>
  </si>
  <si>
    <t>https://www.keessmit.nl/bellagio-fidenza-160cm-dining-tuinset-met-bank-4-delig-stapelbaar-127173.html</t>
  </si>
  <si>
    <t>2025-08-12T09:59:48.272Z</t>
  </si>
  <si>
    <t>https://www.keessmit.nl/bellagio-fidenza-220cm-picknickset-3-delig-127174.html</t>
  </si>
  <si>
    <t>2025-08-12T09:59:48.340Z</t>
  </si>
  <si>
    <t>https://www.keessmit.nl/bellagio-fidenza-160cm-picknickset-3-delig-127175.html</t>
  </si>
  <si>
    <t>Bellagio Perzano lounge hoekset 4-delig</t>
  </si>
  <si>
    <t>2025-08-12T09:59:48.415Z</t>
  </si>
  <si>
    <t>https://www.keessmit.nl/bellagio-perzano-lounge-hoekset-4-delig-127182.html</t>
  </si>
  <si>
    <t>Bellagio Perzano lounge hoekset 5-delig links</t>
  </si>
  <si>
    <t>2025-08-12T09:59:48.513Z</t>
  </si>
  <si>
    <t>https://www.keessmit.nl/bellagio-perzano-lounge-hoekset-5-delig-links-127183.html</t>
  </si>
  <si>
    <t>Bellagio Perzano lounge hoekset 5-delig rechts</t>
  </si>
  <si>
    <t>2025-08-12T09:59:48.587Z</t>
  </si>
  <si>
    <t>https://www.keessmit.nl/bellagio-perzano-lounge-hoekset-5-delig-rechts-127184.html</t>
  </si>
  <si>
    <t>Bellagio Cadora/Valero stoel loungeset 5-delig</t>
  </si>
  <si>
    <t>2025-08-12T09:59:48.649Z</t>
  </si>
  <si>
    <t>https://www.keessmit.nl/bellagio-cadora-valero-stoel-loungeset-5-delig-127185.html</t>
  </si>
  <si>
    <t>Manifesto Cavone/Sora ø 127cm dining tuinset 5-delig stapelbaar</t>
  </si>
  <si>
    <t>2025-08-12T09:59:54.173Z</t>
  </si>
  <si>
    <t>https://www.keessmit.nl/manifesto-cavone-sora-o-127cm-dining-tuinset-5-delig-stapelbaar-127270.html</t>
  </si>
  <si>
    <t>Manifesto Cavone/Sora 220cm dining tuinset 7-delig stapelbaar</t>
  </si>
  <si>
    <t>2025-08-12T09:59:54.245Z</t>
  </si>
  <si>
    <t>https://www.keessmit.nl/manifesto-cavone-sora-220cm-dining-tuinset-7-delig-stapelbaar-127271.html</t>
  </si>
  <si>
    <t>Bellagio Sordio/La Fonte ø 150cm dining tuinset 6-delig stapelbaar</t>
  </si>
  <si>
    <t>2025-08-12T09:59:54.324Z</t>
  </si>
  <si>
    <t>https://www.keessmit.nl/bellagio-sordio-la-fonte-o-150cm-dining-tuinset-6-delig-stapelbaar-127272.html</t>
  </si>
  <si>
    <t>Bellagio Sordio/ROUGH-Y Ellips 200cm dining tuinset 5-delig stapelbaar</t>
  </si>
  <si>
    <t>2025-08-12T09:59:54.396Z</t>
  </si>
  <si>
    <t>https://www.keessmit.nl/bellagio-sordio-rough-y-ellips-200cm-dining-tuinset-5-delig-stapelbaar-127273.html</t>
  </si>
  <si>
    <t>2025-08-12T09:59:54.467Z</t>
  </si>
  <si>
    <t>https://www.keessmit.nl/madison-loungekussenset-luxe-zit-73x73cm-rug-73x40cm-2-delig-127274.html</t>
  </si>
  <si>
    <t>2025-08-12T09:59:54.537Z</t>
  </si>
  <si>
    <t>https://www.keessmit.nl/madison-loungekussenset-luxe-zit-73x73cm-rug-73x40cm-4-delig-127275.html</t>
  </si>
  <si>
    <t>Bellagio Induno Deens Ovaal bartafel 220x110x105cm</t>
  </si>
  <si>
    <t>2025-08-12T09:59:54.600Z</t>
  </si>
  <si>
    <t>https://www.keessmit.nl/bellagio-induno-deens-ovaal-bartafel-220x110x105cm-127276.html</t>
  </si>
  <si>
    <t>2025-08-12T09:59:54.664Z</t>
  </si>
  <si>
    <t>https://www.keessmit.nl/bellagio-induno-deens-ovaal-bartafel-220x110x105cm-127277.html</t>
  </si>
  <si>
    <t>2025-08-12T09:59:54.732Z</t>
  </si>
  <si>
    <t>https://www.keessmit.nl/bellagio-induno-deens-ovaal-bartafel-220x110x105cm-127278.html</t>
  </si>
  <si>
    <t>Bellagio Induno Deens Ovaal high dining tuintafel 220x110x95cm</t>
  </si>
  <si>
    <t>2025-08-12T09:59:54.800Z</t>
  </si>
  <si>
    <t>https://www.keessmit.nl/bellagio-induno-deens-ovaal-high-dining-tuintafel-220x110x95cm-127279.html</t>
  </si>
  <si>
    <t>2025-08-12T09:59:55.609Z</t>
  </si>
  <si>
    <t>https://www.keessmit.nl/bellagio-induno-deens-ovaal-high-dining-tuintafel-220x110x95cm-127280.html</t>
  </si>
  <si>
    <t>2025-08-12T09:59:55.683Z</t>
  </si>
  <si>
    <t>https://www.keessmit.nl/bellagio-induno-deens-ovaal-dining-tuintafel-240x120cm-127281.html</t>
  </si>
  <si>
    <t>2025-08-12T09:59:55.750Z</t>
  </si>
  <si>
    <t>https://www.keessmit.nl/bellagio-induno-deens-ovaal-dining-tuintafel-240x120cm-127282.html</t>
  </si>
  <si>
    <t>2025-08-12T09:59:55.820Z</t>
  </si>
  <si>
    <t>https://www.keessmit.nl/bellagio-induno-deens-ovaal-dining-tuintafel-240x120cm-127283.html</t>
  </si>
  <si>
    <t>Intenso Parma/Sora 90cm dining tuinset 5-delig stapelbaar</t>
  </si>
  <si>
    <t>2025-08-12T09:59:55.909Z</t>
  </si>
  <si>
    <t>https://www.keessmit.nl/intenso-parma-sora-90cm-dining-tuinset-5-delig-stapelbaar-127284.html</t>
  </si>
  <si>
    <t>Manifesto Veruno/Fidenza ovaal 220cm dining tuinset 7-delig</t>
  </si>
  <si>
    <t>2025-08-12T09:59:56.008Z</t>
  </si>
  <si>
    <t>https://www.keessmit.nl/manifesto-veruno-fidenza-ovaal-220cm-dining-tuinset-7-delig-127287.html</t>
  </si>
  <si>
    <t>Intenso Busso/Sora 160cm dining tuinset 5-delig</t>
  </si>
  <si>
    <t>2025-08-12T09:59:56.104Z</t>
  </si>
  <si>
    <t>https://www.keessmit.nl/intenso-busso-sora-160cm-dining-tuinset-5-delig-127288.html</t>
  </si>
  <si>
    <t>Intenso Adriano/Furato ellips 240cm dining tuinset 7-delig</t>
  </si>
  <si>
    <t>3.139,-</t>
  </si>
  <si>
    <t>2025-08-12T09:59:56.183Z</t>
  </si>
  <si>
    <t>https://www.keessmit.nl/intenso-adriano-furato-ellips-240cm-dining-tuinset-7-delig-127289.html</t>
  </si>
  <si>
    <t>Intenso Borno/Fidenza 160cm dining tuinset 5-delig</t>
  </si>
  <si>
    <t>2025-08-12T09:59:56.263Z</t>
  </si>
  <si>
    <t>https://www.keessmit.nl/intenso-borno-fidenza-160cm-dining-tuinset-5-delig-127290.html</t>
  </si>
  <si>
    <t>Intenso Fabrizi/Fidenza 220cm dining tuinset 7-delig verstelbaar</t>
  </si>
  <si>
    <t>2025-08-12T09:59:56.342Z</t>
  </si>
  <si>
    <t>https://www.keessmit.nl/intenso-fabrizi-fidenza-220cm-dining-tuinset-7-delig-verstelbaar-127291.html</t>
  </si>
  <si>
    <t>Bellagio Caronia/Furato ellips 200cm dining tuinset 5-delig stapelbaar</t>
  </si>
  <si>
    <t>2025-08-12T09:59:58.759Z</t>
  </si>
  <si>
    <t>https://www.keessmit.nl/bellagio-caronia-furato-ellips-200cm-dining-tuinset-5-delig-stapelbaar-127296.html</t>
  </si>
  <si>
    <t>Bellagio Caronia/Sora ø 127cm dining tuinset 5-delig stapelbaar</t>
  </si>
  <si>
    <t>1.209,-</t>
  </si>
  <si>
    <t>2025-08-12T09:59:58.833Z</t>
  </si>
  <si>
    <t>https://www.keessmit.nl/bellagio-caronia-sora-o-127cm-dining-tuinset-5-delig-stapelbaar-127297.html</t>
  </si>
  <si>
    <t>2025-08-12T09:59:58.906Z</t>
  </si>
  <si>
    <t>https://www.keessmit.nl/manifesto-cavone-sora-220cm-dining-tuinset-7-delig-stapelbaar-127298.html</t>
  </si>
  <si>
    <t>Manifesto Cavone/Falcade  ø 115cm dining tuinset 5-delig stapelbaar</t>
  </si>
  <si>
    <t>2025-08-12T09:59:58.979Z</t>
  </si>
  <si>
    <t>https://www.keessmit.nl/manifesto-cavone-falcade-o-115cm-dining-tuinset-5-delig-stapelbaar-127299.html</t>
  </si>
  <si>
    <t>Manifesto Cavone/ROUGH-K 160cm dining tuinset 5-delig stapelbaar</t>
  </si>
  <si>
    <t>2025-08-12T09:59:59.060Z</t>
  </si>
  <si>
    <t>https://www.keessmit.nl/manifesto-cavone-rough-k-160cm-dining-tuinset-5-delig-stapelbaar-127300.html</t>
  </si>
  <si>
    <t>Manifesto Cavone/ROUGH-K ø 115cm dining tuinset 5-delig stapelbaar</t>
  </si>
  <si>
    <t>2025-08-12T09:59:59.135Z</t>
  </si>
  <si>
    <t>https://www.keessmit.nl/manifesto-cavone-rough-k-o-115cm-dining-tuinset-5-delig-stapelbaar-127301.html</t>
  </si>
  <si>
    <t>Intenso Cameri/ROUGH-Y Ellips 200cm dining tuinset 5-delig</t>
  </si>
  <si>
    <t>2025-08-12T09:59:59.196Z</t>
  </si>
  <si>
    <t>https://www.keessmit.nl/intenso-cameri-rough-y-ellips-200cm-dining-tuinset-5-delig-127302.html</t>
  </si>
  <si>
    <t>Intenso Sergio/Trecenta 75cm barset 3-delig</t>
  </si>
  <si>
    <t>2025-08-12T09:59:59.265Z</t>
  </si>
  <si>
    <t>https://www.keessmit.nl/intenso-sergio-trecenta-75cm-barset-3-delig-127303.html</t>
  </si>
  <si>
    <t>Intenso Sergio/Trecenta 150cm barset 5-delig</t>
  </si>
  <si>
    <t>2025-08-12T09:59:59.339Z</t>
  </si>
  <si>
    <t>https://www.keessmit.nl/intenso-sergio-trecenta-150cm-barset-5-delig-127304.html</t>
  </si>
  <si>
    <t>Intenso Sergio/Trecenta 225cm barset 7-delig</t>
  </si>
  <si>
    <t>2025-08-12T09:59:59.403Z</t>
  </si>
  <si>
    <t>https://www.keessmit.nl/intenso-sergio-trecenta-225cm-barset-7-delig-127305.html</t>
  </si>
  <si>
    <t>Bellagio Berbaro/Santa Severina ø150cm dining tuinset 6-delig stapelbaar</t>
  </si>
  <si>
    <t>2025-08-12T10:00:00.296Z</t>
  </si>
  <si>
    <t>https://www.keessmit.nl/bellagio-berbaro-santa-severina-o150cm-dining-tuinset-6-delig-stapelbaar-127257.html</t>
  </si>
  <si>
    <t>Bellagio Albinea/Sestino 160cm dining tuinset 5-delig stapelbaar</t>
  </si>
  <si>
    <t>2025-08-12T10:00:00.356Z</t>
  </si>
  <si>
    <t>https://www.keessmit.nl/bellagio-albinea-sestino-160cm-dining-tuinset-5-delig-stapelbaar-127260.html</t>
  </si>
  <si>
    <t>Bellagio Albinea/Sestino 220cm dining tuinset 7-delig stapelbaar</t>
  </si>
  <si>
    <t>2025-08-12T10:00:00.413Z</t>
  </si>
  <si>
    <t>https://www.keessmit.nl/bellagio-albinea-sestino-220cm-dining-tuinset-7-delig-stapelbaar-127261.html</t>
  </si>
  <si>
    <t>Bellagio Albinea/Sestino 90cm dining tuinset 3-delig stapelbaar</t>
  </si>
  <si>
    <t>2025-08-12T10:00:00.480Z</t>
  </si>
  <si>
    <t>https://www.keessmit.nl/bellagio-albinea-sestino-90cm-dining-tuinset-3-delig-stapelbaar-127262.html</t>
  </si>
  <si>
    <t>2025-08-12T10:00:00.578Z</t>
  </si>
  <si>
    <t>https://www.keessmit.nl/bellagio-albinea-sestino-160cm-dining-tuinset-5-delig-stapelbaar-127263.html</t>
  </si>
  <si>
    <t>2025-08-12T10:00:00.673Z</t>
  </si>
  <si>
    <t>https://www.keessmit.nl/bellagio-albinea-sestino-220cm-dining-tuinset-7-delig-stapelbaar-127264.html</t>
  </si>
  <si>
    <t>R&amp;amp;S design Centallo/Fidenza ø149cm dining tuinset 6-delig stapelbaar</t>
  </si>
  <si>
    <t>2025-08-12T10:00:00.775Z</t>
  </si>
  <si>
    <t>https://www.keessmit.nl/r-s-design-centallo-fidenza-o149cm-dining-tuinset-6-delig-stapelbaar-127265.html</t>
  </si>
  <si>
    <t>R&amp;amp;S design Centallo/Fidenza 220cm dining tuinset 7-delig stapelbaar</t>
  </si>
  <si>
    <t>2025-08-12T10:00:00.872Z</t>
  </si>
  <si>
    <t>https://www.keessmit.nl/r-s-design-centallo-fidenza-220cm-dining-tuinset-7-delig-stapelbaar-127266.html</t>
  </si>
  <si>
    <t>R&amp;amp;S design Centallo/Caluso 160cm dining tuinset 5-delig stapelbaar</t>
  </si>
  <si>
    <t>2025-08-12T10:00:00.987Z</t>
  </si>
  <si>
    <t>https://www.keessmit.nl/r-s-design-centallo-caluso-160cm-dining-tuinset-5-delig-stapelbaar-127267.html</t>
  </si>
  <si>
    <t>Manifesto Valsecca/Furato ellips 200cm dining tuinset 5-delig</t>
  </si>
  <si>
    <t>2.779,-</t>
  </si>
  <si>
    <t>2025-08-12T10:00:01.079Z</t>
  </si>
  <si>
    <t>https://www.keessmit.nl/manifesto-valsecca-furato-ellips-200cm-dining-tuinset-5-delig-127268.html</t>
  </si>
  <si>
    <t>2025-08-12T10:00:01.891Z</t>
  </si>
  <si>
    <t>https://www.keessmit.nl/intenso-sergio-trecenta-75cm-barset-3-delig-127306.html</t>
  </si>
  <si>
    <t>2025-08-12T10:00:01.978Z</t>
  </si>
  <si>
    <t>https://www.keessmit.nl/intenso-sergio-trecenta-150cm-barset-5-delig-127307.html</t>
  </si>
  <si>
    <t>2025-08-12T10:00:02.074Z</t>
  </si>
  <si>
    <t>https://www.keessmit.nl/intenso-sergio-trecenta-225cm-barset-7-delig-127308.html</t>
  </si>
  <si>
    <t>Intenso Umbria/Lagundo 230cm dining tuinset 7-delig verstelbaar</t>
  </si>
  <si>
    <t>2025-08-12T10:00:02.150Z</t>
  </si>
  <si>
    <t>https://www.keessmit.nl/intenso-umbria-lagundo-230cm-dining-tuinset-7-delig-verstelbaar-127309.html</t>
  </si>
  <si>
    <t>Manifesto Veruno/ROUGH-Y ø 150cm dining tuinset 7-delig</t>
  </si>
  <si>
    <t>2025-08-12T10:00:02.216Z</t>
  </si>
  <si>
    <t>https://www.keessmit.nl/manifesto-veruno-rough-y-o-150cm-dining-tuinset-7-delig-127310.html</t>
  </si>
  <si>
    <t>Intenso Adriano/Furato ellips 200cm dining tuinset 5-delig</t>
  </si>
  <si>
    <t>2.359,-</t>
  </si>
  <si>
    <t>2025-08-12T10:00:02.291Z</t>
  </si>
  <si>
    <t>https://www.keessmit.nl/intenso-adriano-furato-ellips-200cm-dining-tuinset-5-delig-127311.html</t>
  </si>
  <si>
    <t>2025-08-12T10:00:02.377Z</t>
  </si>
  <si>
    <t>https://www.keessmit.nl/intenso-adriano-furato-ellips-200cm-dining-tuinset-5-delig-127312.html</t>
  </si>
  <si>
    <t>2025-08-12T10:00:02.459Z</t>
  </si>
  <si>
    <t>https://www.keessmit.nl/intenso-adriano-furato-ellips-240cm-dining-tuinset-7-delig-127313.html</t>
  </si>
  <si>
    <t>2025-08-12T10:00:02.524Z</t>
  </si>
  <si>
    <t>https://www.keessmit.nl/intenso-borno-fidenza-160cm-dining-tuinset-5-delig-127314.html</t>
  </si>
  <si>
    <t>4.079,-</t>
  </si>
  <si>
    <t>2025-08-12T10:00:02.605Z</t>
  </si>
  <si>
    <t>https://www.keessmit.nl/intenso-mazzano-rough-x-320cm-lounge-dining-tuinset-7-delig-verstelbaar-127315.html</t>
  </si>
  <si>
    <t>Biohort Romeo High Large</t>
  </si>
  <si>
    <t>2025-08-12T10:00:03.328Z</t>
  </si>
  <si>
    <t>https://www.keessmit.nl/biohort-romeo-high-large-127241.html</t>
  </si>
  <si>
    <t>Bernstein Amberg/Veneto 160cm dining tuinset 5-delig  stapelbaar</t>
  </si>
  <si>
    <t>2025-08-12T10:00:03.409Z</t>
  </si>
  <si>
    <t>https://www.keessmit.nl/bernstein-amberg-veneto-160cm-dining-tuinset-5-delig-stapelbaar-127243.html</t>
  </si>
  <si>
    <t>2025-08-12T10:00:03.484Z</t>
  </si>
  <si>
    <t>https://www.keessmit.nl/bellagio-valli-la-fonte-220cm-dining-tuinset-7-delig-127246.html</t>
  </si>
  <si>
    <t>2025-08-12T10:00:03.563Z</t>
  </si>
  <si>
    <t>https://www.keessmit.nl/bellagio-valli-falcade-o115cm-dining-tuinset-5-delig-stapelbaar-127247.html</t>
  </si>
  <si>
    <t>Bellagio Balba/Santa Severina ø150cm dining tuinset 6-delig stapelbaar</t>
  </si>
  <si>
    <t>2025-08-12T10:00:03.623Z</t>
  </si>
  <si>
    <t>https://www.keessmit.nl/bellagio-balba-santa-severina-o150cm-dining-tuinset-6-delig-stapelbaar-127250.html</t>
  </si>
  <si>
    <t>Bellagio Balba/Bruca 220cm dining tuinset 7-delig stapelbaar</t>
  </si>
  <si>
    <t>2025-08-12T10:00:03.681Z</t>
  </si>
  <si>
    <t>https://www.keessmit.nl/bellagio-balba-bruca-220cm-dining-tuinset-7-delig-stapelbaar-127251.html</t>
  </si>
  <si>
    <t>2025-08-12T10:00:03.753Z</t>
  </si>
  <si>
    <t>https://www.keessmit.nl/bellagio-berbaro-santa-severina-o150cm-dining-tuinset-6-delig-stapelbaar-127252.html</t>
  </si>
  <si>
    <t>Bellagio Berbaro/Bruca 90cm dining tuinset 3-delig stapelbaar</t>
  </si>
  <si>
    <t>2025-08-12T10:00:03.824Z</t>
  </si>
  <si>
    <t>https://www.keessmit.nl/bellagio-berbaro-bruca-90cm-dining-tuinset-3-delig-stapelbaar-127253.html</t>
  </si>
  <si>
    <t>Bellagio Berbaro/Bruca 170cm dining tuinset 5-delig stapelbaar</t>
  </si>
  <si>
    <t>2025-08-12T10:00:03.897Z</t>
  </si>
  <si>
    <t>https://www.keessmit.nl/bellagio-berbaro-bruca-170cm-dining-tuinset-5-delig-stapelbaar-127254.html</t>
  </si>
  <si>
    <t>Bellagio Berbaro/Santa Severina ø180cm dining tuinset 7-delig stapelbaar</t>
  </si>
  <si>
    <t>2025-08-12T10:00:03.960Z</t>
  </si>
  <si>
    <t>https://www.keessmit.nl/bellagio-berbaro-santa-severina-o180cm-dining-tuinset-7-delig-stapelbaar-127255.html</t>
  </si>
  <si>
    <t>Intenso Cameri/Furato ellips 200cm dining tuinset 5-delig</t>
  </si>
  <si>
    <t>2025-08-12T10:00:09.322Z</t>
  </si>
  <si>
    <t>https://www.keessmit.nl/intenso-cameri-furato-ellips-200cm-dining-tuinset-5-delig-127316.html</t>
  </si>
  <si>
    <t>Intenso Cameri/Furato ellips 240cm dining tuinset 7-delig</t>
  </si>
  <si>
    <t>2025-08-12T10:00:09.395Z</t>
  </si>
  <si>
    <t>https://www.keessmit.nl/intenso-cameri-furato-ellips-240cm-dining-tuinset-7-delig-127317.html</t>
  </si>
  <si>
    <t>Manifesto Matese/Sestino 220cm dining tuinset 7-delig</t>
  </si>
  <si>
    <t>2025-08-12T10:00:09.469Z</t>
  </si>
  <si>
    <t>https://www.keessmit.nl/manifesto-matese-sestino-220cm-dining-tuinset-7-delig-127318.html</t>
  </si>
  <si>
    <t>Manifesto Matese/Sestino 160cm dining tuinset 5-delig</t>
  </si>
  <si>
    <t>2025-08-12T10:00:09.548Z</t>
  </si>
  <si>
    <t>https://www.keessmit.nl/manifesto-matese-sestino-160cm-dining-tuinset-5-delig-127319.html</t>
  </si>
  <si>
    <t>Manifesto Veruno/Sora ø 90cm dining tuinset 5-delig</t>
  </si>
  <si>
    <t>2025-08-12T10:00:09.625Z</t>
  </si>
  <si>
    <t>https://www.keessmit.nl/manifesto-veruno-sora-o-90cm-dining-tuinset-5-delig-127320.html</t>
  </si>
  <si>
    <t>Manifesto Villongo/Fidenza 220cm dining tuinset 7-delig</t>
  </si>
  <si>
    <t>2025-08-12T10:00:09.711Z</t>
  </si>
  <si>
    <t>https://www.keessmit.nl/manifesto-villongo-fidenza-220cm-dining-tuinset-7-delig-127321.html</t>
  </si>
  <si>
    <t>Forza Barga/Fidenza 220cm dining tuinset 7-delig</t>
  </si>
  <si>
    <t>2025-08-12T10:00:09.801Z</t>
  </si>
  <si>
    <t>https://www.keessmit.nl/forza-barga-fidenza-220cm-dining-tuinset-7-delig-127322.html</t>
  </si>
  <si>
    <t>Forza Fossano/Sora ø 90cm dining tuinset 5-delig stapelbaar</t>
  </si>
  <si>
    <t>2025-08-12T10:00:09.885Z</t>
  </si>
  <si>
    <t>https://www.keessmit.nl/forza-fossano-sora-o-90cm-dining-tuinset-5-delig-stapelbaar-127323.html</t>
  </si>
  <si>
    <t>Bernstein Koblenz/Freiburg 90cm dining tuinset 3-delig</t>
  </si>
  <si>
    <t>2025-08-12T10:00:09.978Z</t>
  </si>
  <si>
    <t>https://www.keessmit.nl/bernstein-koblenz-freiburg-90cm-dining-tuinset-3-delig-127326.html</t>
  </si>
  <si>
    <t>Bellagio Avio/Sestino 90cm dining tuinset 5-delig verstelbaar</t>
  </si>
  <si>
    <t>2025-08-12T10:00:10.061Z</t>
  </si>
  <si>
    <t>https://www.keessmit.nl/bellagio-avio-sestino-90cm-dining-tuinset-5-delig-verstelbaar-127327.html</t>
  </si>
  <si>
    <t>2025-08-12T10:00:18.281Z</t>
  </si>
  <si>
    <t>https://www.keessmit.nl/bellagio-avenza-fidenza-90cm-dining-tuinset-5-delig-verstelbaar-127340.html</t>
  </si>
  <si>
    <t>2025-08-12T10:00:18.366Z</t>
  </si>
  <si>
    <t>https://www.keessmit.nl/bellagio-avenza-fidenza-160cm-dining-tuinset-5-delig-verstelbaar-127341.html</t>
  </si>
  <si>
    <t>Bellagio Cino/ROUGH-K 90cm dining tuinset 5-delig stapelbaar</t>
  </si>
  <si>
    <t>2025-08-12T10:00:18.530Z</t>
  </si>
  <si>
    <t>https://www.keessmit.nl/bellagio-cino-rough-k-90cm-dining-tuinset-5-delig-stapelbaar-127342.html</t>
  </si>
  <si>
    <t>2025-08-12T10:00:18.618Z</t>
  </si>
  <si>
    <t>https://www.keessmit.nl/madison-loungekussenset-luxe-zit-73x73cm-rug-73x40cm-2-delig-127343.html</t>
  </si>
  <si>
    <t>2025-08-12T10:00:18.688Z</t>
  </si>
  <si>
    <t>https://www.keessmit.nl/madison-loungekussenset-luxe-zit-73x73cm-rug-73x40cm-4-delig-127344.html</t>
  </si>
  <si>
    <t>2025-08-12T10:00:18.755Z</t>
  </si>
  <si>
    <t>https://www.keessmit.nl/madison-loungekussenset-luxe-zit-73x73cm-rug-73x40cm-2-delig-127345.html</t>
  </si>
  <si>
    <t>2025-08-12T10:00:18.822Z</t>
  </si>
  <si>
    <t>https://www.keessmit.nl/madison-loungekussenset-luxe-zit-73x73cm-rug-73x40cm-4-delig-127346.html</t>
  </si>
  <si>
    <t>2025-08-12T10:00:18.886Z</t>
  </si>
  <si>
    <t>https://www.keessmit.nl/madison-loungekussenset-luxe-zit-73x73cm-rug-73x40cm-2-delig-127347.html</t>
  </si>
  <si>
    <t>2025-08-12T10:00:18.956Z</t>
  </si>
  <si>
    <t>https://www.keessmit.nl/madison-loungekussenset-luxe-zit-73x73cm-rug-73x40cm-4-delig-127348.html</t>
  </si>
  <si>
    <t>2025-08-12T10:00:19.025Z</t>
  </si>
  <si>
    <t>https://www.keessmit.nl/madison-loungekussenset-luxe-zit-73x73cm-rug-73x40cm-2-delig-127349.html</t>
  </si>
  <si>
    <t>Bellagio Avio/Sestino 160cm dining tuinset 5-delig verstelbaar</t>
  </si>
  <si>
    <t>2025-08-12T10:00:19.879Z</t>
  </si>
  <si>
    <t>https://www.keessmit.nl/bellagio-avio-sestino-160cm-dining-tuinset-5-delig-verstelbaar-127328.html</t>
  </si>
  <si>
    <t>Bellagio Avio/Sestino 220cm dining tuinset 7-delig verstelbaar</t>
  </si>
  <si>
    <t>2025-08-12T10:00:19.966Z</t>
  </si>
  <si>
    <t>https://www.keessmit.nl/bellagio-avio-sestino-220cm-dining-tuinset-7-delig-verstelbaar-127329.html</t>
  </si>
  <si>
    <t>Bellagio Fermo/Fidenza ovaal 220cm dining tuinset 7-delig verstelbaar</t>
  </si>
  <si>
    <t>2025-08-12T10:00:20.048Z</t>
  </si>
  <si>
    <t>https://www.keessmit.nl/bellagio-fermo-fidenza-ovaal-220cm-dining-tuinset-7-delig-verstelbaar-127330.html</t>
  </si>
  <si>
    <t>Bellagio Fermo/Fidenza ovaal 180cm dining tuinset 5-delig verstelbaar</t>
  </si>
  <si>
    <t>2025-08-12T10:00:20.123Z</t>
  </si>
  <si>
    <t>https://www.keessmit.nl/bellagio-fermo-fidenza-ovaal-180cm-dining-tuinset-5-delig-verstelbaar-127331.html</t>
  </si>
  <si>
    <t>Hartman Primo/Sestino 90cm dining tuinset 5-delig verstelbaar</t>
  </si>
  <si>
    <t>2025-08-12T10:00:20.199Z</t>
  </si>
  <si>
    <t>https://www.keessmit.nl/hartman-primo-sestino-90cm-dining-tuinset-5-delig-verstelbaar-127332.html</t>
  </si>
  <si>
    <t>Hartman Primo/Sestino 160cm dining tuinset 5-delig verstelbaar</t>
  </si>
  <si>
    <t>2025-08-12T10:00:20.274Z</t>
  </si>
  <si>
    <t>https://www.keessmit.nl/hartman-primo-sestino-160cm-dining-tuinset-5-delig-verstelbaar-127333.html</t>
  </si>
  <si>
    <t>Bellagio Trappeto/Fidenza ø149cm dining tuinset 6-delig</t>
  </si>
  <si>
    <t>2025-08-12T10:00:20.345Z</t>
  </si>
  <si>
    <t>https://www.keessmit.nl/bellagio-trappeto-fidenza-o149cm-dining-tuinset-6-delig-127335.html</t>
  </si>
  <si>
    <t>Bellagio Trappeto/Fidenza 160cm dining tuinset 5-delig</t>
  </si>
  <si>
    <t>2025-08-12T10:00:20.418Z</t>
  </si>
  <si>
    <t>https://www.keessmit.nl/catalog/product/view/id/54734/</t>
  </si>
  <si>
    <t>Bellagio Trappeto/Fidenza 220cm dining tuinset 7-delig</t>
  </si>
  <si>
    <t>2025-08-12T10:00:20.495Z</t>
  </si>
  <si>
    <t>https://www.keessmit.nl/bellagio-trappeto-fidenza-220cm-dining-tuinset-7-delig-127338.html</t>
  </si>
  <si>
    <t>Hartman Da Vinci/Linosa 240cm dining tuinset 7-delig verstelbaar</t>
  </si>
  <si>
    <t>2025-08-12T10:00:20.578Z</t>
  </si>
  <si>
    <t>https://www.keessmit.nl/hartman-da-vinci-linosa-240cm-dining-tuinset-7-delig-verstelbaar-127339.html</t>
  </si>
  <si>
    <t>Bellagio Dranera/Ferrone ø 150cm dining tuinset 6-delig stapelbaar</t>
  </si>
  <si>
    <t>2025-08-12T10:00:29.038Z</t>
  </si>
  <si>
    <t>https://www.keessmit.nl/bellagio-dranera-ferrone-o-150cm-dining-tuinset-6-delig-stapelbaar-127400.html</t>
  </si>
  <si>
    <t>2025-08-12T10:00:29.125Z</t>
  </si>
  <si>
    <t>https://www.keessmit.nl/bellagio-fidenza-220cm-dining-tuinset-met-bank-5-delig-stapelbaar-127401.html</t>
  </si>
  <si>
    <t>2025-08-12T10:00:29.190Z</t>
  </si>
  <si>
    <t>https://www.keessmit.nl/bellagio-mineo-la-fonte-o-150cm-dining-tuinset-6-delig-127404.html</t>
  </si>
  <si>
    <t>Bellagio Nova Siri/Trecenta 225cm barset 7-delig</t>
  </si>
  <si>
    <t>2025-08-12T10:00:29.251Z</t>
  </si>
  <si>
    <t>https://www.keessmit.nl/bellagio-nova-siri-trecenta-225cm-barset-7-delig-127405.html</t>
  </si>
  <si>
    <t>Bellagio Caronia/Sora 160cm dining tuinset 5-delig stapelbaar</t>
  </si>
  <si>
    <t>2025-08-12T10:00:29.312Z</t>
  </si>
  <si>
    <t>https://www.keessmit.nl/bellagio-caronia-sora-160cm-dining-tuinset-5-delig-stapelbaar-127408.html</t>
  </si>
  <si>
    <t>Bellagio Fazzio/Lodola ø 130cm dining tuinset 5-delig stapelbaar</t>
  </si>
  <si>
    <t>2025-08-12T10:00:29.382Z</t>
  </si>
  <si>
    <t>https://www.keessmit.nl/bellagio-fazzio-lodola-o-130cm-dining-tuinset-5-delig-stapelbaar-127409.html</t>
  </si>
  <si>
    <t>Bellagio Florentina/Linosa 100cm dining tuinset 5-delig</t>
  </si>
  <si>
    <t>2025-08-12T10:00:29.448Z</t>
  </si>
  <si>
    <t>https://www.keessmit.nl/bellagio-florentina-linosa-100cm-dining-tuinset-5-delig-127410.html</t>
  </si>
  <si>
    <t>Bellagio Nova Siri/Trecenta 150cm barset 5-delig</t>
  </si>
  <si>
    <t>2025-08-12T10:00:29.603Z</t>
  </si>
  <si>
    <t>https://www.keessmit.nl/bellagio-nova-siri-trecenta-150cm-barset-5-delig-127411.html</t>
  </si>
  <si>
    <t>Bellagio Pasolini/Preston ø 80cm dining tuinset 5-delig inklapbaar</t>
  </si>
  <si>
    <t>2025-08-12T10:00:29.700Z</t>
  </si>
  <si>
    <t>https://www.keessmit.nl/bellagio-pasolini-preston-o-80cm-dining-tuinset-5-delig-inklapbaar-127412.html</t>
  </si>
  <si>
    <t>Bellagio Pizzoli/La Fonte 160cm dining tuinset 5-delig stapelbaar</t>
  </si>
  <si>
    <t>2025-08-12T10:00:29.800Z</t>
  </si>
  <si>
    <t>https://www.keessmit.nl/bellagio-pizzoli-la-fonte-160cm-dining-tuinset-5-delig-stapelbaar-127413.html</t>
  </si>
  <si>
    <t>Manifesto Terenzo stoel-bank loungeset 4-delig</t>
  </si>
  <si>
    <t>2025-08-12T10:00:50.811Z</t>
  </si>
  <si>
    <t>https://www.keessmit.nl/manifesto-terenzo-stoel-bank-loungeset-4-delig-127430.html</t>
  </si>
  <si>
    <t>Intenso Parma/ROUGH-K ø 115cm dining tuinset 5-delig</t>
  </si>
  <si>
    <t>2025-08-12T10:00:50.914Z</t>
  </si>
  <si>
    <t>https://www.keessmit.nl/intenso-parma-rough-k-o-115cm-dining-tuinset-5-delig-127432.html</t>
  </si>
  <si>
    <t>Intenso Milano/ROUGH-Y Ellips 280cm dining tuinset 7-delig</t>
  </si>
  <si>
    <t>3.379,-</t>
  </si>
  <si>
    <t>2025-08-12T10:00:50.993Z</t>
  </si>
  <si>
    <t>https://www.keessmit.nl/intenso-milano-rough-y-ellips-280cm-dining-tuinset-7-delig-127433.html</t>
  </si>
  <si>
    <t>Bellagio Valli/Sora 90cm dining tuinset 5-delig stapelbaar</t>
  </si>
  <si>
    <t>2025-08-12T10:00:51.066Z</t>
  </si>
  <si>
    <t>https://www.keessmit.nl/bellagio-valli-sora-90cm-dining-tuinset-5-delig-stapelbaar-127434.html</t>
  </si>
  <si>
    <t>Bellagio Santa Severina dining tuintafel ø150cm (h: 76cm)</t>
  </si>
  <si>
    <t>2025-08-12T10:00:51.136Z</t>
  </si>
  <si>
    <t>https://www.keessmit.nl/bellagio-santa-severina-dining-tuintafel-o150cm-h-76cm-127435.html</t>
  </si>
  <si>
    <t>Qnuss powerbank</t>
  </si>
  <si>
    <t>31,-</t>
  </si>
  <si>
    <t>Qnuss</t>
  </si>
  <si>
    <t>2025-08-12T10:00:51.196Z</t>
  </si>
  <si>
    <t>https://www.keessmit.nl/qnuss-powerbank-127449.html</t>
  </si>
  <si>
    <t>Qnuss Qozy warmtekussen 45x45cm</t>
  </si>
  <si>
    <t>63,-</t>
  </si>
  <si>
    <t>2025-08-12T10:00:51.263Z</t>
  </si>
  <si>
    <t>https://www.keessmit.nl/qnuss-qozy-warmtekussen-45x45cm-127450.html</t>
  </si>
  <si>
    <t>2025-08-12T10:00:51.333Z</t>
  </si>
  <si>
    <t>https://www.keessmit.nl/qnuss-qozy-warmtekussen-45x45cm-127451.html</t>
  </si>
  <si>
    <t>Qnuss Qord warmtekussen 45x45cm</t>
  </si>
  <si>
    <t>2025-08-12T10:00:51.404Z</t>
  </si>
  <si>
    <t>https://www.keessmit.nl/qnuss-qord-warmtekussen-45x45cm-127452.html</t>
  </si>
  <si>
    <t>2025-08-12T10:00:51.469Z</t>
  </si>
  <si>
    <t>https://www.keessmit.nl/qnuss-qord-warmtekussen-45x45cm-127453.html</t>
  </si>
  <si>
    <t>Sunyard Country/Preston ø 65cm balkonset 3-delig</t>
  </si>
  <si>
    <t>2025-08-12T10:00:55.633Z</t>
  </si>
  <si>
    <t>https://www.keessmit.nl/sunyard-country-preston-o-65cm-balkonset-3-delig-127514.html</t>
  </si>
  <si>
    <t>Sunyard Liverpool 160cm dining tuinset 5-delig stapelbaar</t>
  </si>
  <si>
    <t>2025-08-12T10:00:55.698Z</t>
  </si>
  <si>
    <t>https://www.keessmit.nl/sunyard-liverpool-160cm-dining-tuinset-5-delig-stapelbaar-127515.html</t>
  </si>
  <si>
    <t>2025-08-12T10:00:55.767Z</t>
  </si>
  <si>
    <t>https://www.keessmit.nl/sunyard-jakarta-liverpool-210cm-dining-tuinset-7-delig-stapelbaar-127518.html</t>
  </si>
  <si>
    <t>2025-08-12T10:00:55.839Z</t>
  </si>
  <si>
    <t>https://www.keessmit.nl/sunyard-leeds-preston-120cm-dining-tuinset-5-delig-127519.html</t>
  </si>
  <si>
    <t>2025-08-12T10:00:55.915Z</t>
  </si>
  <si>
    <t>https://www.keessmit.nl/sunyard-country-wales-60cm-deckchair-set-3-delig-127520.html</t>
  </si>
  <si>
    <t>Sunyard Jakarta/Liverpool 160cm dining tuinset met bank 4-delig stapelbaar</t>
  </si>
  <si>
    <t>2025-08-12T10:00:56.000Z</t>
  </si>
  <si>
    <t>https://www.keessmit.nl/sunyard-jakarta-liverpool-160cm-dining-tuinset-met-bank-4-delig-stapelbaar-127523.html</t>
  </si>
  <si>
    <t>Sunyard Jakarta/Liverpool 145cm dining tuinset met bank 4-delig stapelbaar</t>
  </si>
  <si>
    <t>2025-08-12T10:00:56.066Z</t>
  </si>
  <si>
    <t>https://www.keessmit.nl/sunyard-jakarta-liverpool-145cm-dining-tuinset-met-bank-4-delig-stapelbaar-127524.html</t>
  </si>
  <si>
    <t>2025-08-12T10:00:56.153Z</t>
  </si>
  <si>
    <t>https://www.keessmit.nl/sunyard-wales-liverpool-90cm-dining-tuinset-5-delig-127526.html</t>
  </si>
  <si>
    <t>2025-08-12T10:00:56.220Z</t>
  </si>
  <si>
    <t>https://www.keessmit.nl/sunyard-country-wales-60cm-deckchair-set-3-delig-127527.html</t>
  </si>
  <si>
    <t>2025-08-12T10:00:56.285Z</t>
  </si>
  <si>
    <t>https://www.keessmit.nl/sunyard-country-wales-60cm-deckchair-set-3-delig-127528.html</t>
  </si>
  <si>
    <t>2025-08-12T10:00:57.688Z</t>
  </si>
  <si>
    <t>https://www.keessmit.nl/madison-fiber-tuinkussen-hoog-125x50cm-127464.html</t>
  </si>
  <si>
    <t>Blauw, Wit - Ecru, Oranje</t>
  </si>
  <si>
    <t>2025-08-12T10:00:57.756Z</t>
  </si>
  <si>
    <t>https://www.keessmit.nl/madison-fiber-tuinkussen-hoog-125x50cm-127465.html</t>
  </si>
  <si>
    <t>Roze, Wit - Ecru, Geel, Rood</t>
  </si>
  <si>
    <t>2025-08-12T10:00:57.816Z</t>
  </si>
  <si>
    <t>https://www.keessmit.nl/madison-fiber-tuinkussen-hoog-125x50cm-127466.html</t>
  </si>
  <si>
    <t>2025-08-12T10:00:57.881Z</t>
  </si>
  <si>
    <t>https://www.keessmit.nl/madison-fiber-tuinkussen-hoog-125x50cm-127467.html</t>
  </si>
  <si>
    <t>2025-08-12T10:00:57.987Z</t>
  </si>
  <si>
    <t>https://www.keessmit.nl/madison-fiber-tuinkussen-hoog-125x50cm-127468.html</t>
  </si>
  <si>
    <t>2025-08-12T10:00:58.051Z</t>
  </si>
  <si>
    <t>https://www.keessmit.nl/madison-tuinkussen-hoge-rug-123x50cm-127469.html</t>
  </si>
  <si>
    <t>2025-08-12T10:00:58.117Z</t>
  </si>
  <si>
    <t>https://www.keessmit.nl/madison-tuinkussen-hoge-rug-123x50cm-127470.html</t>
  </si>
  <si>
    <t>Grijs - Antraciet, Groen, Roze, Taupe - Naturel - Bruin</t>
  </si>
  <si>
    <t>2025-08-12T10:00:58.182Z</t>
  </si>
  <si>
    <t>https://www.keessmit.nl/madison-tuinkussen-hoge-rug-123x50cm-127471.html</t>
  </si>
  <si>
    <t>Wit - Ecru, Geel, Oranje, Rood</t>
  </si>
  <si>
    <t>2025-08-12T10:00:58.245Z</t>
  </si>
  <si>
    <t>https://www.keessmit.nl/madison-tuinkussen-hoge-rug-123x50cm-127472.html</t>
  </si>
  <si>
    <t>2025-08-12T10:00:58.321Z</t>
  </si>
  <si>
    <t>https://www.keessmit.nl/madison-tuinkussen-hoge-rug-123x50cm-127473.html</t>
  </si>
  <si>
    <t>Sierkussen set Timeless Stripe Yellow</t>
  </si>
  <si>
    <t>61,-</t>
  </si>
  <si>
    <t>Blauw, Groen, Zwart</t>
  </si>
  <si>
    <t>2025-08-12T10:00:58.646Z</t>
  </si>
  <si>
    <t>https://www.keessmit.nl/sierkussen-set-timeless-stripe-yellow-127540.html</t>
  </si>
  <si>
    <t>Sierkussen set Timeless Stripe Orange</t>
  </si>
  <si>
    <t>Geel, Oranje, Rood</t>
  </si>
  <si>
    <t>2025-08-12T10:00:58.719Z</t>
  </si>
  <si>
    <t>https://www.keessmit.nl/sierkussen-set-timeless-stripe-orange-127541.html</t>
  </si>
  <si>
    <t>Sierkussen set Timeless Stripe Natural</t>
  </si>
  <si>
    <t>65,-</t>
  </si>
  <si>
    <t>2025-08-12T10:00:58.801Z</t>
  </si>
  <si>
    <t>https://www.keessmit.nl/sierkussen-set-timeless-stripe-natural-127542.html</t>
  </si>
  <si>
    <t>Sierkussen set Timeless Stripe Black</t>
  </si>
  <si>
    <t>2025-08-12T10:00:58.873Z</t>
  </si>
  <si>
    <t>https://www.keessmit.nl/sierkussen-set-timeless-stripe-black-127543.html</t>
  </si>
  <si>
    <t>Sierkussen set Retro Waves Blue</t>
  </si>
  <si>
    <t>Blauw, Grijs - Antraciet, Taupe - Naturel - Bruin</t>
  </si>
  <si>
    <t>2025-08-12T10:00:58.938Z</t>
  </si>
  <si>
    <t>https://www.keessmit.nl/sierkussen-set-retro-waves-blue-127544.html</t>
  </si>
  <si>
    <t>Sierkussen set Modern Graphic Green</t>
  </si>
  <si>
    <t>67,-</t>
  </si>
  <si>
    <t>Grijs - Antraciet, Groen, Taupe - Naturel - Bruin</t>
  </si>
  <si>
    <t>2025-08-12T10:00:59.011Z</t>
  </si>
  <si>
    <t>https://www.keessmit.nl/sierkussen-set-modern-graphic-green-127545.html</t>
  </si>
  <si>
    <t>Sierkussen set Modern Graphic Grey</t>
  </si>
  <si>
    <t>2025-08-12T10:00:59.099Z</t>
  </si>
  <si>
    <t>https://www.keessmit.nl/sierkussen-set-modern-graphic-grey-127546.html</t>
  </si>
  <si>
    <t>Sierkussen set Soft Floral Light Naturel</t>
  </si>
  <si>
    <t>2025-08-12T10:00:59.226Z</t>
  </si>
  <si>
    <t>https://www.keessmit.nl/sierkussen-set-soft-floral-light-naturel-127547.html</t>
  </si>
  <si>
    <t>Sierkussen set Retro Waves Taupe</t>
  </si>
  <si>
    <t>2025-08-12T10:00:59.291Z</t>
  </si>
  <si>
    <t>https://www.keessmit.nl/sierkussen-set-retro-waves-taupe-127548.html</t>
  </si>
  <si>
    <t>Bellagio Dranera/Grado Ø170cm dining tuinset 7-delig</t>
  </si>
  <si>
    <t>2025-08-12T10:00:59.354Z</t>
  </si>
  <si>
    <t>https://www.keessmit.nl/bellagio-dranera-grado-o170cm-dining-tuinset-7-delig-127549.html</t>
  </si>
  <si>
    <t>2025-08-12T10:01:02.942Z</t>
  </si>
  <si>
    <t>https://www.keessmit.nl/sunyard-country-wales-60cm-deckchair-set-3-delig-127529.html</t>
  </si>
  <si>
    <t>2025-08-12T10:01:03.034Z</t>
  </si>
  <si>
    <t>https://www.keessmit.nl/sunyard-country-wales-60cm-deckchair-set-3-delig-127530.html</t>
  </si>
  <si>
    <t>Hartman Sophie Studio/Liverpool 210cm dining tuinset 7-delig</t>
  </si>
  <si>
    <t>2025-08-12T10:01:03.132Z</t>
  </si>
  <si>
    <t>https://www.keessmit.nl/hartman-sophie-studio-liverpool-210cm-dining-tuinset-7-delig-127531.html</t>
  </si>
  <si>
    <t>Hartman Sophie Studio/Preston klaptafel ø65cm balkonset 3-delig</t>
  </si>
  <si>
    <t>2025-08-12T10:01:03.216Z</t>
  </si>
  <si>
    <t>https://www.keessmit.nl/hartman-sophie-studio-preston-klaptafel-o65cm-balkonset-3-delig-127532.html</t>
  </si>
  <si>
    <t>Bellagio Lugo/Liverpool 90cm dining tuinset 3-delig verstelbaar</t>
  </si>
  <si>
    <t>2025-08-12T10:01:03.302Z</t>
  </si>
  <si>
    <t>https://www.keessmit.nl/bellagio-lugo-liverpool-90cm-dining-tuinset-3-delig-verstelbaar-127533.html</t>
  </si>
  <si>
    <t>Sunyard Corby/Liverpool 160cm dining tuinset 5-delig verstelbaar</t>
  </si>
  <si>
    <t>2025-08-12T10:01:03.368Z</t>
  </si>
  <si>
    <t>https://www.keessmit.nl/sunyard-corby-liverpool-160cm-dining-tuinset-5-delig-verstelbaar-127534.html</t>
  </si>
  <si>
    <t>Sunyard Corby/Preston ø 65cm balkonset 4-delig</t>
  </si>
  <si>
    <t>2025-08-12T10:01:03.430Z</t>
  </si>
  <si>
    <t>https://www.keessmit.nl/sunyard-corby-preston-o-65cm-balkonset-4-delig-127535.html</t>
  </si>
  <si>
    <t>2025-08-12T10:01:03.511Z</t>
  </si>
  <si>
    <t>https://www.keessmit.nl/sunyard-liverpool-90cm-dining-tuinset-5-delig-stapelbaar-127537.html</t>
  </si>
  <si>
    <t>Sunyard Wales/Liverpool 210cm dining tuinset 7-delig</t>
  </si>
  <si>
    <t>2025-08-12T10:01:03.570Z</t>
  </si>
  <si>
    <t>https://www.keessmit.nl/sunyard-wales-liverpool-210cm-dining-tuinset-7-delig-127538.html</t>
  </si>
  <si>
    <t>Sierkussen set Timeless Stripe Marsala</t>
  </si>
  <si>
    <t>Blauw, Grijs - Antraciet, Roze</t>
  </si>
  <si>
    <t>2025-08-12T10:01:03.639Z</t>
  </si>
  <si>
    <t>https://www.keessmit.nl/sierkussen-set-timeless-stripe-marsala-127539.html</t>
  </si>
  <si>
    <t>Groen, Geel, Oranje</t>
  </si>
  <si>
    <t>2025-08-12T10:01:07.829Z</t>
  </si>
  <si>
    <t>https://www.keessmit.nl/madison-sierkussen-50x50cm-127498.html</t>
  </si>
  <si>
    <t>2025-08-12T10:01:07.904Z</t>
  </si>
  <si>
    <t>https://www.keessmit.nl/bellagio-berbaro-bruca-90cm-dining-tuinset-3-delig-stapelbaar-127499.html</t>
  </si>
  <si>
    <t>2025-08-12T10:01:08.004Z</t>
  </si>
  <si>
    <t>https://www.keessmit.nl/madison-fiber-tuinkussen-hoog-125x50cm-127505.html</t>
  </si>
  <si>
    <t>Grijs - Antraciet, Geel, Oranje, Rood</t>
  </si>
  <si>
    <t>2025-08-12T10:01:08.143Z</t>
  </si>
  <si>
    <t>https://www.keessmit.nl/madison-fiber-tuinkussen-hoog-125x50cm-127506.html</t>
  </si>
  <si>
    <t>Blauw, Grijs - Antraciet, Roze, Wit - Ecru</t>
  </si>
  <si>
    <t>2025-08-12T10:01:08.208Z</t>
  </si>
  <si>
    <t>https://www.keessmit.nl/madison-fiber-tuinkussen-hoog-125x50cm-127507.html</t>
  </si>
  <si>
    <t>2025-08-12T10:01:08.280Z</t>
  </si>
  <si>
    <t>https://www.keessmit.nl/madison-fiber-tuinkussen-hoog-125x50cm-127508.html</t>
  </si>
  <si>
    <t>2025-08-12T10:01:08.350Z</t>
  </si>
  <si>
    <t>https://www.keessmit.nl/glatz-sombrano-s-easy-zweefparasol-300x300cm-127509.html</t>
  </si>
  <si>
    <t>2025-08-12T10:01:08.421Z</t>
  </si>
  <si>
    <t>https://www.keessmit.nl/glatz-sunwing-casa-zweefparasol-270x270cm-127510.html</t>
  </si>
  <si>
    <t>2025-08-12T10:01:08.492Z</t>
  </si>
  <si>
    <t>https://www.keessmit.nl/glatz-sombrano-s-easy-zweefparasol-o-350cm-127512.html</t>
  </si>
  <si>
    <t>2025-08-12T10:01:08.584Z</t>
  </si>
  <si>
    <t>https://www.keessmit.nl/kinder-tuinset-4-delig-65cm-127513.html</t>
  </si>
  <si>
    <t>2025-08-12T10:01:12.943Z</t>
  </si>
  <si>
    <t>https://www.keessmit.nl/madison-loungekussenset-luxe-zit-73x73cm-rug-73x40cm-4-delig-127550.html</t>
  </si>
  <si>
    <t>ROUGH-C hoek loungeset 6-delig</t>
  </si>
  <si>
    <t>3.259,-</t>
  </si>
  <si>
    <t>Blauw, Grijs - Antraciet, Old Teak Greywash</t>
  </si>
  <si>
    <t>2025-08-12T10:01:13.021Z</t>
  </si>
  <si>
    <t>https://www.keessmit.nl/rough-c-hoek-loungeset-6-delig-127551.html</t>
  </si>
  <si>
    <t>2025-08-12T10:01:13.117Z</t>
  </si>
  <si>
    <t>https://www.keessmit.nl/rough-c-hoek-loungeset-6-delig-127552.html</t>
  </si>
  <si>
    <t>2025-08-12T10:01:13.206Z</t>
  </si>
  <si>
    <t>https://www.keessmit.nl/madison-loungekussenset-luxe-zit-60x60cm-rug-60x40cm-4-delig-127553.html</t>
  </si>
  <si>
    <t>2025-08-12T10:01:13.275Z</t>
  </si>
  <si>
    <t>https://www.keessmit.nl/suns-stockholm-lounge-tuinbank-3-zits-hoekelement-255cm-127555.html</t>
  </si>
  <si>
    <t>2025-08-12T10:01:13.350Z</t>
  </si>
  <si>
    <t>https://www.keessmit.nl/madison-loungekussenset-luxe-zit-60x60cm-rug-60x40cm-4-delig-127556.html</t>
  </si>
  <si>
    <t>2025-08-12T10:01:13.414Z</t>
  </si>
  <si>
    <t>https://www.keessmit.nl/madison-loungekussenset-luxe-zit-60x60cm-rug-60x40cm-4-delig-127557.html</t>
  </si>
  <si>
    <t>2025-08-12T10:01:13.485Z</t>
  </si>
  <si>
    <t>https://www.keessmit.nl/madison-loungekussenset-luxe-zit-60x60cm-rug-60x40cm-4-delig-127558.html</t>
  </si>
  <si>
    <t>2025-08-12T10:01:13.555Z</t>
  </si>
  <si>
    <t>https://www.keessmit.nl/madison-loungekussenset-luxe-zit-60x60cm-rug-60x40cm-4-delig-127561.html</t>
  </si>
  <si>
    <t>2025-08-12T10:01:13.617Z</t>
  </si>
  <si>
    <t>https://www.keessmit.nl/madison-loungekussenset-luxe-zit-60x60cm-rug-60x40cm-4-delig-127562.html</t>
  </si>
  <si>
    <t>Betonpoer t.b.v. Cedrino Pergola universeel</t>
  </si>
  <si>
    <t>2025-08-12T10:01:15.982Z</t>
  </si>
  <si>
    <t>https://www.keessmit.nl/betonpoer-t-b-v-cedrino-pergola-universeel-127563.html</t>
  </si>
  <si>
    <t>Parasolvoet verrijdbaar 160kg beton t.b.v. Glatz Sombrano/Fortello</t>
  </si>
  <si>
    <t>2025-08-12T10:01:16.044Z</t>
  </si>
  <si>
    <t>https://www.keessmit.nl/parasolvoet-verrijdbaar-160kg-beton-t-b-v-glatz-sombrano-fortello-127565.html</t>
  </si>
  <si>
    <t>2025-08-12T10:01:16.104Z</t>
  </si>
  <si>
    <t>https://www.keessmit.nl/terra-easyfoot-incl-adapterplaat-127566.html</t>
  </si>
  <si>
    <t>2025-08-12T10:01:16.177Z</t>
  </si>
  <si>
    <t>https://www.keessmit.nl/glatz-sunwing-casa-zweefparasol-270x270cm-127573.html</t>
  </si>
  <si>
    <t>2025-08-12T10:01:16.251Z</t>
  </si>
  <si>
    <t>https://www.keessmit.nl/glatz-sunwing-casa-zweefparasol-o-330cm-127574.html</t>
  </si>
  <si>
    <t>2025-08-12T10:01:16.324Z</t>
  </si>
  <si>
    <t>https://www.keessmit.nl/glatz-sunwing-casa-zweefparasol-o-300cm-127576.html</t>
  </si>
  <si>
    <t>2025-08-12T10:01:16.393Z</t>
  </si>
  <si>
    <t>https://www.keessmit.nl/catalog/product/view/id/55073/</t>
  </si>
  <si>
    <t>2025-08-12T10:01:16.564Z</t>
  </si>
  <si>
    <t>https://www.keessmit.nl/glatz-sombrano-s-easy-zweefparasol-o-400cm-127581.html</t>
  </si>
  <si>
    <t>2025-08-12T10:01:16.634Z</t>
  </si>
  <si>
    <t>https://www.keessmit.nl/glatz-sombrano-s-easy-zweefparasol-o-350cm-127582.html</t>
  </si>
  <si>
    <t>2025-08-12T10:01:16.701Z</t>
  </si>
  <si>
    <t>https://www.keessmit.nl/glatz-sombrano-s-easy-zweefparasol-300x300cm-127584.html</t>
  </si>
  <si>
    <t>2025-08-12T10:01:18.989Z</t>
  </si>
  <si>
    <t>https://www.keessmit.nl/suns-stockholm-hoek-loungeset-4-delig-links-127646.html</t>
  </si>
  <si>
    <t>2025-08-12T10:01:19.047Z</t>
  </si>
  <si>
    <t>https://www.keessmit.nl/suns-stockholm-hoek-loungeset-3-delig-rechts-127647.html</t>
  </si>
  <si>
    <t>2025-08-12T10:01:19.108Z</t>
  </si>
  <si>
    <t>https://www.keessmit.nl/suns-stockholm-hoek-loungeset-4-delig-rechts-127648.html</t>
  </si>
  <si>
    <t>Intenso Asti/Lagundo 90cm dining tuinset 5-delig</t>
  </si>
  <si>
    <t>2025-08-12T10:01:19.184Z</t>
  </si>
  <si>
    <t>https://www.keessmit.nl/intenso-asti-lagundo-90cm-dining-tuinset-5-delig-127649.html</t>
  </si>
  <si>
    <t>Bellagio Sorani/Wales hoek loungeset 4-delig</t>
  </si>
  <si>
    <t>2025-08-12T10:01:19.247Z</t>
  </si>
  <si>
    <t>https://www.keessmit.nl/bellagio-sorani-wales-hoek-loungeset-4-delig-127651.html</t>
  </si>
  <si>
    <t>Parasolvoet verrijdbaar 160kg beton t.b.v.  Shadowline Miami/Austin/Fransisco</t>
  </si>
  <si>
    <t>2025-08-12T10:01:19.304Z</t>
  </si>
  <si>
    <t>https://www.keessmit.nl/parasolvoet-verrijdbaar-160kg-beton-t-b-v-shadowline-miami-austin-fransisco-127653.html</t>
  </si>
  <si>
    <t>Intenso Asti/Rough-Y Ellips 200cm dining tuinset 5-delig</t>
  </si>
  <si>
    <t>2025-08-12T10:01:19.383Z</t>
  </si>
  <si>
    <t>https://www.keessmit.nl/intenso-asti-rough-y-ellips-200cm-dining-tuinset-5-delig-127660.html</t>
  </si>
  <si>
    <t>Intenso Asti/Rough-Y Ellips 280cm dining tuinset 9-delig</t>
  </si>
  <si>
    <t>2025-08-12T10:01:19.469Z</t>
  </si>
  <si>
    <t>https://www.keessmit.nl/intenso-asti-rough-y-ellips-280cm-dining-tuinset-9-delig-127664.html</t>
  </si>
  <si>
    <t>2025-08-12T10:01:19.563Z</t>
  </si>
  <si>
    <t>https://www.keessmit.nl/intenso-asti-rough-y-ellips-280cm-dining-tuinset-9-delig-127665.html</t>
  </si>
  <si>
    <t>Intenso Asti/Rough-Y Ø120cm dining tuinset 5-delig</t>
  </si>
  <si>
    <t>2025-08-12T10:01:19.668Z</t>
  </si>
  <si>
    <t>https://www.keessmit.nl/intenso-asti-rough-y-o120cm-dining-tuinset-5-delig-127667.html</t>
  </si>
  <si>
    <t>2025-08-12T10:01:22.235Z</t>
  </si>
  <si>
    <t>https://www.keessmit.nl/suns-punta-stockholm-220cm-dining-tuinset-7-delig-127632.html</t>
  </si>
  <si>
    <t>Loungekussenset t.b.v. Carpino/Giotto loungeset</t>
  </si>
  <si>
    <t>2025-08-12T10:01:22.303Z</t>
  </si>
  <si>
    <t>https://www.keessmit.nl/loungekussenset-t-b-v-carpino-giotto-loungeset-127633.html</t>
  </si>
  <si>
    <t>2025-08-12T10:01:22.365Z</t>
  </si>
  <si>
    <t>https://www.keessmit.nl/cosidesign-line-lounge-vuurtafel-120x80x47cm-127635.html</t>
  </si>
  <si>
    <t>2025-08-12T10:01:22.436Z</t>
  </si>
  <si>
    <t>https://www.keessmit.nl/cosidesign-line-lounge-vuurtafel-120x80x47cm-127636.html</t>
  </si>
  <si>
    <t>Hartman Tubb dining tuintafel 185x100x75cm</t>
  </si>
  <si>
    <t>2025-08-12T10:01:22.500Z</t>
  </si>
  <si>
    <t>https://www.keessmit.nl/hartman-tubb-dining-tuintafel-185x100x75cm-127638.html</t>
  </si>
  <si>
    <t>Bellagio Mineo/La Fonte ø120cm dining tuinset 5-delig</t>
  </si>
  <si>
    <t>2.819,-</t>
  </si>
  <si>
    <t>2025-08-12T10:01:22.571Z</t>
  </si>
  <si>
    <t>https://www.keessmit.nl/bellagio-mineo-la-fonte-o120cm-dining-tuinset-5-delig-127640.html</t>
  </si>
  <si>
    <t>Bellagio Mineo/La Fonte ø150cm low dining tuinset 5-delig</t>
  </si>
  <si>
    <t>2025-08-12T10:01:22.630Z</t>
  </si>
  <si>
    <t>https://www.keessmit.nl/bellagio-mineo-la-fonte-o150cm-low-dining-tuinset-5-delig-127641.html</t>
  </si>
  <si>
    <t>Bellagio Cupello/La Fonte ø150cm low dining tuinset 5-delig</t>
  </si>
  <si>
    <t>2025-08-12T10:01:22.694Z</t>
  </si>
  <si>
    <t>https://www.keessmit.nl/bellagio-cupello-la-fonte-o150cm-low-dining-tuinset-5-delig-127642.html</t>
  </si>
  <si>
    <t>2025-08-12T10:01:22.780Z</t>
  </si>
  <si>
    <t>https://www.keessmit.nl/bellagio-mineo-la-fonte-o150cm-low-dining-tuinset-5-delig-127643.html</t>
  </si>
  <si>
    <t>2025-08-12T10:01:22.930Z</t>
  </si>
  <si>
    <t>https://www.keessmit.nl/suns-stockholm-hoek-loungeset-3-delig-links-127645.html</t>
  </si>
  <si>
    <t>Intenso Asti/Rough-Y Ø150cm dining tuinset 6-delig</t>
  </si>
  <si>
    <t>2025-08-12T10:01:24.597Z</t>
  </si>
  <si>
    <t>https://www.keessmit.nl/intenso-asti-rough-y-o150cm-dining-tuinset-6-delig-127669.html</t>
  </si>
  <si>
    <t>Intenso Asti/Rough-Y Ø180cm dining tuinset 7-delig</t>
  </si>
  <si>
    <t>2.059,-</t>
  </si>
  <si>
    <t>2025-08-12T10:01:24.668Z</t>
  </si>
  <si>
    <t>https://www.keessmit.nl/intenso-asti-rough-y-o180cm-dining-tuinset-7-delig-127670.html</t>
  </si>
  <si>
    <t>2025-08-12T10:01:24.742Z</t>
  </si>
  <si>
    <t>https://www.keessmit.nl/intenso-asti-rough-y-o180cm-dining-tuinset-7-delig-127671.html</t>
  </si>
  <si>
    <t>Intenso Asti/La Fonte 160cm dining tuinset 5-delig</t>
  </si>
  <si>
    <t>1.489,-</t>
  </si>
  <si>
    <t>2025-08-12T10:01:24.816Z</t>
  </si>
  <si>
    <t>https://www.keessmit.nl/intenso-asti-la-fonte-160cm-dining-tuinset-5-delig-127675.html</t>
  </si>
  <si>
    <t>Intenso Asti/La Fonte 220cm dining tuinset 7-delig</t>
  </si>
  <si>
    <t>2025-08-12T10:01:24.888Z</t>
  </si>
  <si>
    <t>https://www.keessmit.nl/intenso-asti-la-fonte-220cm-dining-tuinset-7-delig-127676.html</t>
  </si>
  <si>
    <t>2025-08-12T10:01:24.961Z</t>
  </si>
  <si>
    <t>https://www.keessmit.nl/intenso-asti-la-fonte-220cm-dining-tuinset-7-delig-127677.html</t>
  </si>
  <si>
    <t>Intenso Asti/La Fonte Ø120cm dining tuinset 5-delig</t>
  </si>
  <si>
    <t>1.939,-</t>
  </si>
  <si>
    <t>2025-08-12T10:01:25.040Z</t>
  </si>
  <si>
    <t>https://www.keessmit.nl/intenso-asti-la-fonte-o120cm-dining-tuinset-5-delig-127678.html</t>
  </si>
  <si>
    <t>2025-08-12T10:01:25.114Z</t>
  </si>
  <si>
    <t>https://www.keessmit.nl/intenso-asti-la-fonte-o120cm-dining-tuinset-5-delig-127679.html</t>
  </si>
  <si>
    <t>Intenso Asti/La Fonte Ø150cm dining tuinset 6-delig</t>
  </si>
  <si>
    <t>2025-08-12T10:01:25.186Z</t>
  </si>
  <si>
    <t>https://www.keessmit.nl/intenso-asti-la-fonte-o150cm-dining-tuinset-6-delig-127680.html</t>
  </si>
  <si>
    <t>2025-08-12T10:01:25.264Z</t>
  </si>
  <si>
    <t>https://www.keessmit.nl/intenso-asti-la-fonte-o150cm-dining-tuinset-6-delig-127681.html</t>
  </si>
  <si>
    <t>Manifesto Belpasso/Canzo 70cm dining tuinset 3-delig verstelbaar</t>
  </si>
  <si>
    <t>2025-08-12T10:01:26.051Z</t>
  </si>
  <si>
    <t>https://www.keessmit.nl/manifesto-belpasso-canzo-70cm-dining-tuinset-3-delig-verstelbaar-127607.html</t>
  </si>
  <si>
    <t>Forza Pazzia/Canzo 70cm dining tuinset 3-delig verstelbaar</t>
  </si>
  <si>
    <t>2025-08-12T10:01:26.143Z</t>
  </si>
  <si>
    <t>https://www.keessmit.nl/forza-pazzia-canzo-70cm-dining-tuinset-3-delig-verstelbaar-127608.html</t>
  </si>
  <si>
    <t>Forza Sile/Canzo 70cm dining tuinset 3-delig verstelbaar</t>
  </si>
  <si>
    <t>2025-08-12T10:01:26.204Z</t>
  </si>
  <si>
    <t>https://www.keessmit.nl/forza-sile-canzo-70cm-dining-tuinset-3-delig-verstelbaar-127609.html</t>
  </si>
  <si>
    <t>2025-08-12T10:01:26.265Z</t>
  </si>
  <si>
    <t>https://www.keessmit.nl/forza-sile-canzo-70cm-dining-tuinset-3-delig-verstelbaar-127610.html</t>
  </si>
  <si>
    <t>Yoi Calma dining tuintafel ø120cm</t>
  </si>
  <si>
    <t>Yoi</t>
  </si>
  <si>
    <t>2025-08-12T10:01:26.332Z</t>
  </si>
  <si>
    <t>https://www.keessmit.nl/yoi-calma-dining-tuintafel-o120cm-127612.html</t>
  </si>
  <si>
    <t>Yoi Calera stoel-bank loungeset 4-delig</t>
  </si>
  <si>
    <t>3.495,-</t>
  </si>
  <si>
    <t>2025-08-12T10:01:26.408Z</t>
  </si>
  <si>
    <t>https://www.keessmit.nl/yoi-calera-stoel-bank-loungeset-4-delig-127617.html</t>
  </si>
  <si>
    <t>Yoi Calera/Calma ø120cm dining tuinset 5-delig</t>
  </si>
  <si>
    <t>2025-08-12T10:01:26.466Z</t>
  </si>
  <si>
    <t>https://www.keessmit.nl/yoi-calera-calma-o120cm-dining-tuinset-5-delig-127624.html</t>
  </si>
  <si>
    <t>Yoi Vallon/Millor hoek loungeset 5-delig</t>
  </si>
  <si>
    <t>6.939,-</t>
  </si>
  <si>
    <t>2025-08-12T10:01:26.601Z</t>
  </si>
  <si>
    <t>https://www.keessmit.nl/yoi-vallon-millor-hoek-loungeset-5-delig-127627.html</t>
  </si>
  <si>
    <t>2025-08-12T10:01:26.704Z</t>
  </si>
  <si>
    <t>https://www.keessmit.nl/rough-c-hoek-loungeset-6-delig-127630.html</t>
  </si>
  <si>
    <t>2025-08-12T10:01:26.777Z</t>
  </si>
  <si>
    <t>https://www.keessmit.nl/rough-c-hoek-loungeset-6-delig-127631.html</t>
  </si>
  <si>
    <t>Bellagio Pizzoli/Pito hoek loungeset 8-delig links</t>
  </si>
  <si>
    <t>2025-08-12T10:01:32.800Z</t>
  </si>
  <si>
    <t>https://www.keessmit.nl/bellagio-pizzoli-pito-hoek-loungeset-8-delig-links-127695.html</t>
  </si>
  <si>
    <t>Bellagio Pizzoli/Pito hoek loungeset 8-delig rechts</t>
  </si>
  <si>
    <t>2025-08-12T10:01:32.860Z</t>
  </si>
  <si>
    <t>https://www.keessmit.nl/bellagio-pizzoli-pito-hoek-loungeset-8-delig-rechts-127696.html</t>
  </si>
  <si>
    <t>Bellagio Pizzoli/Pito hoek loungeset 6-delig</t>
  </si>
  <si>
    <t>2025-08-12T10:01:32.945Z</t>
  </si>
  <si>
    <t>https://www.keessmit.nl/bellagio-pizzoli-pito-hoek-loungeset-6-delig-127697.html</t>
  </si>
  <si>
    <t>Bellagio Pizzoli/Pito hoek loungeset 7-delig</t>
  </si>
  <si>
    <t>2025-08-12T10:01:33.036Z</t>
  </si>
  <si>
    <t>https://www.keessmit.nl/bellagio-pizzoli-pito-hoek-loungeset-7-delig-127698.html</t>
  </si>
  <si>
    <t>2025-08-12T10:01:33.135Z</t>
  </si>
  <si>
    <t>https://www.keessmit.nl/bellagio-pizzoli-pito-hoek-loungeset-8-delig-links-127699.html</t>
  </si>
  <si>
    <t>2025-08-12T10:01:33.224Z</t>
  </si>
  <si>
    <t>https://www.keessmit.nl/bellagio-pizzoli-pito-hoek-loungeset-8-delig-rechts-127700.html</t>
  </si>
  <si>
    <t>Bellagio Dranera/Fidenza 90cm dining tuinset 3-delig stapelbaar</t>
  </si>
  <si>
    <t>619,-</t>
  </si>
  <si>
    <t>2025-08-12T10:01:33.306Z</t>
  </si>
  <si>
    <t>https://www.keessmit.nl/bellagio-dranera-fidenza-90cm-dining-tuinset-3-delig-stapelbaar-127701.html</t>
  </si>
  <si>
    <t>Bellagio Dranera/Fidenza 90cm dining tuinset 5-delig stapelbaar</t>
  </si>
  <si>
    <t>2025-08-12T10:01:33.382Z</t>
  </si>
  <si>
    <t>https://www.keessmit.nl/bellagio-dranera-fidenza-90cm-dining-tuinset-5-delig-stapelbaar-127702.html</t>
  </si>
  <si>
    <t>Bellagio Dranera/Fidenza 160cm dining tuinset 5-delig stapelbaar</t>
  </si>
  <si>
    <t>2025-08-12T10:01:33.459Z</t>
  </si>
  <si>
    <t>https://www.keessmit.nl/bellagio-dranera-fidenza-160cm-dining-tuinset-5-delig-stapelbaar-127703.html</t>
  </si>
  <si>
    <t>Bellagio Dranera/Fidenza 220cm dining tuinset 7-delig stapelbaar</t>
  </si>
  <si>
    <t>2025-08-12T10:01:33.541Z</t>
  </si>
  <si>
    <t>https://www.keessmit.nl/bellagio-dranera-fidenza-220cm-dining-tuinset-7-delig-stapelbaar-127704.html</t>
  </si>
  <si>
    <t>Bellagio Mineo/Induno Deens Ovaal 220cm barset 7-delig</t>
  </si>
  <si>
    <t>4.189,-</t>
  </si>
  <si>
    <t>2025-08-12T10:01:55.817Z</t>
  </si>
  <si>
    <t>https://www.keessmit.nl/bellagio-mineo-induno-deens-ovaal-220cm-barset-7-delig-127717.html</t>
  </si>
  <si>
    <t>Bellagio Nova Siri/Induno Deens Ovaal 220cm barset 7-delig</t>
  </si>
  <si>
    <t>2025-08-12T10:01:55.879Z</t>
  </si>
  <si>
    <t>https://www.keessmit.nl/bellagio-nova-siri-induno-deens-ovaal-220cm-barset-7-delig-127718.html</t>
  </si>
  <si>
    <t>2025-08-12T10:01:55.956Z</t>
  </si>
  <si>
    <t>https://www.keessmit.nl/bellagio-mineo-induno-deens-ovaal-220cm-barset-7-delig-127719.html</t>
  </si>
  <si>
    <t>2025-08-12T10:01:56.036Z</t>
  </si>
  <si>
    <t>https://www.keessmit.nl/bellagio-nova-siri-induno-deens-ovaal-220cm-barset-7-delig-127720.html</t>
  </si>
  <si>
    <t>Bellagio Mineo/Induno Deens Ovaal 220cm high dining tuinset 7-delig</t>
  </si>
  <si>
    <t>2025-08-12T10:01:56.096Z</t>
  </si>
  <si>
    <t>https://www.keessmit.nl/bellagio-mineo-induno-deens-ovaal-220cm-high-dining-tuinset-7-delig-127721.html</t>
  </si>
  <si>
    <t>2025-08-12T10:01:56.177Z</t>
  </si>
  <si>
    <t>https://www.keessmit.nl/bellagio-mineo-induno-deens-ovaal-220cm-high-dining-tuinset-7-delig-127722.html</t>
  </si>
  <si>
    <t>Bellagio Roma/Fidenza 220cm barset 7-delig</t>
  </si>
  <si>
    <t>2025-08-12T10:01:56.239Z</t>
  </si>
  <si>
    <t>https://www.keessmit.nl/bellagio-roma-fidenza-220cm-barset-7-delig-127723.html</t>
  </si>
  <si>
    <t>Bellagio Vezzano/Fidenza 220cm barset 7-delig</t>
  </si>
  <si>
    <t>2025-08-12T10:01:56.301Z</t>
  </si>
  <si>
    <t>https://www.keessmit.nl/bellagio-vezzano-fidenza-220cm-barset-7-delig-127724.html</t>
  </si>
  <si>
    <t>Bellagio Sordio/Induno Deens Ovaal 240cm dining tuinset 7-delig stapelbaar</t>
  </si>
  <si>
    <t>2025-08-12T10:01:56.373Z</t>
  </si>
  <si>
    <t>https://www.keessmit.nl/bellagio-sordio-induno-deens-ovaal-240cm-dining-tuinset-7-delig-stapelbaar-127725.html</t>
  </si>
  <si>
    <t>2025-08-12T10:01:56.445Z</t>
  </si>
  <si>
    <t>https://www.keessmit.nl/bellagio-mineo-induno-deens-ovaal-240cm-dining-tuinset-7-delig-127726.html</t>
  </si>
  <si>
    <t>Intenso Busso/La Fonte ø 120cm dining tuinset 5-delig</t>
  </si>
  <si>
    <t>2025-08-12T10:01:56.634Z</t>
  </si>
  <si>
    <t>https://www.keessmit.nl/intenso-busso-la-fonte-o-120cm-dining-tuinset-5-delig-127754.html</t>
  </si>
  <si>
    <t>Intenso Busso/La Fonte ø 150cm dining tuinset 6-delig</t>
  </si>
  <si>
    <t>2025-08-12T10:01:56.702Z</t>
  </si>
  <si>
    <t>https://www.keessmit.nl/intenso-busso-la-fonte-o-150cm-dining-tuinset-6-delig-127755.html</t>
  </si>
  <si>
    <t>2025-08-12T10:01:56.866Z</t>
  </si>
  <si>
    <t>https://www.keessmit.nl/intenso-cameri-rough-y-ellips-200cm-dining-tuinset-5-delig-127756.html</t>
  </si>
  <si>
    <t>Intenso Cameri/ROUGH-Y Ellips 240cm dining tuinset 7-delig</t>
  </si>
  <si>
    <t>2025-08-12T10:01:56.945Z</t>
  </si>
  <si>
    <t>https://www.keessmit.nl/intenso-cameri-rough-y-ellips-240cm-dining-tuinset-7-delig-127757.html</t>
  </si>
  <si>
    <t>Intenso Isorella/La Fonte ø 150cm dining tuinset 6-delig</t>
  </si>
  <si>
    <t>2025-08-12T10:01:57.004Z</t>
  </si>
  <si>
    <t>https://www.keessmit.nl/intenso-isorella-la-fonte-o-150cm-dining-tuinset-6-delig-127758.html</t>
  </si>
  <si>
    <t>2025-08-12T10:01:57.062Z</t>
  </si>
  <si>
    <t>https://www.keessmit.nl/hartman-sophie-element-studio-170cm-dining-tuinset-5-delig-127761.html</t>
  </si>
  <si>
    <t>2025-08-12T10:01:57.134Z</t>
  </si>
  <si>
    <t>https://www.keessmit.nl/hartman-sophie-element-studio-240cm-dining-tuinset-7-delig-127762.html</t>
  </si>
  <si>
    <t>Hartman Sophie Element/Rough-S Triangular 170cm dining tuinset 7-delig</t>
  </si>
  <si>
    <t>2025-08-12T10:01:57.193Z</t>
  </si>
  <si>
    <t>https://www.keessmit.nl/hartman-sophie-element-rough-s-triangular-170cm-dining-tuinset-7-delig-127763.html</t>
  </si>
  <si>
    <t>Forza Giotto/ROUGH-L 120cm stoel-bank loungeset 4 delig</t>
  </si>
  <si>
    <t>2025-08-12T10:01:57.264Z</t>
  </si>
  <si>
    <t>https://www.keessmit.nl/forza-giotto-rough-l-120cm-stoel-bank-loungeset-4-delig-127765.html</t>
  </si>
  <si>
    <t>Forza Giotto/ROUGH-L 160cm dining loungeset 4 delig</t>
  </si>
  <si>
    <t>Grijs - Antraciet, Zwart, Natural Teak</t>
  </si>
  <si>
    <t>2025-08-12T10:01:57.331Z</t>
  </si>
  <si>
    <t>https://www.keessmit.nl/forza-giotto-rough-l-160cm-dining-loungeset-4-delig-127766.html</t>
  </si>
  <si>
    <t>Bellagio Rumo/Sestino 220cm dining tuinset 7-delig stapelbaar</t>
  </si>
  <si>
    <t>2025-08-12T10:01:57.513Z</t>
  </si>
  <si>
    <t>https://www.keessmit.nl/bellagio-rumo-sestino-220cm-dining-tuinset-7-delig-stapelbaar-127784.html</t>
  </si>
  <si>
    <t>Bellagio Pizzoli/Induno Deens Ovaal 240cm dining tuinset 7-delig stapelbaar</t>
  </si>
  <si>
    <t>2025-08-12T10:01:57.580Z</t>
  </si>
  <si>
    <t>https://www.keessmit.nl/bellagio-pizzoli-induno-deens-ovaal-240cm-dining-tuinset-7-delig-stapelbaar-127785.html</t>
  </si>
  <si>
    <t>Manifesto Ortello/Induno Deens Ovaal 240cm dining tuinset 7-delig</t>
  </si>
  <si>
    <t>2025-08-12T10:01:57.640Z</t>
  </si>
  <si>
    <t>https://www.keessmit.nl/manifesto-ortello-induno-deens-ovaal-240cm-dining-tuinset-7-delig-127786.html</t>
  </si>
  <si>
    <t>Manifesto Rivola/Induno Deens Ovaal 240cm dining tuinset 7-delig</t>
  </si>
  <si>
    <t>2025-08-12T10:01:57.713Z</t>
  </si>
  <si>
    <t>https://www.keessmit.nl/manifesto-rivola-induno-deens-ovaal-240cm-dining-tuinset-7-delig-127787.html</t>
  </si>
  <si>
    <t>2025-08-12T10:01:57.774Z</t>
  </si>
  <si>
    <t>https://www.keessmit.nl/manifesto-rivola-induno-deens-ovaal-240cm-dining-tuinset-7-delig-127788.html</t>
  </si>
  <si>
    <t>2025-08-12T10:01:57.848Z</t>
  </si>
  <si>
    <t>https://www.keessmit.nl/bellagio-mineo-induno-deens-ovaal-240cm-dining-tuinset-7-delig-127791.html</t>
  </si>
  <si>
    <t>Bellagio Caronia/Induno Deens Ovaal 220cm barset 7-delig stapelbaar</t>
  </si>
  <si>
    <t>2025-08-12T10:01:57.946Z</t>
  </si>
  <si>
    <t>https://www.keessmit.nl/bellagio-caronia-induno-deens-ovaal-220cm-barset-7-delig-stapelbaar-127792.html</t>
  </si>
  <si>
    <t>Manifesto Rivola/Induno Deens Ovaal 220cm barset 7-delig</t>
  </si>
  <si>
    <t>2.809,-</t>
  </si>
  <si>
    <t>2025-08-12T10:01:58.035Z</t>
  </si>
  <si>
    <t>https://www.keessmit.nl/manifesto-rivola-induno-deens-ovaal-220cm-barset-7-delig-127793.html</t>
  </si>
  <si>
    <t>Bellagio Perzano/La Fonte ø 120cm dining tuinset 5-delig stapelbaar</t>
  </si>
  <si>
    <t>2025-08-12T10:01:58.096Z</t>
  </si>
  <si>
    <t>https://www.keessmit.nl/bellagio-perzano-la-fonte-o-120cm-dining-tuinset-5-delig-stapelbaar-127795.html</t>
  </si>
  <si>
    <t>Bellagio Perzano/La Fonte ø 150cm dining tuinset 6-delig stapelbaar</t>
  </si>
  <si>
    <t>2025-08-12T10:01:58.156Z</t>
  </si>
  <si>
    <t>https://www.keessmit.nl/bellagio-perzano-la-fonte-o-150cm-dining-tuinset-6-delig-stapelbaar-127796.html</t>
  </si>
  <si>
    <t>Forza Barolo/ROUGH-L 120cm stoel-bank loungeset 4-delig</t>
  </si>
  <si>
    <t>2025-08-12T10:01:59.920Z</t>
  </si>
  <si>
    <t>https://www.keessmit.nl/forza-barolo-rough-l-120cm-stoel-bank-loungeset-4-delig-127768.html</t>
  </si>
  <si>
    <t>Forza Barolo/ROUGH-L 160cm dining loungeset 4-delig</t>
  </si>
  <si>
    <t>2025-08-12T10:02:00.005Z</t>
  </si>
  <si>
    <t>https://www.keessmit.nl/forza-barolo-rough-l-160cm-dining-loungeset-4-delig-127769.html</t>
  </si>
  <si>
    <t>Forza Giotto/ROUGH-L 120cm stoel-bank loungeset 4-delig</t>
  </si>
  <si>
    <t>2025-08-12T10:02:00.094Z</t>
  </si>
  <si>
    <t>https://www.keessmit.nl/forza-giotto-rough-l-120cm-stoel-bank-loungeset-4-delig-127770.html</t>
  </si>
  <si>
    <t>Forza Giotto/ROUGH-L 160cm dining loungeset 4-delig</t>
  </si>
  <si>
    <t>2025-08-12T10:02:00.191Z</t>
  </si>
  <si>
    <t>https://www.keessmit.nl/forza-giotto-rough-l-160cm-dining-loungeset-4-delig-127771.html</t>
  </si>
  <si>
    <t>Forza Barolo/Fidenza 160cm dining loungeset 4-delig</t>
  </si>
  <si>
    <t>2025-08-12T10:02:00.330Z</t>
  </si>
  <si>
    <t>https://www.keessmit.nl/forza-barolo-fidenza-160cm-dining-loungeset-4-delig-127772.html</t>
  </si>
  <si>
    <t>Bellagio Avenza/Sestino 90cm dining tuinset 3-delig verstelbaar</t>
  </si>
  <si>
    <t>2025-08-12T10:02:00.417Z</t>
  </si>
  <si>
    <t>https://www.keessmit.nl/bellagio-avenza-sestino-90cm-dining-tuinset-3-delig-verstelbaar-127779.html</t>
  </si>
  <si>
    <t>Bellagio Avenza/Sestino 160cm dining tuinset 5-delig verstelbaar</t>
  </si>
  <si>
    <t>2025-08-12T10:02:00.486Z</t>
  </si>
  <si>
    <t>https://www.keessmit.nl/bellagio-avenza-sestino-160cm-dining-tuinset-5-delig-verstelbaar-127780.html</t>
  </si>
  <si>
    <t>Bellagio Avenza/Sestino 220cm dining tuinset 7-delig verstelbaar</t>
  </si>
  <si>
    <t>2025-08-12T10:02:00.595Z</t>
  </si>
  <si>
    <t>https://www.keessmit.nl/bellagio-avenza-sestino-220cm-dining-tuinset-7-delig-verstelbaar-127781.html</t>
  </si>
  <si>
    <t>Bellagio Rumo/Sestino 90cm dining tuinset 3-delig stapelbaar</t>
  </si>
  <si>
    <t>2025-08-12T10:02:00.692Z</t>
  </si>
  <si>
    <t>https://www.keessmit.nl/bellagio-rumo-sestino-90cm-dining-tuinset-3-delig-stapelbaar-127782.html</t>
  </si>
  <si>
    <t>Bellagio Rumo/Sestino 160cm dining tuinset 5-delig stapelbaar</t>
  </si>
  <si>
    <t>2025-08-12T10:02:00.793Z</t>
  </si>
  <si>
    <t>https://www.keessmit.nl/bellagio-rumo-sestino-160cm-dining-tuinset-5-delig-stapelbaar-127783.html</t>
  </si>
  <si>
    <t>Bellagio Birgi Novo stoel-bank loungeset 4-delig</t>
  </si>
  <si>
    <t>2.249,-</t>
  </si>
  <si>
    <t>2025-08-12T10:02:05.138Z</t>
  </si>
  <si>
    <t>https://www.keessmit.nl/bellagio-birgi-novo-stoel-bank-loungeset-4-delig-127797.html</t>
  </si>
  <si>
    <t>Manifesto Cavone/Sora ø 90cm dining tuinset 3-delig stapelbaar</t>
  </si>
  <si>
    <t>2025-08-12T10:02:05.221Z</t>
  </si>
  <si>
    <t>https://www.keessmit.nl/manifesto-cavone-sora-o-90cm-dining-tuinset-3-delig-stapelbaar-127798.html</t>
  </si>
  <si>
    <t>Apple Bee Milou/Tusa stoel-bank loungeset 4-zits 6-delig</t>
  </si>
  <si>
    <t>2025-08-12T10:02:05.283Z</t>
  </si>
  <si>
    <t>https://www.keessmit.nl/apple-bee-milou-tusa-stoel-bank-loungeset-4-zits-6-delig-127799.html</t>
  </si>
  <si>
    <t>Apple Bee Milou/Tusa stoel-bank loungeset 5-zits 6-delig</t>
  </si>
  <si>
    <t>3.369,-</t>
  </si>
  <si>
    <t>2025-08-12T10:02:05.346Z</t>
  </si>
  <si>
    <t>https://www.keessmit.nl/apple-bee-milou-tusa-stoel-bank-loungeset-5-zits-6-delig-127800.html</t>
  </si>
  <si>
    <t>Apple Bee Milou/Tusa stoel-bank loungeset 6-zits 6-delig</t>
  </si>
  <si>
    <t>2025-08-12T10:02:05.408Z</t>
  </si>
  <si>
    <t>https://www.keessmit.nl/apple-bee-milou-tusa-stoel-bank-loungeset-6-zits-6-delig-127801.html</t>
  </si>
  <si>
    <t>2025-08-12T10:02:05.466Z</t>
  </si>
  <si>
    <t>https://www.keessmit.nl/apple-bee-milou-tusa-stoel-bank-loungeset-4-zits-6-delig-127802.html</t>
  </si>
  <si>
    <t>2025-08-12T10:02:05.535Z</t>
  </si>
  <si>
    <t>https://www.keessmit.nl/apple-bee-milou-tusa-stoel-bank-loungeset-5-zits-6-delig-127803.html</t>
  </si>
  <si>
    <t>2025-08-12T10:02:05.600Z</t>
  </si>
  <si>
    <t>https://www.keessmit.nl/apple-bee-milou-tusa-stoel-bank-loungeset-6-zits-6-delig-127804.html</t>
  </si>
  <si>
    <t>R&amp;amp;S Design Centallo/Fidenza ø 126cm dining tuinset 5-delig stapelbaar</t>
  </si>
  <si>
    <t>2025-08-12T10:02:05.671Z</t>
  </si>
  <si>
    <t>https://www.keessmit.nl/r-s-design-centallo-fidenza-o-126cm-dining-tuinset-5-delig-stapelbaar-127810.html</t>
  </si>
  <si>
    <t>R&amp;amp;S Design Centallo/Fidenza 90cm dining tuinset 5-delig stapelbaar</t>
  </si>
  <si>
    <t>2025-08-12T10:02:05.741Z</t>
  </si>
  <si>
    <t>https://www.keessmit.nl/r-s-design-centallo-fidenza-90cm-dining-tuinset-5-delig-stapelbaar-127811.html</t>
  </si>
  <si>
    <t>Bellagio Canzo klaptafel Ø80 (h:73/109cm) verstelbaar</t>
  </si>
  <si>
    <t>2025-08-12T10:02:09.849Z</t>
  </si>
  <si>
    <t>https://www.keessmit.nl/bellagio-canzo-klaptafel-o80-h-73-109cm-verstelbaar-127847.html</t>
  </si>
  <si>
    <t>2025-08-12T10:02:09.930Z</t>
  </si>
  <si>
    <t>https://www.keessmit.nl/bellagio-canzo-klaptafel-o80-h-73-109cm-verstelbaar-127848.html</t>
  </si>
  <si>
    <t>Bellagio Canzo klaptafel Ø85 (h:73/109cm) verstelbaar</t>
  </si>
  <si>
    <t>2025-08-12T10:02:10.002Z</t>
  </si>
  <si>
    <t>https://www.keessmit.nl/bellagio-canzo-klaptafel-o85-h-73-109cm-verstelbaar-127849.html</t>
  </si>
  <si>
    <t>2025-08-12T10:02:10.090Z</t>
  </si>
  <si>
    <t>https://www.keessmit.nl/bellagio-canzo-klaptafel-o85-h-73-109cm-verstelbaar-127850.html</t>
  </si>
  <si>
    <t>Bellagio Leggo/Grado ø170cm dining tuinset 7-delig stapelbaar</t>
  </si>
  <si>
    <t>2025-08-12T10:02:10.151Z</t>
  </si>
  <si>
    <t>https://www.keessmit.nl/bellagio-leggo-grado-o170cm-dining-tuinset-7-delig-stapelbaar-127852.html</t>
  </si>
  <si>
    <t>Bellagio Vezzano/Trecenta 75cm barset 3-delig</t>
  </si>
  <si>
    <t>2025-08-12T10:02:10.223Z</t>
  </si>
  <si>
    <t>https://www.keessmit.nl/bellagio-vezzano-trecenta-75cm-barset-3-delig-127856.html</t>
  </si>
  <si>
    <t>Bellagio Vezzano/Trecenta 225cm barset 7-delig</t>
  </si>
  <si>
    <t>2025-08-12T10:02:10.299Z</t>
  </si>
  <si>
    <t>https://www.keessmit.nl/bellagio-vezzano-trecenta-225cm-barset-7-delig-127857.html</t>
  </si>
  <si>
    <t>Madison loungekussenset zit 60x60cm rug 60x40cm 2-delig</t>
  </si>
  <si>
    <t>2025-08-12T10:02:10.358Z</t>
  </si>
  <si>
    <t>https://www.keessmit.nl/madison-loungekussenset-zit-60x60cm-rug-60x40cm-2-delig-127858.html</t>
  </si>
  <si>
    <t>2025-08-12T10:02:10.427Z</t>
  </si>
  <si>
    <t>https://www.keessmit.nl/bellagio-berbaro-bruca-90cm-dining-tuinset-3-delig-stapelbaar-127860.html</t>
  </si>
  <si>
    <t>2025-08-12T10:02:10.502Z</t>
  </si>
  <si>
    <t>https://www.keessmit.nl/bellagio-berbaro-bruca-170cm-dining-tuinset-5-delig-stapelbaar-127861.html</t>
  </si>
  <si>
    <t>Hartman Troy/Lodola ø 130cm dining tuinset 5-delig verstelbaar</t>
  </si>
  <si>
    <t>2025-08-12T10:02:10.717Z</t>
  </si>
  <si>
    <t>https://www.keessmit.nl/hartman-troy-lodola-o-130cm-dining-tuinset-5-delig-verstelbaar-127815.html</t>
  </si>
  <si>
    <t>Hartman Troy/Lodola ø 150cm dining tuinset 6-delig verstelbaar</t>
  </si>
  <si>
    <t>2025-08-12T10:02:10.811Z</t>
  </si>
  <si>
    <t>https://www.keessmit.nl/hartman-troy-lodola-o-150cm-dining-tuinset-6-delig-verstelbaar-127816.html</t>
  </si>
  <si>
    <t>Bellagio Dranera/Lodola ø 130cm dining tuinset 5-delig stapelbaar</t>
  </si>
  <si>
    <t>2025-08-12T10:02:10.905Z</t>
  </si>
  <si>
    <t>https://www.keessmit.nl/bellagio-dranera-lodola-o-130cm-dining-tuinset-5-delig-stapelbaar-127817.html</t>
  </si>
  <si>
    <t>Bellagio Dranera/Lodola ø 150cm dining tuinset 6-delig stapelbaar</t>
  </si>
  <si>
    <t>2025-08-12T10:02:11.011Z</t>
  </si>
  <si>
    <t>https://www.keessmit.nl/bellagio-dranera-lodola-o-150cm-dining-tuinset-6-delig-stapelbaar-127818.html</t>
  </si>
  <si>
    <t>2025-08-12T10:02:11.107Z</t>
  </si>
  <si>
    <t>https://www.keessmit.nl/bellagio-dranera-lodola-o-130cm-dining-tuinset-5-delig-stapelbaar-127820.html</t>
  </si>
  <si>
    <t>2025-08-12T10:02:11.188Z</t>
  </si>
  <si>
    <t>https://www.keessmit.nl/bellagio-dranera-lodola-o-150cm-dining-tuinset-6-delig-stapelbaar-127821.html</t>
  </si>
  <si>
    <t>Bellagio Lugo/Lodola ø 130cm dining tuinset 5-delig verstelbaar</t>
  </si>
  <si>
    <t>2025-08-12T10:02:11.261Z</t>
  </si>
  <si>
    <t>https://www.keessmit.nl/bellagio-lugo-lodola-o-130cm-dining-tuinset-5-delig-verstelbaar-127822.html</t>
  </si>
  <si>
    <t>Bellagio Lugo/Lodola ø 150cm dining tuinset 6-delig verstelbaar</t>
  </si>
  <si>
    <t>2025-08-12T10:02:11.346Z</t>
  </si>
  <si>
    <t>https://www.keessmit.nl/bellagio-lugo-lodola-o-150cm-dining-tuinset-6-delig-verstelbaar-127823.html</t>
  </si>
  <si>
    <t>2025-08-12T10:02:11.418Z</t>
  </si>
  <si>
    <t>https://www.keessmit.nl/bellagio-sorani-wales-hoek-loungeset-4-delig-127824.html</t>
  </si>
  <si>
    <t>Manifesto Sulzano/Trecenta 75cm barset 3-delig</t>
  </si>
  <si>
    <t>2025-08-12T10:02:11.474Z</t>
  </si>
  <si>
    <t>https://www.keessmit.nl/manifesto-sulzano-trecenta-75cm-barset-3-delig-127826.html</t>
  </si>
  <si>
    <t>2025-08-12T10:02:23.562Z</t>
  </si>
  <si>
    <t>https://www.keessmit.nl/bellagio-berbaro-bruca-170cm-dining-tuinset-5-delig-stapelbaar-127862.html</t>
  </si>
  <si>
    <t>Bellagio Berbaro/Bruca 220cm dining tuinset 7-delig stapelbaar</t>
  </si>
  <si>
    <t>2025-08-12T10:02:23.657Z</t>
  </si>
  <si>
    <t>https://www.keessmit.nl/bellagio-berbaro-bruca-220cm-dining-tuinset-7-delig-stapelbaar-127863.html</t>
  </si>
  <si>
    <t>2025-08-12T10:02:23.785Z</t>
  </si>
  <si>
    <t>https://www.keessmit.nl/bellagio-berbaro-bruca-220cm-dining-tuinset-7-delig-stapelbaar-127864.html</t>
  </si>
  <si>
    <t>2025-08-12T10:02:23.861Z</t>
  </si>
  <si>
    <t>https://www.keessmit.nl/bellagio-vezzano-stoel-bank-loungeset-4-delig-127866.html</t>
  </si>
  <si>
    <t>Bellagio Roma/Fidenza 80cm barset 3-delig</t>
  </si>
  <si>
    <t>4.179,-</t>
  </si>
  <si>
    <t>2025-08-12T10:02:23.923Z</t>
  </si>
  <si>
    <t>https://www.keessmit.nl/bellagio-roma-fidenza-80cm-barset-3-delig-127867.html</t>
  </si>
  <si>
    <t>Bellagio Roma/Fidenza 150cm barset 5-delig</t>
  </si>
  <si>
    <t>2025-08-12T10:02:23.983Z</t>
  </si>
  <si>
    <t>https://www.keessmit.nl/bellagio-roma-fidenza-150cm-barset-5-delig-127868.html</t>
  </si>
  <si>
    <t>2025-08-12T10:02:24.049Z</t>
  </si>
  <si>
    <t>https://www.keessmit.nl/bellagio-roma-fidenza-220cm-barset-7-delig-127869.html</t>
  </si>
  <si>
    <t>Bellagio Roma/Trecenta 75cm barset 3-delig</t>
  </si>
  <si>
    <t>2025-08-12T10:02:24.120Z</t>
  </si>
  <si>
    <t>https://www.keessmit.nl/bellagio-roma-trecenta-75cm-barset-3-delig-127870.html</t>
  </si>
  <si>
    <t>Bellagio Roma/Trecenta 150cm barset 5-delig</t>
  </si>
  <si>
    <t>2025-08-12T10:02:24.186Z</t>
  </si>
  <si>
    <t>https://www.keessmit.nl/bellagio-roma-trecenta-150cm-barset-5-delig-127871.html</t>
  </si>
  <si>
    <t>Bellagio Roma/Trecenta 225cm barset 7-delig</t>
  </si>
  <si>
    <t>2025-08-12T10:02:24.254Z</t>
  </si>
  <si>
    <t>https://www.keessmit.nl/bellagio-roma-trecenta-225cm-barset-7-delig-127872.html</t>
  </si>
  <si>
    <t>Bellagio Caronia/Trecenta 75cm barset 3-delig stapelbaar</t>
  </si>
  <si>
    <t>2025-08-12T10:02:24.349Z</t>
  </si>
  <si>
    <t>https://www.keessmit.nl/bellagio-caronia-trecenta-75cm-barset-3-delig-stapelbaar-127884.html</t>
  </si>
  <si>
    <t>Bellagio Caronia/ROUGH-X 135cm barset 5-delig stapelbaar</t>
  </si>
  <si>
    <t>2025-08-12T10:02:24.425Z</t>
  </si>
  <si>
    <t>https://www.keessmit.nl/bellagio-caronia-rough-x-135cm-barset-5-delig-stapelbaar-127885.html</t>
  </si>
  <si>
    <t>2025-08-12T10:02:24.490Z</t>
  </si>
  <si>
    <t>https://www.keessmit.nl/rough-y-ellips-low-dining-tuintafel-240x120cm-127886.html</t>
  </si>
  <si>
    <t>2025-08-12T10:02:24.555Z</t>
  </si>
  <si>
    <t>https://www.keessmit.nl/bellagio-induno-ellips-low-dining-tuintafel-240x120cm-127887.html</t>
  </si>
  <si>
    <t>2025-08-12T10:02:24.621Z</t>
  </si>
  <si>
    <t>https://www.keessmit.nl/bellagio-induno-ellips-low-dining-tuintafel-240x120cm-127888.html</t>
  </si>
  <si>
    <t>2025-08-12T10:02:24.682Z</t>
  </si>
  <si>
    <t>https://www.keessmit.nl/bellagio-induno-ellips-low-dining-tuintafel-240x120cm-127889.html</t>
  </si>
  <si>
    <t>2025-08-12T10:02:24.752Z</t>
  </si>
  <si>
    <t>https://www.keessmit.nl/bellagio-induno-ellips-low-dining-tuintafel-240x120cm-127890.html</t>
  </si>
  <si>
    <t>Intenso Busso/ROUGH-S 160cm dining tuinset 5-delig</t>
  </si>
  <si>
    <t>2025-08-12T10:02:24.827Z</t>
  </si>
  <si>
    <t>https://www.keessmit.nl/intenso-busso-rough-s-160cm-dining-tuinset-5-delig-127891.html</t>
  </si>
  <si>
    <t>2025-08-12T10:02:24.904Z</t>
  </si>
  <si>
    <t>https://www.keessmit.nl/intenso-busso-rough-s-160cm-dining-tuinset-5-delig-127902.html</t>
  </si>
  <si>
    <t>Manifesto Sulzano/Induno Deens Ovaal 220cm barset 7-delig</t>
  </si>
  <si>
    <t>2025-08-12T10:02:24.968Z</t>
  </si>
  <si>
    <t>https://www.keessmit.nl/manifesto-sulzano-induno-deens-ovaal-220cm-barset-7-delig-127903.html</t>
  </si>
  <si>
    <t>Manifesto Sulzano/Trecenta 150cm barset 5-delig</t>
  </si>
  <si>
    <t>2025-08-12T10:02:26.581Z</t>
  </si>
  <si>
    <t>https://www.keessmit.nl/manifesto-sulzano-trecenta-150cm-barset-5-delig-127827.html</t>
  </si>
  <si>
    <t>Manifesto Sulzano/Trecenta 225cm barset 7-delig</t>
  </si>
  <si>
    <t>2025-08-12T10:02:26.643Z</t>
  </si>
  <si>
    <t>https://www.keessmit.nl/manifesto-sulzano-trecenta-225cm-barset-7-delig-127828.html</t>
  </si>
  <si>
    <t>Bellagio Rumo/Ciane 220cm dining tuinset 7-delig stapelbaar</t>
  </si>
  <si>
    <t>2025-08-12T10:02:26.702Z</t>
  </si>
  <si>
    <t>https://www.keessmit.nl/bellagio-rumo-ciane-220cm-dining-tuinset-7-delig-stapelbaar-127829.html</t>
  </si>
  <si>
    <t>Bellagio Mineo/Tusa hoek loungeset 7-delig links</t>
  </si>
  <si>
    <t>3.579,-</t>
  </si>
  <si>
    <t>2025-08-12T10:02:26.776Z</t>
  </si>
  <si>
    <t>https://www.keessmit.nl/bellagio-mineo-tusa-hoek-loungeset-7-delig-links-127830.html</t>
  </si>
  <si>
    <t>Bellagio Mineo/Tusa hoek loungeset 7-delig rechts</t>
  </si>
  <si>
    <t>2025-08-12T10:02:26.846Z</t>
  </si>
  <si>
    <t>https://www.keessmit.nl/bellagio-mineo-tusa-hoek-loungeset-7-delig-rechts-127831.html</t>
  </si>
  <si>
    <t>Bellagio Mineo/Tusa hoek loungeset 8-delig links</t>
  </si>
  <si>
    <t>2025-08-12T10:02:26.906Z</t>
  </si>
  <si>
    <t>https://www.keessmit.nl/bellagio-mineo-tusa-hoek-loungeset-8-delig-links-127832.html</t>
  </si>
  <si>
    <t>Bellagio Mineo/Tusa hoek loungeset 8-delig rechts</t>
  </si>
  <si>
    <t>2025-08-12T10:02:26.963Z</t>
  </si>
  <si>
    <t>https://www.keessmit.nl/bellagio-mineo-tusa-hoek-loungeset-8-delig-rechts-127833.html</t>
  </si>
  <si>
    <t>2025-08-12T10:02:27.033Z</t>
  </si>
  <si>
    <t>https://www.keessmit.nl/bellagio-mineo-tusa-hoek-loungeset-7-delig-links-127834.html</t>
  </si>
  <si>
    <t>2025-08-12T10:02:27.108Z</t>
  </si>
  <si>
    <t>https://www.keessmit.nl/bellagio-mineo-tusa-hoek-loungeset-7-delig-rechts-127835.html</t>
  </si>
  <si>
    <t>2025-08-12T10:02:27.175Z</t>
  </si>
  <si>
    <t>https://www.keessmit.nl/bellagio-mineo-tusa-hoek-loungeset-8-delig-links-127836.html</t>
  </si>
  <si>
    <t>Manifesto Vezzano/Induno Deens Ovaal 220cm barset 7-delig</t>
  </si>
  <si>
    <t>3.049,-</t>
  </si>
  <si>
    <t>2025-08-12T10:02:34.888Z</t>
  </si>
  <si>
    <t>https://www.keessmit.nl/manifesto-vezzano-induno-deens-ovaal-220cm-barset-7-delig-127904.html</t>
  </si>
  <si>
    <t>Bellagio Vezzano/Induno Deens ovaal 220cm dining tuinset 7-delig</t>
  </si>
  <si>
    <t>2025-08-12T10:02:34.958Z</t>
  </si>
  <si>
    <t>https://www.keessmit.nl/bellagio-vezzano-induno-deens-ovaal-220cm-dining-tuinset-7-delig-127905.html</t>
  </si>
  <si>
    <t>Bellagio Valli/Santa Severina ø150cm dining tuinset 6-delig stapelbaar</t>
  </si>
  <si>
    <t>2025-08-12T10:02:35.027Z</t>
  </si>
  <si>
    <t>https://www.keessmit.nl/bellagio-valli-santa-severina-o150cm-dining-tuinset-6-delig-stapelbaar-127906.html</t>
  </si>
  <si>
    <t>Hartman Sophie Studio/Santa Severina ø150cm dining tuinset 6-delig</t>
  </si>
  <si>
    <t>1.379,-</t>
  </si>
  <si>
    <t>2025-08-12T10:02:35.097Z</t>
  </si>
  <si>
    <t>https://www.keessmit.nl/hartman-sophie-studio-santa-severina-o150cm-dining-tuinset-6-delig-127907.html</t>
  </si>
  <si>
    <t>Bellagio Valli/Santa Severina ø180cm dining tuinset 7-delig stapelbaar</t>
  </si>
  <si>
    <t>2025-08-12T10:02:35.158Z</t>
  </si>
  <si>
    <t>https://www.keessmit.nl/bellagio-valli-santa-severina-o180cm-dining-tuinset-7-delig-stapelbaar-127908.html</t>
  </si>
  <si>
    <t>Hartman Sophie Studio/Santa Severina ø180cm dining tuinset 7-delig</t>
  </si>
  <si>
    <t>2025-08-12T10:02:35.216Z</t>
  </si>
  <si>
    <t>https://www.keessmit.nl/hartman-sophie-studio-santa-severina-o180cm-dining-tuinset-7-delig-127909.html</t>
  </si>
  <si>
    <t>Bellagio Marudo/Lodola ø 130cm dining tuinset 5-delig stapelbaar</t>
  </si>
  <si>
    <t>2025-08-12T10:02:35.287Z</t>
  </si>
  <si>
    <t>https://www.keessmit.nl/bellagio-marudo-lodola-o-130cm-dining-tuinset-5-delig-stapelbaar-127910.html</t>
  </si>
  <si>
    <t>Bellagio Marudo/Lodola ø 150cm dining tuinset 6-delig stapelbaar</t>
  </si>
  <si>
    <t>2025-08-12T10:02:35.355Z</t>
  </si>
  <si>
    <t>https://www.keessmit.nl/bellagio-marudo-lodola-o-150cm-dining-tuinset-6-delig-stapelbaar-127911.html</t>
  </si>
  <si>
    <t>2025-08-12T10:02:35.425Z</t>
  </si>
  <si>
    <t>https://www.keessmit.nl/bellagio-marudo-lodola-o-130cm-dining-tuinset-5-delig-stapelbaar-127912.html</t>
  </si>
  <si>
    <t>2025-08-12T10:02:35.522Z</t>
  </si>
  <si>
    <t>https://www.keessmit.nl/bellagio-marudo-lodola-o-150cm-dining-tuinset-6-delig-stapelbaar-127913.html</t>
  </si>
  <si>
    <t>2025-08-12T10:02:37.297Z</t>
  </si>
  <si>
    <t>https://www.keessmit.nl/shadowline-miami-zweefparasol-300x300cm-127924.html</t>
  </si>
  <si>
    <t>2025-08-12T10:02:37.355Z</t>
  </si>
  <si>
    <t>https://www.keessmit.nl/shadowline-miami-zweefparasol-300x300cm-127925.html</t>
  </si>
  <si>
    <t>2025-08-12T10:02:37.414Z</t>
  </si>
  <si>
    <t>https://www.keessmit.nl/shadowline-miami-zweefparasol-300x300cm-127926.html</t>
  </si>
  <si>
    <t>2025-08-12T10:02:37.475Z</t>
  </si>
  <si>
    <t>https://www.keessmit.nl/shadowline-miami-zweefparasol-300x300cm-127927.html</t>
  </si>
  <si>
    <t>2025-08-12T10:02:37.537Z</t>
  </si>
  <si>
    <t>https://www.keessmit.nl/shadowline-miami-zweefparasol-o-350cm-127928.html</t>
  </si>
  <si>
    <t>2025-08-12T10:02:37.598Z</t>
  </si>
  <si>
    <t>https://www.keessmit.nl/shadowline-miami-zweefparasol-o-350cm-127929.html</t>
  </si>
  <si>
    <t>2025-08-12T10:02:37.655Z</t>
  </si>
  <si>
    <t>https://www.keessmit.nl/shadowline-miami-zweefparasol-o-350cm-127930.html</t>
  </si>
  <si>
    <t>2025-08-12T10:02:37.715Z</t>
  </si>
  <si>
    <t>https://www.keessmit.nl/shadowline-miami-zweefparasol-o-350cm-127931.html</t>
  </si>
  <si>
    <t>2025-08-12T10:02:37.775Z</t>
  </si>
  <si>
    <t>https://www.keessmit.nl/shadowline-austin-zweefparasol-300x300cm-127933.html</t>
  </si>
  <si>
    <t>2025-08-12T10:02:37.832Z</t>
  </si>
  <si>
    <t>https://www.keessmit.nl/shadowline-austin-zweefparasol-300x300cm-127934.html</t>
  </si>
  <si>
    <t>Forza Ripi/Fidenza 220cm dining tuinset 7-delig stapelbaar</t>
  </si>
  <si>
    <t>2025-08-12T10:02:38.449Z</t>
  </si>
  <si>
    <t>https://www.keessmit.nl/forza-ripi-fidenza-220cm-dining-tuinset-7-delig-stapelbaar-127957.html</t>
  </si>
  <si>
    <t>Forza Fossano/Fidenza 220cm dining tuinset 7-delig stapelbaar</t>
  </si>
  <si>
    <t>2025-08-12T10:02:38.508Z</t>
  </si>
  <si>
    <t>https://www.keessmit.nl/forza-fossano-fidenza-220cm-dining-tuinset-7-delig-stapelbaar-127958.html</t>
  </si>
  <si>
    <t>Intenso Brittoli lounge tuinstoelen (2 stuks)</t>
  </si>
  <si>
    <t>2025-08-12T10:02:38.600Z</t>
  </si>
  <si>
    <t>https://www.keessmit.nl/intenso-brittoli-lounge-tuinstoelen-2-stuks-127959.html</t>
  </si>
  <si>
    <t>Bellagio Nova Siri/Fidenza 160cm dining loungeset 5-delig</t>
  </si>
  <si>
    <t>2025-08-12T10:02:38.675Z</t>
  </si>
  <si>
    <t>https://www.keessmit.nl/bellagio-nova-siri-fidenza-160cm-dining-loungeset-5-delig-127960.html</t>
  </si>
  <si>
    <t>Intenso Busso/ROUGH-S 220cm dining tuinset 7-delig</t>
  </si>
  <si>
    <t>2025-08-12T10:02:38.778Z</t>
  </si>
  <si>
    <t>https://www.keessmit.nl/intenso-busso-rough-s-220cm-dining-tuinset-7-delig-127961.html</t>
  </si>
  <si>
    <t>Intenso Busso/Sestino 220cm dining tuinset 7-delig</t>
  </si>
  <si>
    <t>2025-08-12T10:02:38.901Z</t>
  </si>
  <si>
    <t>https://www.keessmit.nl/intenso-busso-sestino-220cm-dining-tuinset-7-delig-127963.html</t>
  </si>
  <si>
    <t>2025-08-12T10:02:38.969Z</t>
  </si>
  <si>
    <t>https://www.keessmit.nl/intenso-busso-sestino-220cm-dining-tuinset-7-delig-127964.html</t>
  </si>
  <si>
    <t>Manifesto Rivola/Induno Deens Ovaal 220cm dining tuinset 7-delig</t>
  </si>
  <si>
    <t>2.029,-</t>
  </si>
  <si>
    <t>2025-08-12T10:02:39.036Z</t>
  </si>
  <si>
    <t>https://www.keessmit.nl/manifesto-rivola-induno-deens-ovaal-220cm-dining-tuinset-7-delig-127965.html</t>
  </si>
  <si>
    <t>2025-08-12T10:02:39.107Z</t>
  </si>
  <si>
    <t>https://www.keessmit.nl/manifesto-rivola-induno-deens-ovaal-220cm-dining-tuinset-7-delig-127966.html</t>
  </si>
  <si>
    <t>Bellagio Vezzano/Cosiraw stoel loungeset met vuurtafel 5-delig</t>
  </si>
  <si>
    <t>2025-08-12T10:02:39.178Z</t>
  </si>
  <si>
    <t>https://www.keessmit.nl/bellagio-vezzano-cosiraw-stoel-loungeset-met-vuurtafel-5-delig-127967.html</t>
  </si>
  <si>
    <t>2025-08-12T10:02:41.233Z</t>
  </si>
  <si>
    <t>https://www.keessmit.nl/bellagio-induno-deens-ovaal-dining-tuintafel-220x110cm-127873.html</t>
  </si>
  <si>
    <t>2025-08-12T10:02:41.310Z</t>
  </si>
  <si>
    <t>https://www.keessmit.nl/bellagio-induno-deens-ovaal-dining-tuintafel-220x110cm-127874.html</t>
  </si>
  <si>
    <t>2025-08-12T10:02:41.381Z</t>
  </si>
  <si>
    <t>https://www.keessmit.nl/bellagio-induno-deens-ovaal-dining-tuintafel-220x110cm-127875.html</t>
  </si>
  <si>
    <t>Apple Bee Milou/La Fonte ø 150cm low dining tuinset 5-delig</t>
  </si>
  <si>
    <t>2025-08-12T10:02:41.438Z</t>
  </si>
  <si>
    <t>https://www.keessmit.nl/apple-bee-milou-la-fonte-o-150cm-low-dining-tuinset-5-delig-127877.html</t>
  </si>
  <si>
    <t>Manifesto Cavone/Sestino 90cm dining tuinset 3-delig stapelbaar</t>
  </si>
  <si>
    <t>2025-08-12T10:02:41.507Z</t>
  </si>
  <si>
    <t>https://www.keessmit.nl/manifesto-cavone-sestino-90cm-dining-tuinset-3-delig-stapelbaar-127878.html</t>
  </si>
  <si>
    <t>Manifesto Cavone/Lodola ø 150cm dining tuinset 6-delig stapelbaar</t>
  </si>
  <si>
    <t>2025-08-12T10:02:41.573Z</t>
  </si>
  <si>
    <t>https://www.keessmit.nl/manifesto-cavone-lodola-o-150cm-dining-tuinset-6-delig-stapelbaar-127879.html</t>
  </si>
  <si>
    <t>Manifesto Cavone/Sestino 160cm dining tuinset 5-delig stapelbaar</t>
  </si>
  <si>
    <t>2025-08-12T10:02:41.641Z</t>
  </si>
  <si>
    <t>https://www.keessmit.nl/manifesto-cavone-sestino-160cm-dining-tuinset-5-delig-stapelbaar-127880.html</t>
  </si>
  <si>
    <t>2025-08-12T10:02:41.711Z</t>
  </si>
  <si>
    <t>https://www.keessmit.nl/manifesto-cavone-rough-k-o-115cm-dining-tuinset-5-delig-stapelbaar-127881.html</t>
  </si>
  <si>
    <t>2025-08-12T10:02:41.783Z</t>
  </si>
  <si>
    <t>https://www.keessmit.nl/manifesto-cavone-rough-k-160cm-dining-tuinset-5-delig-stapelbaar-127882.html</t>
  </si>
  <si>
    <t>Bellagio Caronia/Trecenta 150cm barset 5-delig stapelbaar</t>
  </si>
  <si>
    <t>2025-08-12T10:02:41.851Z</t>
  </si>
  <si>
    <t>https://www.keessmit.nl/bellagio-caronia-trecenta-150cm-barset-5-delig-stapelbaar-127883.html</t>
  </si>
  <si>
    <t>Manifesto Ortello/Fidenza ovaal 180cm dining tuinset 5-delig</t>
  </si>
  <si>
    <t>2025-08-12T10:02:41.940Z</t>
  </si>
  <si>
    <t>https://www.keessmit.nl/manifesto-ortello-fidenza-ovaal-180cm-dining-tuinset-5-delig-127914.html</t>
  </si>
  <si>
    <t>Manifesto Ortello/Lodola ø 130cm dining tuinset 5-delig</t>
  </si>
  <si>
    <t>2025-08-12T10:02:42.001Z</t>
  </si>
  <si>
    <t>https://www.keessmit.nl/manifesto-ortello-lodola-o-130cm-dining-tuinset-5-delig-127915.html</t>
  </si>
  <si>
    <t>Manifesto Valsecca/Sestino 220cm dining tuinset 7-delig</t>
  </si>
  <si>
    <t>5.929,-</t>
  </si>
  <si>
    <t>2025-08-12T10:02:42.102Z</t>
  </si>
  <si>
    <t>https://www.keessmit.nl/manifesto-valsecca-sestino-220cm-dining-tuinset-7-delig-127916.html</t>
  </si>
  <si>
    <t>Manifesto Ortello/Fidenza lounge diningset 4-delig 4-zits</t>
  </si>
  <si>
    <t>2025-08-12T10:02:42.221Z</t>
  </si>
  <si>
    <t>https://www.keessmit.nl/manifesto-ortello-fidenza-lounge-diningset-4-delig-4-zits-127917.html</t>
  </si>
  <si>
    <t>Manifesto Ortello/Fidenza lounge diningset 4-delig 5-zits</t>
  </si>
  <si>
    <t>2025-08-12T10:02:42.292Z</t>
  </si>
  <si>
    <t>https://www.keessmit.nl/manifesto-ortello-fidenza-lounge-diningset-4-delig-5-zits-127918.html</t>
  </si>
  <si>
    <t>2025-08-12T10:02:42.367Z</t>
  </si>
  <si>
    <t>https://www.keessmit.nl/bellagio-roma-trecenta-150cm-barset-5-delig-127919.html</t>
  </si>
  <si>
    <t>2025-08-12T10:02:42.436Z</t>
  </si>
  <si>
    <t>https://www.keessmit.nl/bellagio-roma-linosa-150cm-barset-5-delig-127920.html</t>
  </si>
  <si>
    <t>2025-08-12T10:02:42.508Z</t>
  </si>
  <si>
    <t>https://www.keessmit.nl/apple-bee-hawaii-rough-x-80cm-barset-3-delig-127921.html</t>
  </si>
  <si>
    <t>2025-08-12T10:02:42.580Z</t>
  </si>
  <si>
    <t>https://www.keessmit.nl/apple-bee-hawaii-rough-x-135cm-barset-5-delig-127922.html</t>
  </si>
  <si>
    <t>2025-08-12T10:02:42.651Z</t>
  </si>
  <si>
    <t>https://www.keessmit.nl/apple-bee-hawaii-rough-x-135cm-barset-5-delig-127923.html</t>
  </si>
  <si>
    <t>2025-08-12T10:02:48.021Z</t>
  </si>
  <si>
    <t>https://www.keessmit.nl/shadowline-francisco-zweefparasol-260x260cm-127945.html</t>
  </si>
  <si>
    <t>2025-08-12T10:02:48.080Z</t>
  </si>
  <si>
    <t>https://www.keessmit.nl/shadowline-francisco-zweefparasol-300x300cm-127946.html</t>
  </si>
  <si>
    <t>2025-08-12T10:02:48.137Z</t>
  </si>
  <si>
    <t>https://www.keessmit.nl/shadowline-francisco-zweefparasol-300x300cm-127947.html</t>
  </si>
  <si>
    <t>2025-08-12T10:02:48.253Z</t>
  </si>
  <si>
    <t>https://www.keessmit.nl/shadowline-francisco-zweefparasol-300x300cm-127948.html</t>
  </si>
  <si>
    <t>2025-08-12T10:02:48.352Z</t>
  </si>
  <si>
    <t>https://www.keessmit.nl/shadowline-francisco-zweefparasol-o-330cm-127950.html</t>
  </si>
  <si>
    <t>2025-08-12T10:02:48.411Z</t>
  </si>
  <si>
    <t>https://www.keessmit.nl/shadowline-francisco-zweefparasol-o-330cm-127951.html</t>
  </si>
  <si>
    <t>2025-08-12T10:02:48.472Z</t>
  </si>
  <si>
    <t>https://www.keessmit.nl/shadowline-francisco-zweefparasol-o-330cm-127952.html</t>
  </si>
  <si>
    <t>Forza Ripi/Fidenza 183cm dining tuinset 5-delig stapelbaar</t>
  </si>
  <si>
    <t>2025-08-12T10:02:48.555Z</t>
  </si>
  <si>
    <t>https://www.keessmit.nl/forza-ripi-fidenza-183cm-dining-tuinset-5-delig-stapelbaar-127954.html</t>
  </si>
  <si>
    <t>Manifesto Villongo/Fidenza 183cm dining tuinset 5-delig stapelbaar</t>
  </si>
  <si>
    <t>2025-08-12T10:02:48.642Z</t>
  </si>
  <si>
    <t>https://www.keessmit.nl/manifesto-villongo-fidenza-183cm-dining-tuinset-5-delig-stapelbaar-127955.html</t>
  </si>
  <si>
    <t>Forza Fossano/Fidenza 183cm dining tuinset 5-delig stapelbaar</t>
  </si>
  <si>
    <t>2025-08-12T10:02:48.699Z</t>
  </si>
  <si>
    <t>https://www.keessmit.nl/forza-fossano-fidenza-183cm-dining-tuinset-5-delig-stapelbaar-127956.html</t>
  </si>
  <si>
    <t>2025-08-12T10:02:49.212Z</t>
  </si>
  <si>
    <t>https://www.keessmit.nl/shadowline-austin-zweefparasol-300x300cm-127935.html</t>
  </si>
  <si>
    <t>2025-08-12T10:02:49.268Z</t>
  </si>
  <si>
    <t>https://www.keessmit.nl/shadowline-austin-zweefparasol-300x300cm-127936.html</t>
  </si>
  <si>
    <t>2025-08-12T10:02:49.331Z</t>
  </si>
  <si>
    <t>https://www.keessmit.nl/shadowline-austin-zweefparasol-o-350cm-127937.html</t>
  </si>
  <si>
    <t>2025-08-12T10:02:49.392Z</t>
  </si>
  <si>
    <t>https://www.keessmit.nl/shadowline-austin-zweefparasol-o-350cm-127938.html</t>
  </si>
  <si>
    <t>2025-08-12T10:02:49.454Z</t>
  </si>
  <si>
    <t>https://www.keessmit.nl/shadowline-austin-zweefparasol-o-350cm-127939.html</t>
  </si>
  <si>
    <t>2025-08-12T10:02:49.516Z</t>
  </si>
  <si>
    <t>https://www.keessmit.nl/shadowline-austin-zweefparasol-o-350cm-127940.html</t>
  </si>
  <si>
    <t>2025-08-12T10:02:49.576Z</t>
  </si>
  <si>
    <t>https://www.keessmit.nl/shadowline-francisco-zweefparasol-300x300cm-127941.html</t>
  </si>
  <si>
    <t>2025-08-12T10:02:49.649Z</t>
  </si>
  <si>
    <t>https://www.keessmit.nl/shadowline-francisco-zweefparasol-260x260cm-127942.html</t>
  </si>
  <si>
    <t>2025-08-12T10:02:49.749Z</t>
  </si>
  <si>
    <t>https://www.keessmit.nl/shadowline-francisco-zweefparasol-260x260cm-127943.html</t>
  </si>
  <si>
    <t>2025-08-12T10:02:49.814Z</t>
  </si>
  <si>
    <t>https://www.keessmit.nl/shadowline-francisco-zweefparasol-260x260cm-127944.html</t>
  </si>
  <si>
    <t>2025-08-12T10:02:50.533Z</t>
  </si>
  <si>
    <t>https://www.keessmit.nl/glatz-sunwing-casa-zweefparasol-o-330cm-127999.html</t>
  </si>
  <si>
    <t>2025-08-12T10:02:50.635Z</t>
  </si>
  <si>
    <t>https://www.keessmit.nl/glatz-sunwing-casa-zweefparasol-o-300cm-128000.html</t>
  </si>
  <si>
    <t>Bellagio Caronia/Furato ellips 240cm dining tuinset 7-delig stapelbaar</t>
  </si>
  <si>
    <t>2025-08-12T10:02:50.742Z</t>
  </si>
  <si>
    <t>https://www.keessmit.nl/bellagio-caronia-furato-ellips-240cm-dining-tuinset-7-delig-stapelbaar-128001.html</t>
  </si>
  <si>
    <t>Bellagio Marudo/Furato ellips 200cm dining tuinset 5-delig stapelbaar</t>
  </si>
  <si>
    <t>2025-08-12T10:02:50.846Z</t>
  </si>
  <si>
    <t>https://www.keessmit.nl/bellagio-marudo-furato-ellips-200cm-dining-tuinset-5-delig-stapelbaar-128002.html</t>
  </si>
  <si>
    <t>Bellagio Vezzano/Furato ellips 200cm dining tuinset 5-delig</t>
  </si>
  <si>
    <t>2025-08-12T10:02:50.951Z</t>
  </si>
  <si>
    <t>https://www.keessmit.nl/bellagio-vezzano-furato-ellips-200cm-dining-tuinset-5-delig-128003.html</t>
  </si>
  <si>
    <t>Bellagio Marudo/Furato ellips 240cm dining tuinset 7-delig stapelbaar</t>
  </si>
  <si>
    <t>2025-08-12T10:02:51.056Z</t>
  </si>
  <si>
    <t>https://www.keessmit.nl/bellagio-marudo-furato-ellips-240cm-dining-tuinset-7-delig-stapelbaar-128004.html</t>
  </si>
  <si>
    <t>Manifesto Novara/Furato ellips 240cm dining tuinset 7-delig</t>
  </si>
  <si>
    <t>2025-08-12T10:02:51.144Z</t>
  </si>
  <si>
    <t>https://www.keessmit.nl/manifesto-novara-furato-ellips-240cm-dining-tuinset-7-delig-128005.html</t>
  </si>
  <si>
    <t>Manifesto Novara/Furato ellips 200cm dining tuinset 5-delig</t>
  </si>
  <si>
    <t>2025-08-12T10:02:51.213Z</t>
  </si>
  <si>
    <t>https://www.keessmit.nl/manifesto-novara-furato-ellips-200cm-dining-tuinset-5-delig-128006.html</t>
  </si>
  <si>
    <t>Bellagio Sordio dining tuinstoel stapelbaar</t>
  </si>
  <si>
    <t>2025-08-12T10:02:51.277Z</t>
  </si>
  <si>
    <t>https://www.keessmit.nl/bellagio-sordio-dining-tuinstoel-stapelbaar-128009.html</t>
  </si>
  <si>
    <t>Bellagio Marudo dining tuinstoel stapelbaar</t>
  </si>
  <si>
    <t>190,-</t>
  </si>
  <si>
    <t>2025-08-12T10:02:51.346Z</t>
  </si>
  <si>
    <t>https://www.keessmit.nl/bellagio-marudo-dining-tuinstoel-stapelbaar-128012.html</t>
  </si>
  <si>
    <t>2025-08-12T10:02:56.864Z</t>
  </si>
  <si>
    <t>https://www.keessmit.nl/bellagio-marudo-dining-tuinstoel-stapelbaar-128013.html</t>
  </si>
  <si>
    <t>2025-08-12T10:02:56.963Z</t>
  </si>
  <si>
    <t>https://www.keessmit.nl/bellagio-vezzano-furato-ellips-200cm-dining-tuinset-5-delig-128014.html</t>
  </si>
  <si>
    <t>2025-08-12T10:02:57.059Z</t>
  </si>
  <si>
    <t>https://www.keessmit.nl/manifesto-novara-furato-ellips-200cm-dining-tuinset-5-delig-128015.html</t>
  </si>
  <si>
    <t>Bellagio Vezzano/Furato ellips 240cm dining tuinset 7-delig</t>
  </si>
  <si>
    <t>2025-08-12T10:02:57.154Z</t>
  </si>
  <si>
    <t>https://www.keessmit.nl/bellagio-vezzano-furato-ellips-240cm-dining-tuinset-7-delig-128016.html</t>
  </si>
  <si>
    <t>2025-08-12T10:02:57.245Z</t>
  </si>
  <si>
    <t>https://www.keessmit.nl/manifesto-novara-furato-ellips-240cm-dining-tuinset-7-delig-128017.html</t>
  </si>
  <si>
    <t>Manifesto Arzana/Furato ellips 200cm dining tuinset 5-delig</t>
  </si>
  <si>
    <t>2025-08-12T10:02:57.312Z</t>
  </si>
  <si>
    <t>https://www.keessmit.nl/manifesto-arzana-furato-ellips-200cm-dining-tuinset-5-delig-128018.html</t>
  </si>
  <si>
    <t>2025-08-12T10:02:57.384Z</t>
  </si>
  <si>
    <t>https://www.keessmit.nl/manifesto-novara-furato-ellips-200cm-dining-tuinset-5-delig-128019.html</t>
  </si>
  <si>
    <t>Manifesto Arzana/Furato ellips 240cm dining tuinset 7-delig</t>
  </si>
  <si>
    <t>2025-08-12T10:02:57.453Z</t>
  </si>
  <si>
    <t>https://www.keessmit.nl/manifesto-arzana-furato-ellips-240cm-dining-tuinset-7-delig-128020.html</t>
  </si>
  <si>
    <t>2025-08-12T10:02:57.525Z</t>
  </si>
  <si>
    <t>https://www.keessmit.nl/manifesto-novara-furato-ellips-240cm-dining-tuinset-7-delig-128021.html</t>
  </si>
  <si>
    <t>Forza Calleo bank loungeset 7-delig</t>
  </si>
  <si>
    <t>2025-08-12T10:02:57.594Z</t>
  </si>
  <si>
    <t>https://www.keessmit.nl/forza-calleo-bank-loungeset-7-delig-128022.html</t>
  </si>
  <si>
    <t>Manifesto Valsecca/Sestino 160cm dining tuinset 5-delig</t>
  </si>
  <si>
    <t>2025-08-12T10:02:58.906Z</t>
  </si>
  <si>
    <t>https://www.keessmit.nl/manifesto-valsecca-sestino-160cm-dining-tuinset-5-delig-128033.html</t>
  </si>
  <si>
    <t>Bellagio Caronia/Sestino 160cm dining tuinset 5-delig stapelbaar</t>
  </si>
  <si>
    <t>2025-08-12T10:02:58.981Z</t>
  </si>
  <si>
    <t>https://www.keessmit.nl/bellagio-caronia-sestino-160cm-dining-tuinset-5-delig-stapelbaar-128034.html</t>
  </si>
  <si>
    <t>Manifesto Cavone/Sestino 220cm dining tuinset 7-delig stapelbaar</t>
  </si>
  <si>
    <t>2025-08-12T10:02:59.052Z</t>
  </si>
  <si>
    <t>https://www.keessmit.nl/manifesto-cavone-sestino-220cm-dining-tuinset-7-delig-stapelbaar-128035.html</t>
  </si>
  <si>
    <t>Bellagio Caronia/Sestino 220cm dining tuinset 7-delig stapelbaar</t>
  </si>
  <si>
    <t>2025-08-12T10:02:59.134Z</t>
  </si>
  <si>
    <t>https://www.keessmit.nl/bellagio-caronia-sestino-220cm-dining-tuinset-7-delig-stapelbaar-128036.html</t>
  </si>
  <si>
    <t>Intenso Mazzano lounge balkonset 3-delig</t>
  </si>
  <si>
    <t>2025-08-12T10:02:59.280Z</t>
  </si>
  <si>
    <t>https://www.keessmit.nl/intenso-mazzano-lounge-balkonset-3-delig-128037.html</t>
  </si>
  <si>
    <t>2025-08-12T10:02:59.340Z</t>
  </si>
  <si>
    <t>https://www.keessmit.nl/intenso-mazzano-lounge-balkonset-3-delig-128038.html</t>
  </si>
  <si>
    <t>Bellagio Mineo/Usini hoek loungeset 5-delig rechts</t>
  </si>
  <si>
    <t>2025-08-12T10:02:59.412Z</t>
  </si>
  <si>
    <t>https://www.keessmit.nl/bellagio-mineo-usini-hoek-loungeset-5-delig-rechts-128039.html</t>
  </si>
  <si>
    <t>Bellagio Mineo/Usini hoek loungeset 5-delig links</t>
  </si>
  <si>
    <t>2025-08-12T10:02:59.482Z</t>
  </si>
  <si>
    <t>https://www.keessmit.nl/bellagio-mineo-usini-hoek-loungeset-5-delig-links-128040.html</t>
  </si>
  <si>
    <t>4.966,-</t>
  </si>
  <si>
    <t>2025-08-12T10:02:59.560Z</t>
  </si>
  <si>
    <t>https://www.keessmit.nl/bellagio-mineo-usini-hoek-loungeset-5-delig-rechts-128041.html</t>
  </si>
  <si>
    <t>3.979,-</t>
  </si>
  <si>
    <t>2025-08-12T10:02:59.631Z</t>
  </si>
  <si>
    <t>https://www.keessmit.nl/bellagio-mineo-usini-hoek-loungeset-5-delig-links-128042.html</t>
  </si>
  <si>
    <t>Forza Calleo/Cosiraw stoel loungeset met vuurtafel 5-delig</t>
  </si>
  <si>
    <t>2025-08-12T10:03:01.443Z</t>
  </si>
  <si>
    <t>https://www.keessmit.nl/forza-calleo-cosiraw-stoel-loungeset-met-vuurtafel-5-delig-127968.html</t>
  </si>
  <si>
    <t>Forza Calleo/Cosiraw stoel loungeset met vuurtafel 3-delig</t>
  </si>
  <si>
    <t>2025-08-12T10:03:01.516Z</t>
  </si>
  <si>
    <t>https://www.keessmit.nl/forza-calleo-cosiraw-stoel-loungeset-met-vuurtafel-3-delig-127969.html</t>
  </si>
  <si>
    <t>Intenso Bellacera/Bovezzo stoel-bank loungeset 5-delig</t>
  </si>
  <si>
    <t>2025-08-12T10:03:01.581Z</t>
  </si>
  <si>
    <t>https://www.keessmit.nl/intenso-bellacera-bovezzo-stoel-bank-loungeset-5-delig-127970.html</t>
  </si>
  <si>
    <t>Manifesto Belpasso/Bruca 90cm dining tuinset 3-delig stapelbaar</t>
  </si>
  <si>
    <t>2025-08-12T10:03:01.677Z</t>
  </si>
  <si>
    <t>https://www.keessmit.nl/manifesto-belpasso-bruca-90cm-dining-tuinset-3-delig-stapelbaar-127971.html</t>
  </si>
  <si>
    <t>Manifesto Cavone/Bruca 90cm dining tuinset 3-delig stapelbaar</t>
  </si>
  <si>
    <t>2025-08-12T10:03:01.763Z</t>
  </si>
  <si>
    <t>https://www.keessmit.nl/manifesto-cavone-bruca-90cm-dining-tuinset-3-delig-stapelbaar-127972.html</t>
  </si>
  <si>
    <t>2025-08-12T10:03:01.838Z</t>
  </si>
  <si>
    <t>https://www.keessmit.nl/manifesto-cavone-bruca-90cm-dining-tuinset-3-delig-stapelbaar-127973.html</t>
  </si>
  <si>
    <t>2025-08-12T10:03:01.917Z</t>
  </si>
  <si>
    <t>https://www.keessmit.nl/manifesto-cavone-bruca-90cm-dining-tuinset-3-delig-stapelbaar-127974.html</t>
  </si>
  <si>
    <t>Manifesto Cavone/Bruca 170cm dining tuinset 5-delig stapelbaar</t>
  </si>
  <si>
    <t>2025-08-12T10:03:02.006Z</t>
  </si>
  <si>
    <t>https://www.keessmit.nl/manifesto-cavone-bruca-170cm-dining-tuinset-5-delig-stapelbaar-127975.html</t>
  </si>
  <si>
    <t>2025-08-12T10:03:02.088Z</t>
  </si>
  <si>
    <t>https://www.keessmit.nl/manifesto-cavone-bruca-170cm-dining-tuinset-5-delig-stapelbaar-127976.html</t>
  </si>
  <si>
    <t>2025-08-12T10:03:02.164Z</t>
  </si>
  <si>
    <t>https://www.keessmit.nl/manifesto-cavone-bruca-170cm-dining-tuinset-5-delig-stapelbaar-127977.html</t>
  </si>
  <si>
    <t>2025-08-12T10:03:02.307Z</t>
  </si>
  <si>
    <t>https://www.keessmit.nl/forza-calleo-bank-loungeset-7-delig-128023.html</t>
  </si>
  <si>
    <t>Sunyard Country/Wales 50cm balkonset 3-delig inklapbaar</t>
  </si>
  <si>
    <t>349,-</t>
  </si>
  <si>
    <t>2025-08-12T10:03:02.381Z</t>
  </si>
  <si>
    <t>https://www.keessmit.nl/sunyard-country-wales-50cm-balkonset-3-delig-inklapbaar-128024.html</t>
  </si>
  <si>
    <t>Sunyard Country/Preston balkonset 3-delig inklapbaar</t>
  </si>
  <si>
    <t>2025-08-12T10:03:02.478Z</t>
  </si>
  <si>
    <t>https://www.keessmit.nl/sunyard-country-preston-balkonset-3-delig-inklapbaar-128025.html</t>
  </si>
  <si>
    <t>Forza Calleo/Fidenza 160cm stoel loungeset 5-delig</t>
  </si>
  <si>
    <t>2025-08-12T10:03:02.609Z</t>
  </si>
  <si>
    <t>https://www.keessmit.nl/forza-calleo-fidenza-160cm-stoel-loungeset-5-delig-128026.html</t>
  </si>
  <si>
    <t>2025-08-12T10:03:02.677Z</t>
  </si>
  <si>
    <t>https://www.keessmit.nl/forza-calleo-fidenza-160cm-stoel-loungeset-5-delig-128027.html</t>
  </si>
  <si>
    <t>2025-08-12T10:03:02.748Z</t>
  </si>
  <si>
    <t>https://www.keessmit.nl/manifesto-cavone-sestino-220cm-dining-tuinset-7-delig-stapelbaar-128028.html</t>
  </si>
  <si>
    <t>Manifesto Villongo/Sestino 160cm dining tuinset 5-delig stapelbaar</t>
  </si>
  <si>
    <t>2025-08-12T10:03:02.825Z</t>
  </si>
  <si>
    <t>https://www.keessmit.nl/manifesto-villongo-sestino-160cm-dining-tuinset-5-delig-stapelbaar-128029.html</t>
  </si>
  <si>
    <t>Manifesto Villongo/Sestino 220cm dining tuinset 7-delig stapelbaar</t>
  </si>
  <si>
    <t>2025-08-12T10:03:02.897Z</t>
  </si>
  <si>
    <t>https://www.keessmit.nl/manifesto-villongo-sestino-220cm-dining-tuinset-7-delig-stapelbaar-128030.html</t>
  </si>
  <si>
    <t>Bellagio Caronia/Sestino 90cm dining tuinset 3-delig stapelbaar</t>
  </si>
  <si>
    <t>2025-08-12T10:03:02.975Z</t>
  </si>
  <si>
    <t>https://www.keessmit.nl/bellagio-caronia-sestino-90cm-dining-tuinset-3-delig-stapelbaar-128031.html</t>
  </si>
  <si>
    <t>2025-08-12T10:03:03.068Z</t>
  </si>
  <si>
    <t>https://www.keessmit.nl/manifesto-cavone-sestino-160cm-dining-tuinset-5-delig-stapelbaar-128032.html</t>
  </si>
  <si>
    <t>2025-08-12T10:03:06.397Z</t>
  </si>
  <si>
    <t>https://www.keessmit.nl/bellagio-cadora-hoek-loungeset-3-delig-links-128062.html</t>
  </si>
  <si>
    <t>Bellagio Cadora/Usini stoel loungeset 5-delig verstelbaar</t>
  </si>
  <si>
    <t>3.069,-</t>
  </si>
  <si>
    <t>2025-08-12T10:03:06.463Z</t>
  </si>
  <si>
    <t>https://www.keessmit.nl/bellagio-cadora-usini-stoel-loungeset-5-delig-verstelbaar-128064.html</t>
  </si>
  <si>
    <t>Bellagio Cadora bank loungeset 3-delig</t>
  </si>
  <si>
    <t>2025-08-12T10:03:06.518Z</t>
  </si>
  <si>
    <t>https://www.keessmit.nl/bellagio-cadora-bank-loungeset-3-delig-128065.html</t>
  </si>
  <si>
    <t>Forza Ripi/Aziano ø 60cm balkonset 3-delig stapelbaar</t>
  </si>
  <si>
    <t>2025-08-12T10:03:06.584Z</t>
  </si>
  <si>
    <t>https://www.keessmit.nl/forza-ripi-aziano-o-60cm-balkonset-3-delig-stapelbaar-128066.html</t>
  </si>
  <si>
    <t>Forza Cali/Bovezzo ø 40cm balkonset 3-delig stapelbaar</t>
  </si>
  <si>
    <t>2025-08-12T10:03:06.694Z</t>
  </si>
  <si>
    <t>https://www.keessmit.nl/forza-cali-bovezzo-o-40cm-balkonset-3-delig-stapelbaar-128068.html</t>
  </si>
  <si>
    <t>2025-08-12T10:03:06.797Z</t>
  </si>
  <si>
    <t>https://www.keessmit.nl/glatz-sombrano-s-easy-zweefparasol-o-350cm-128072.html</t>
  </si>
  <si>
    <t>2025-08-12T10:03:06.854Z</t>
  </si>
  <si>
    <t>https://www.keessmit.nl/glatz-sombrano-s-easy-zweefparasol-300x300cm-128185.html</t>
  </si>
  <si>
    <t>2025-08-12T10:03:06.909Z</t>
  </si>
  <si>
    <t>https://www.keessmit.nl/glatz-sombrano-s-easy-zweefparasol-300x300cm-128186.html</t>
  </si>
  <si>
    <t>2025-08-12T10:03:06.965Z</t>
  </si>
  <si>
    <t>https://www.keessmit.nl/glatz-sombrano-s-easy-zweefparasol-300x300cm-128187.html</t>
  </si>
  <si>
    <t xml:space="preserve"> (-1%)</t>
  </si>
  <si>
    <t>2025-08-12T10:03:07.034Z</t>
  </si>
  <si>
    <t>https://www.keessmit.nl/glatz-sombrano-s-easy-zweefparasol-o-350cm-128188.html</t>
  </si>
  <si>
    <t>Forza Giotto stoel-bank loungeset 4-delig</t>
  </si>
  <si>
    <t>2025-08-12T10:03:07.528Z</t>
  </si>
  <si>
    <t>https://www.keessmit.nl/forza-giotto-stoel-bank-loungeset-4-delig-128049.html</t>
  </si>
  <si>
    <t>2025-08-12T10:03:07.598Z</t>
  </si>
  <si>
    <t>https://www.keessmit.nl/forza-giotto-stoel-bank-loungeset-4-delig-128050.html</t>
  </si>
  <si>
    <t>Intenso Averti/Pito stoel-bank loungeset 6-delig</t>
  </si>
  <si>
    <t>2025-08-12T10:03:07.659Z</t>
  </si>
  <si>
    <t>https://www.keessmit.nl/intenso-averti-pito-stoel-bank-loungeset-6-delig-128051.html</t>
  </si>
  <si>
    <t>2025-08-12T10:03:07.718Z</t>
  </si>
  <si>
    <t>https://www.keessmit.nl/intenso-averti-cella-stoel-bank-loungeset-5-delig-128052.html</t>
  </si>
  <si>
    <t>Hartman Le Soleil Element/La Fonte 90cm dining tuinset 3-delig</t>
  </si>
  <si>
    <t>2025-08-12T10:03:07.784Z</t>
  </si>
  <si>
    <t>https://www.keessmit.nl/hartman-le-soleil-element-la-fonte-90cm-dining-tuinset-3-delig-128053.html</t>
  </si>
  <si>
    <t>Bellagio Vezzano/La Fonte 90cm dining tuinset 3-delig</t>
  </si>
  <si>
    <t>2025-08-12T10:03:07.857Z</t>
  </si>
  <si>
    <t>https://www.keessmit.nl/bellagio-vezzano-la-fonte-90cm-dining-tuinset-3-delig-128054.html</t>
  </si>
  <si>
    <t>Hartman Le Soleil Element/La Fonte 220cm dining tuinset 7-delig</t>
  </si>
  <si>
    <t>2025-08-12T10:03:07.934Z</t>
  </si>
  <si>
    <t>https://www.keessmit.nl/hartman-le-soleil-element-la-fonte-220cm-dining-tuinset-7-delig-128055.html</t>
  </si>
  <si>
    <t>Bellagio Vezzano/La Fonte 220cm dining tuinset 7-delig</t>
  </si>
  <si>
    <t>2025-08-12T10:03:08.007Z</t>
  </si>
  <si>
    <t>https://www.keessmit.nl/bellagio-vezzano-la-fonte-220cm-dining-tuinset-7-delig-128056.html</t>
  </si>
  <si>
    <t>Bellagio Pilago/Tovi hoek loungeset 5-delig</t>
  </si>
  <si>
    <t>2025-08-12T10:03:08.080Z</t>
  </si>
  <si>
    <t>https://www.keessmit.nl/bellagio-pilago-tovi-hoek-loungeset-5-delig-128057.html</t>
  </si>
  <si>
    <t>Bellagio Pilago/Cosiraw hoek loungeset 5-delig</t>
  </si>
  <si>
    <t>4.719,-</t>
  </si>
  <si>
    <t>2025-08-12T10:03:08.153Z</t>
  </si>
  <si>
    <t>https://www.keessmit.nl/bellagio-pilago-cosiraw-hoek-loungeset-5-delig-128058.html</t>
  </si>
  <si>
    <t>2025-08-12T10:03:13.904Z</t>
  </si>
  <si>
    <t>https://www.keessmit.nl/glatz-sombrano-s-easy-zweefparasol-o-350cm-128189.html</t>
  </si>
  <si>
    <t>2025-08-12T10:03:13.967Z</t>
  </si>
  <si>
    <t>https://www.keessmit.nl/glatz-sombrano-s-easy-zweefparasol-o-350cm-128190.html</t>
  </si>
  <si>
    <t>Hartman Sophie Element/Yasmani 240cm dining tuinset 7-delig</t>
  </si>
  <si>
    <t>2025-08-12T10:03:14.045Z</t>
  </si>
  <si>
    <t>https://www.keessmit.nl/hartman-sophie-element-yasmani-240cm-dining-tuinset-7-delig-128191.html</t>
  </si>
  <si>
    <t>2025-08-12T10:03:14.124Z</t>
  </si>
  <si>
    <t>https://www.keessmit.nl/hartman-sophie-element-yasmani-240cm-dining-tuinset-7-delig-128192.html</t>
  </si>
  <si>
    <t>Forza Ripi/Sestino 220cm dining tuinset 7-delig stapelbaar</t>
  </si>
  <si>
    <t>2025-08-12T10:03:14.194Z</t>
  </si>
  <si>
    <t>https://www.keessmit.nl/forza-ripi-sestino-220cm-dining-tuinset-7-delig-stapelbaar-128193.html</t>
  </si>
  <si>
    <t>Forza Ripi/Sestino 160cm dining tuinset 5-delig stapelbaar</t>
  </si>
  <si>
    <t>2025-08-12T10:03:14.273Z</t>
  </si>
  <si>
    <t>https://www.keessmit.nl/forza-ripi-sestino-160cm-dining-tuinset-5-delig-stapelbaar-128194.html</t>
  </si>
  <si>
    <t>Forza Ripi/Sestino 90cm dining tuinset 3-delig stapelbaar</t>
  </si>
  <si>
    <t>2025-08-12T10:03:14.363Z</t>
  </si>
  <si>
    <t>https://www.keessmit.nl/forza-ripi-sestino-90cm-dining-tuinset-3-delig-stapelbaar-128195.html</t>
  </si>
  <si>
    <t>2025-08-12T10:03:14.451Z</t>
  </si>
  <si>
    <t>https://www.keessmit.nl/forza-ripi-fidenza-220cm-dining-tuinset-7-delig-stapelbaar-128196.html</t>
  </si>
  <si>
    <t>Forza Ripi/Fidenza 160cm dining tuinset 5-delig stapelbaar</t>
  </si>
  <si>
    <t>489,-</t>
  </si>
  <si>
    <t>2025-08-12T10:03:14.537Z</t>
  </si>
  <si>
    <t>https://www.keessmit.nl/forza-ripi-fidenza-160cm-dining-tuinset-5-delig-stapelbaar-128197.html</t>
  </si>
  <si>
    <t>Forza Ripi/Fidenza ø149cm dining tuinset 6-delig stapelbaar</t>
  </si>
  <si>
    <t>2025-08-12T10:03:14.618Z</t>
  </si>
  <si>
    <t>https://www.keessmit.nl/forza-ripi-fidenza-o149cm-dining-tuinset-6-delig-stapelbaar-128198.html</t>
  </si>
  <si>
    <t>Forza Ripi/Canzo 80cm dining tuinset 5-delig stapelbaar inklapbaar</t>
  </si>
  <si>
    <t>2025-08-12T10:03:15.349Z</t>
  </si>
  <si>
    <t>https://www.keessmit.nl/forza-ripi-canzo-80cm-dining-tuinset-5-delig-stapelbaar-inklapbaar-128209.html</t>
  </si>
  <si>
    <t>Forza Ripi/Aziano ø 60cm balkonset 3-delig</t>
  </si>
  <si>
    <t>2025-08-12T10:03:15.416Z</t>
  </si>
  <si>
    <t>https://www.keessmit.nl/forza-ripi-aziano-o-60cm-balkonset-3-delig-128210.html</t>
  </si>
  <si>
    <t>Forza Cali/Aziano ø 60cm balkonset 3-delig</t>
  </si>
  <si>
    <t>2025-08-12T10:03:15.475Z</t>
  </si>
  <si>
    <t>https://www.keessmit.nl/forza-cali-aziano-o-60cm-balkonset-3-delig-128211.html</t>
  </si>
  <si>
    <t>Manifesto Valero stoel loungeset 5-delig</t>
  </si>
  <si>
    <t>2025-08-12T10:03:15.533Z</t>
  </si>
  <si>
    <t>https://www.keessmit.nl/manifesto-valero-stoel-loungeset-5-delig-128212.html</t>
  </si>
  <si>
    <t>2025-08-12T10:03:15.590Z</t>
  </si>
  <si>
    <t>https://www.keessmit.nl/glatz-sunwing-casa-zweefparasol-270x270cm-128213.html</t>
  </si>
  <si>
    <t>2025-08-12T10:03:15.649Z</t>
  </si>
  <si>
    <t>https://www.keessmit.nl/glatz-sunwing-casa-zweefparasol-o-330cm-128214.html</t>
  </si>
  <si>
    <t>Shadowline parasolvoet 90kg t.b.v. Glatz Sunwing Casa</t>
  </si>
  <si>
    <t>2025-08-12T10:03:15.709Z</t>
  </si>
  <si>
    <t>https://www.keessmit.nl/shadowline-parasolvoet-90kg-t-b-v-glatz-sunwing-casa-128215.html</t>
  </si>
  <si>
    <t>2025-08-12T10:03:15.770Z</t>
  </si>
  <si>
    <t>https://www.keessmit.nl/glatz-sunwing-casa-zweefparasol-270x270cm-128216.html</t>
  </si>
  <si>
    <t>2025-08-12T10:03:15.865Z</t>
  </si>
  <si>
    <t>https://www.keessmit.nl/glatz-sunwing-casa-zweefparasol-o-330cm-128217.html</t>
  </si>
  <si>
    <t>2025-08-12T10:03:15.987Z</t>
  </si>
  <si>
    <t>https://www.keessmit.nl/glatz-sunwing-casa-zweefparasol-270x270cm-128218.html</t>
  </si>
  <si>
    <t>Forza Ripi/Fidenza ø126cm dining tuinset 5-delig stapelbaar</t>
  </si>
  <si>
    <t>2025-08-12T10:03:19.393Z</t>
  </si>
  <si>
    <t>https://www.keessmit.nl/forza-ripi-fidenza-o126cm-dining-tuinset-5-delig-stapelbaar-128199.html</t>
  </si>
  <si>
    <t>Forza Ripi/Canzo 70cm dining tuinset 3-delig stapelbaar inklapbaar</t>
  </si>
  <si>
    <t>2025-08-12T10:03:19.463Z</t>
  </si>
  <si>
    <t>https://www.keessmit.nl/forza-ripi-canzo-70cm-dining-tuinset-3-delig-stapelbaar-inklapbaar-128200.html</t>
  </si>
  <si>
    <t>Forza Ripi/Canzo 120cm dining tuinset 5-delig stapelbaar inklapbaar</t>
  </si>
  <si>
    <t>2025-08-12T10:03:19.543Z</t>
  </si>
  <si>
    <t>https://www.keessmit.nl/forza-ripi-canzo-120cm-dining-tuinset-5-delig-stapelbaar-inklapbaar-128201.html</t>
  </si>
  <si>
    <t>2025-08-12T10:03:19.617Z</t>
  </si>
  <si>
    <t>https://www.keessmit.nl/forza-ripi-canzo-70cm-dining-tuinset-3-delig-stapelbaar-inklapbaar-128202.html</t>
  </si>
  <si>
    <t>Forza Ripi/Canzo 140cm dining tuinset 5-delig stapelbaar inklapbaar</t>
  </si>
  <si>
    <t>2025-08-12T10:03:19.700Z</t>
  </si>
  <si>
    <t>https://www.keessmit.nl/forza-ripi-canzo-140cm-dining-tuinset-5-delig-stapelbaar-inklapbaar-128203.html</t>
  </si>
  <si>
    <t>Forza Ripi/Menzano 160cm dining tuinset 5-delig stapelbaar</t>
  </si>
  <si>
    <t>709,-</t>
  </si>
  <si>
    <t>2025-08-12T10:03:19.805Z</t>
  </si>
  <si>
    <t>https://www.keessmit.nl/forza-ripi-menzano-160cm-dining-tuinset-5-delig-stapelbaar-128204.html</t>
  </si>
  <si>
    <t>Forza Ripi/Menzano 220cm dining tuinset 7-delig stapelbaar</t>
  </si>
  <si>
    <t>2025-08-12T10:03:19.879Z</t>
  </si>
  <si>
    <t>https://www.keessmit.nl/forza-ripi-menzano-220cm-dining-tuinset-7-delig-stapelbaar-128205.html</t>
  </si>
  <si>
    <t>2025-08-12T10:03:19.950Z</t>
  </si>
  <si>
    <t>https://www.keessmit.nl/forza-ripi-canzo-80cm-dining-tuinset-5-delig-stapelbaar-inklapbaar-128206.html</t>
  </si>
  <si>
    <t xml:space="preserve">
                    all unclassified products                </t>
  </si>
  <si>
    <t>2025-08-12T10:03:20.012Z</t>
  </si>
  <si>
    <t>https://www.keessmit.nl/forza-ripi-canzo-140cm-dining-tuinset-5-delig-stapelbaar-inklapbaar-128207.html</t>
  </si>
  <si>
    <t>2025-08-12T10:03:20.093Z</t>
  </si>
  <si>
    <t>https://www.keessmit.nl/forza-ripi-canzo-140cm-dining-tuinset-5-delig-stapelbaar-inklapbaar-128208.html</t>
  </si>
  <si>
    <t>2025-08-12T10:03:23.628Z</t>
  </si>
  <si>
    <t>https://www.keessmit.nl/glatz-sunwing-casa-zweefparasol-270x270cm-128219.html</t>
  </si>
  <si>
    <t>2025-08-12T10:03:23.683Z</t>
  </si>
  <si>
    <t>https://www.keessmit.nl/glatz-sunwing-casa-zweefparasol-270x270cm-128220.html</t>
  </si>
  <si>
    <t>2025-08-12T10:03:23.754Z</t>
  </si>
  <si>
    <t>https://www.keessmit.nl/glatz-sunwing-casa-zweefparasol-o-300cm-128221.html</t>
  </si>
  <si>
    <t>2025-08-12T10:03:23.825Z</t>
  </si>
  <si>
    <t>https://www.keessmit.nl/glatz-sunwing-casa-zweefparasol-o-300cm-128222.html</t>
  </si>
  <si>
    <t>2025-08-12T10:03:23.890Z</t>
  </si>
  <si>
    <t>https://www.keessmit.nl/glatz-sunwing-casa-zweefparasol-o-300cm-128223.html</t>
  </si>
  <si>
    <t>2025-08-12T10:03:23.975Z</t>
  </si>
  <si>
    <t>https://www.keessmit.nl/glatz-sunwing-casa-zweefparasol-o-330cm-128224.html</t>
  </si>
  <si>
    <t>2025-08-12T10:03:24.049Z</t>
  </si>
  <si>
    <t>https://www.keessmit.nl/glatz-sunwing-casa-zweefparasol-o-330cm-128225.html</t>
  </si>
  <si>
    <t>2025-08-12T10:03:24.122Z</t>
  </si>
  <si>
    <t>https://www.keessmit.nl/glatz-sunwing-casa-zweefparasol-o-330cm-128226.html</t>
  </si>
  <si>
    <t>Intenso Carpino/Ummari hoek loungeset 3-delig links</t>
  </si>
  <si>
    <t>2025-08-12T10:03:24.180Z</t>
  </si>
  <si>
    <t>https://www.keessmit.nl/intenso-carpino-ummari-hoek-loungeset-3-delig-links-128234.html</t>
  </si>
  <si>
    <t>Intenso Carpino/Ummari hoek loungeset 3-delig rechts</t>
  </si>
  <si>
    <t>2025-08-12T10:03:24.244Z</t>
  </si>
  <si>
    <t>https://www.keessmit.nl/intenso-carpino-ummari-hoek-loungeset-3-delig-rechts-128235.html</t>
  </si>
  <si>
    <t>Intenso Carpino/Ummari stoel-bank loungeset 4-delig</t>
  </si>
  <si>
    <t>2025-08-12T10:03:29.863Z</t>
  </si>
  <si>
    <t>https://www.keessmit.nl/intenso-carpino-ummari-stoel-bank-loungeset-4-delig-128236.html</t>
  </si>
  <si>
    <t>SUNS Revello/Stockholm 280cm dining tuinset 9-delig</t>
  </si>
  <si>
    <t>2025-08-12T10:03:29.945Z</t>
  </si>
  <si>
    <t>https://www.keessmit.nl/suns-revello-stockholm-280cm-dining-tuinset-9-delig-128237.html</t>
  </si>
  <si>
    <t>SUNS Revello/Induno Deens Ovaal 220cm dining tuinset 7-delig</t>
  </si>
  <si>
    <t>4.389,-</t>
  </si>
  <si>
    <t>2025-08-12T10:03:30.046Z</t>
  </si>
  <si>
    <t>https://www.keessmit.nl/suns-revello-induno-deens-ovaal-220cm-dining-tuinset-7-delig-128238.html</t>
  </si>
  <si>
    <t>Forza Pazzia/Trecenta 75cm barset 3-delig stapelbaar</t>
  </si>
  <si>
    <t>2025-08-12T10:03:30.125Z</t>
  </si>
  <si>
    <t>https://www.keessmit.nl/forza-pazzia-trecenta-75cm-barset-3-delig-stapelbaar-128239.html</t>
  </si>
  <si>
    <t>Forza Pazzia/Canzo 70cm barset  3-delig stapelbaar verstelbaar</t>
  </si>
  <si>
    <t>2025-08-12T10:03:30.240Z</t>
  </si>
  <si>
    <t>https://www.keessmit.nl/forza-pazzia-canzo-70cm-barset-3-delig-stapelbaar-verstelbaar-128240.html</t>
  </si>
  <si>
    <t>2025-08-12T10:03:30.347Z</t>
  </si>
  <si>
    <t>https://www.keessmit.nl/forza-pazzia-trecenta-75cm-barset-3-delig-stapelbaar-128241.html</t>
  </si>
  <si>
    <t>2025-08-12T10:03:30.412Z</t>
  </si>
  <si>
    <t>https://www.keessmit.nl/forza-pazzia-canzo-70cm-barset-3-delig-stapelbaar-verstelbaar-128242.html</t>
  </si>
  <si>
    <t>Bellagio Anzio/Lodola ø130cm dining tuinset 5-delig stapelbaar</t>
  </si>
  <si>
    <t>2025-08-12T10:03:30.484Z</t>
  </si>
  <si>
    <t>https://www.keessmit.nl/bellagio-anzio-lodola-o130cm-dining-tuinset-5-delig-stapelbaar-128243.html</t>
  </si>
  <si>
    <t>Bellagio Anzio/Lodola ø150cm dining tuinset 6-delig stapelbaar</t>
  </si>
  <si>
    <t>2025-08-12T10:03:30.593Z</t>
  </si>
  <si>
    <t>https://www.keessmit.nl/bellagio-anzio-lodola-o150cm-dining-tuinset-6-delig-stapelbaar-128244.html</t>
  </si>
  <si>
    <t>Bellagio Anzio/Canzo 80cm dining tuinset 5-delig stapelbaar inklapbaar</t>
  </si>
  <si>
    <t>2025-08-12T10:03:30.694Z</t>
  </si>
  <si>
    <t>https://www.keessmit.nl/bellagio-anzio-canzo-80cm-dining-tuinset-5-delig-stapelbaar-inklapbaar-128245.html</t>
  </si>
  <si>
    <t>Bellagio Anzio/Canzo 120cm dining tuinset 5-delig stapelbaar inklapbaar</t>
  </si>
  <si>
    <t>2025-08-12T10:03:31.480Z</t>
  </si>
  <si>
    <t>https://www.keessmit.nl/bellagio-anzio-canzo-120cm-dining-tuinset-5-delig-stapelbaar-inklapbaar-128246.html</t>
  </si>
  <si>
    <t>Bellagio Anzio/Fidenza ø126cm dining tuinset 5-delig stapelbaar</t>
  </si>
  <si>
    <t>2025-08-12T10:03:31.551Z</t>
  </si>
  <si>
    <t>https://www.keessmit.nl/bellagio-anzio-fidenza-o126cm-dining-tuinset-5-delig-stapelbaar-128247.html</t>
  </si>
  <si>
    <t>Bellagio Anzio/Fidenza ø149cm dining tuinset 6-delig stapelbaar</t>
  </si>
  <si>
    <t>2025-08-12T10:03:31.621Z</t>
  </si>
  <si>
    <t>https://www.keessmit.nl/bellagio-anzio-fidenza-o149cm-dining-tuinset-6-delig-stapelbaar-128248.html</t>
  </si>
  <si>
    <t>Bellagio Anzio/Fidenza ovaal 180cm dining tuinset 5-delig stapelbaar</t>
  </si>
  <si>
    <t>2025-08-12T10:03:31.689Z</t>
  </si>
  <si>
    <t>https://www.keessmit.nl/bellagio-anzio-fidenza-ovaal-180cm-dining-tuinset-5-delig-stapelbaar-128249.html</t>
  </si>
  <si>
    <t>Bellagio Anzio/Fidenza ovaal 220cm dining tuinset 7-delig stapelbaar</t>
  </si>
  <si>
    <t>2025-08-12T10:03:31.758Z</t>
  </si>
  <si>
    <t>https://www.keessmit.nl/bellagio-anzio-fidenza-ovaal-220cm-dining-tuinset-7-delig-stapelbaar-128250.html</t>
  </si>
  <si>
    <t>Forza Calleo/Ciro 120cm dining stoel loungeset 5-delig</t>
  </si>
  <si>
    <t>2025-08-12T10:03:31.827Z</t>
  </si>
  <si>
    <t>https://www.keessmit.nl/forza-calleo-ciro-120cm-dining-stoel-loungeset-5-delig-128253.html</t>
  </si>
  <si>
    <t>Bellagio Albinea/Menzano 160cm dining tuinset 5-delig stapelbaar</t>
  </si>
  <si>
    <t>2025-08-12T10:03:31.886Z</t>
  </si>
  <si>
    <t>https://www.keessmit.nl/bellagio-albinea-menzano-160cm-dining-tuinset-5-delig-stapelbaar-128254.html</t>
  </si>
  <si>
    <t>Bellagio Albinea/Menzano 220cm dining tuinset 7-delig stapelbaar</t>
  </si>
  <si>
    <t>2025-08-12T10:03:31.958Z</t>
  </si>
  <si>
    <t>https://www.keessmit.nl/bellagio-albinea-menzano-220cm-dining-tuinset-7-delig-stapelbaar-128255.html</t>
  </si>
  <si>
    <t>Bellagio Albinea/Lodola ø130cm dining tuinset 5-delig stapelbaar</t>
  </si>
  <si>
    <t>2025-08-12T10:03:32.031Z</t>
  </si>
  <si>
    <t>https://www.keessmit.nl/bellagio-albinea-lodola-o130cm-dining-tuinset-5-delig-stapelbaar-128256.html</t>
  </si>
  <si>
    <t>Bellagio Albinea/Lodola ø150cm dining tuinset 6-delig stapelbaar</t>
  </si>
  <si>
    <t>2025-08-12T10:03:32.107Z</t>
  </si>
  <si>
    <t>https://www.keessmit.nl/bellagio-albinea-lodola-o150cm-dining-tuinset-6-delig-stapelbaar-128257.html</t>
  </si>
  <si>
    <t>Bellagio Roma/Sestino 90cm dining tuinset 3-delig stapelbaar</t>
  </si>
  <si>
    <t>2025-08-12T10:03:32.223Z</t>
  </si>
  <si>
    <t>https://www.keessmit.nl/bellagio-roma-sestino-90cm-dining-tuinset-3-delig-stapelbaar-128268.html</t>
  </si>
  <si>
    <t>Bellagio Roma/Linosa 180cm dining tuinset 5-delig stapelbaar</t>
  </si>
  <si>
    <t>2025-08-12T10:03:32.294Z</t>
  </si>
  <si>
    <t>https://www.keessmit.nl/bellagio-roma-linosa-180cm-dining-tuinset-5-delig-stapelbaar-128271.html</t>
  </si>
  <si>
    <t>Intenso Borno/Lagundo 230cm dining tuinset 7-delig</t>
  </si>
  <si>
    <t>2025-08-12T10:03:32.371Z</t>
  </si>
  <si>
    <t>https://www.keessmit.nl/intenso-borno-lagundo-230cm-dining-tuinset-7-delig-128276.html</t>
  </si>
  <si>
    <t>Manifesto Matese/Lagundo 230cm dining tuinset 7-delig</t>
  </si>
  <si>
    <t>2025-08-12T10:03:32.444Z</t>
  </si>
  <si>
    <t>https://www.keessmit.nl/manifesto-matese-lagundo-230cm-dining-tuinset-7-delig-128277.html</t>
  </si>
  <si>
    <t>2025-08-12T10:03:32.574Z</t>
  </si>
  <si>
    <t>https://www.keessmit.nl/manifesto-matese-lagundo-230cm-dining-tuinset-7-delig-128278.html</t>
  </si>
  <si>
    <t>Intenso Lesa/Lagundo 230cm dining tuinset 7-delig</t>
  </si>
  <si>
    <t>2025-08-12T10:03:32.668Z</t>
  </si>
  <si>
    <t>https://www.keessmit.nl/intenso-lesa-lagundo-230cm-dining-tuinset-7-delig-128279.html</t>
  </si>
  <si>
    <t>Manifesto Matese/Lagundo 180cm dining tuinset 5-delig</t>
  </si>
  <si>
    <t>2025-08-12T10:03:32.747Z</t>
  </si>
  <si>
    <t>https://www.keessmit.nl/manifesto-matese-lagundo-180cm-dining-tuinset-5-delig-128280.html</t>
  </si>
  <si>
    <t>Intenso Lesa/Lagundo 180cm dining tuinset 5-delig</t>
  </si>
  <si>
    <t>2025-08-12T10:03:32.821Z</t>
  </si>
  <si>
    <t>https://www.keessmit.nl/intenso-lesa-lagundo-180cm-dining-tuinset-5-delig-128281.html</t>
  </si>
  <si>
    <t>2025-08-12T10:03:32.911Z</t>
  </si>
  <si>
    <t>https://www.keessmit.nl/bellagio-vezzano-lagundo-230cm-dining-tuinset-7-delig-128282.html</t>
  </si>
  <si>
    <t>2025-08-12T10:03:32.989Z</t>
  </si>
  <si>
    <t>https://www.keessmit.nl/bellagio-vezzano-lagundo-230cm-dining-tuinset-7-delig-128283.html</t>
  </si>
  <si>
    <t>Bellagio Nova Siri/Lodola ø130cm dining tuinset 5-delig stapelbaar</t>
  </si>
  <si>
    <t>2025-08-12T10:03:40.752Z</t>
  </si>
  <si>
    <t>https://www.keessmit.nl/bellagio-nova-siri-lodola-o130cm-dining-tuinset-5-delig-stapelbaar-128258.html</t>
  </si>
  <si>
    <t>Bellagio Nova Siri/Lodola ø150cm dining tuinset 6-delig stapelbaar</t>
  </si>
  <si>
    <t>2025-08-12T10:03:40.831Z</t>
  </si>
  <si>
    <t>https://www.keessmit.nl/bellagio-nova-siri-lodola-o150cm-dining-tuinset-6-delig-stapelbaar-128259.html</t>
  </si>
  <si>
    <t>2025-08-12T10:03:40.934Z</t>
  </si>
  <si>
    <t>https://www.keessmit.nl/bellagio-pizzoli-rough-y-ellips-200cm-dining-tuinset-5-delig-stapelbaar-128260.html</t>
  </si>
  <si>
    <t>Bellagio Pizzoli/ROUGH-Y Ellips 240cm dining tuinset 7-delig stapelbaar</t>
  </si>
  <si>
    <t>2025-08-12T10:03:41.034Z</t>
  </si>
  <si>
    <t>https://www.keessmit.nl/bellagio-pizzoli-rough-y-ellips-240cm-dining-tuinset-7-delig-stapelbaar-128261.html</t>
  </si>
  <si>
    <t>R&amp;amp;S Design Altea/Sestino 90cm dining tuinset 3-delig stapelbaar</t>
  </si>
  <si>
    <t>2025-08-12T10:03:41.149Z</t>
  </si>
  <si>
    <t>https://www.keessmit.nl/r-s-design-altea-sestino-90cm-dining-tuinset-3-delig-stapelbaar-128262.html</t>
  </si>
  <si>
    <t>R&amp;amp;S Design Altea/Sestino 160cm dining tuinset 5-delig stapelbaar</t>
  </si>
  <si>
    <t>2025-08-12T10:03:41.277Z</t>
  </si>
  <si>
    <t>https://www.keessmit.nl/r-s-design-altea-sestino-160cm-dining-tuinset-5-delig-stapelbaar-128263.html</t>
  </si>
  <si>
    <t>R&amp;amp;S Design Altea/Sestino 220cm dining tuinset 7-delig stapelbaar</t>
  </si>
  <si>
    <t>2025-08-12T10:03:41.346Z</t>
  </si>
  <si>
    <t>https://www.keessmit.nl/r-s-design-altea-sestino-220cm-dining-tuinset-7-delig-stapelbaar-128264.html</t>
  </si>
  <si>
    <t>R&amp;amp;S Design Centallo/Sestino 90cm dining tuinset 3-delig stapelbaar</t>
  </si>
  <si>
    <t>2025-08-12T10:03:41.413Z</t>
  </si>
  <si>
    <t>https://www.keessmit.nl/r-s-design-centallo-sestino-90cm-dining-tuinset-3-delig-stapelbaar-128265.html</t>
  </si>
  <si>
    <t>R&amp;amp;S Design Centallo/Sestino 160cm dining tuinset 5-delig stapelbaar</t>
  </si>
  <si>
    <t>2025-08-12T10:03:41.494Z</t>
  </si>
  <si>
    <t>https://www.keessmit.nl/r-s-design-centallo-sestino-160cm-dining-tuinset-5-delig-stapelbaar-128266.html</t>
  </si>
  <si>
    <t>R&amp;amp;S Design Centallo/Sestino 220cm dining tuinset 7-delig stapelbaar</t>
  </si>
  <si>
    <t>2025-08-12T10:03:41.560Z</t>
  </si>
  <si>
    <t>https://www.keessmit.nl/r-s-design-centallo-sestino-220cm-dining-tuinset-7-delig-stapelbaar-128267.html</t>
  </si>
  <si>
    <t>Forza Sile/Sestino 160cm dining tuinset 5-delig stapelbaar</t>
  </si>
  <si>
    <t>2025-08-12T10:03:45.622Z</t>
  </si>
  <si>
    <t>https://www.keessmit.nl/forza-sile-sestino-160cm-dining-tuinset-5-delig-stapelbaar-128287.html</t>
  </si>
  <si>
    <t>Forza Sile/Sestino 90cm dining tuinset 5-delig stapelbaar</t>
  </si>
  <si>
    <t>2025-08-12T10:03:45.703Z</t>
  </si>
  <si>
    <t>https://www.keessmit.nl/forza-sile-sestino-90cm-dining-tuinset-5-delig-stapelbaar-128288.html</t>
  </si>
  <si>
    <t>Forza Sile/Fidenza 160cm dining tuinset 5-delig stapelbaar</t>
  </si>
  <si>
    <t>2025-08-12T10:03:45.780Z</t>
  </si>
  <si>
    <t>https://www.keessmit.nl/forza-sile-fidenza-160cm-dining-tuinset-5-delig-stapelbaar-128289.html</t>
  </si>
  <si>
    <t>Forza Sile/Fidenza ø126cm dining tuinset 5-delig stapelbaar</t>
  </si>
  <si>
    <t>2025-08-12T10:03:45.857Z</t>
  </si>
  <si>
    <t>https://www.keessmit.nl/forza-sile-fidenza-o126cm-dining-tuinset-5-delig-stapelbaar-128290.html</t>
  </si>
  <si>
    <t>Forza Sile/Canzo 140cm dining tuinset 5-delig stapelbaar inklapbaar</t>
  </si>
  <si>
    <t>2025-08-12T10:03:45.936Z</t>
  </si>
  <si>
    <t>https://www.keessmit.nl/forza-sile-canzo-140cm-dining-tuinset-5-delig-stapelbaar-inklapbaar-128291.html</t>
  </si>
  <si>
    <t>Forza Sile/Fidenza 90cm dining tuinset 5-delig stapelbaar</t>
  </si>
  <si>
    <t>2025-08-12T10:03:46.014Z</t>
  </si>
  <si>
    <t>https://www.keessmit.nl/forza-sile-fidenza-90cm-dining-tuinset-5-delig-stapelbaar-128292.html</t>
  </si>
  <si>
    <t>2025-08-12T10:03:46.094Z</t>
  </si>
  <si>
    <t>https://www.keessmit.nl/forza-sile-fidenza-160cm-dining-tuinset-5-delig-stapelbaar-128293.html</t>
  </si>
  <si>
    <t>Manifesto Villongo/Canzo 140cm dining tuinset 5-delig stapelbaar inklapbaar</t>
  </si>
  <si>
    <t>2025-08-12T10:03:46.166Z</t>
  </si>
  <si>
    <t>https://www.keessmit.nl/manifesto-villongo-canzo-140cm-dining-tuinset-5-delig-stapelbaar-inklapbaar-128294.html</t>
  </si>
  <si>
    <t>Manifesto Belpasso/Canzo 140cm dining tuinset 5-delig stapelbaar inklapbaar</t>
  </si>
  <si>
    <t>2025-08-12T10:03:46.238Z</t>
  </si>
  <si>
    <t>https://www.keessmit.nl/manifesto-belpasso-canzo-140cm-dining-tuinset-5-delig-stapelbaar-inklapbaar-128295.html</t>
  </si>
  <si>
    <t>Intenso Brittoli/Pito ø 44cm lounge balkonset 3-delig</t>
  </si>
  <si>
    <t>2025-08-12T10:03:46.311Z</t>
  </si>
  <si>
    <t>https://www.keessmit.nl/intenso-brittoli-pito-o-44cm-lounge-balkonset-3-delig-128299.html</t>
  </si>
  <si>
    <t>Intenso Brittoli/Tusa ø 42cm lounge balkonset 3-delig</t>
  </si>
  <si>
    <t>2025-08-12T10:03:46.431Z</t>
  </si>
  <si>
    <t>https://www.keessmit.nl/intenso-brittoli-tusa-o-42cm-lounge-balkonset-3-delig-128300.html</t>
  </si>
  <si>
    <t>Manifesto Belpasso/Trecenta 150cm barset 5-delig stapelbaar</t>
  </si>
  <si>
    <t>2025-08-12T10:03:46.552Z</t>
  </si>
  <si>
    <t>https://www.keessmit.nl/manifesto-belpasso-trecenta-150cm-barset-5-delig-stapelbaar-128301.html</t>
  </si>
  <si>
    <t>Manifesto Belpasso/Trecenta 225cm barset 7-delig stapelbaar</t>
  </si>
  <si>
    <t>2025-08-12T10:03:46.611Z</t>
  </si>
  <si>
    <t>https://www.keessmit.nl/manifesto-belpasso-trecenta-225cm-barset-7-delig-stapelbaar-128302.html</t>
  </si>
  <si>
    <t>Manifesto Belpasso/Trecenta 75cm barset 3-delig stapelbaar</t>
  </si>
  <si>
    <t>2025-08-12T10:03:46.667Z</t>
  </si>
  <si>
    <t>https://www.keessmit.nl/manifesto-belpasso-trecenta-75cm-barset-3-delig-stapelbaar-128304.html</t>
  </si>
  <si>
    <t>2025-08-12T10:03:46.724Z</t>
  </si>
  <si>
    <t>https://www.keessmit.nl/manifesto-belpasso-trecenta-150cm-barset-5-delig-stapelbaar-128305.html</t>
  </si>
  <si>
    <t>Manifesto Belpasso/Fidenza 80cm barset 3-delig stapelbaar</t>
  </si>
  <si>
    <t>2025-08-12T10:03:46.782Z</t>
  </si>
  <si>
    <t>https://www.keessmit.nl/manifesto-belpasso-fidenza-80cm-barset-3-delig-stapelbaar-128306.html</t>
  </si>
  <si>
    <t>Manifesto Belpasso/Fidenza 150cm barset 5-delig stapelbaar</t>
  </si>
  <si>
    <t>2025-08-12T10:03:46.836Z</t>
  </si>
  <si>
    <t>https://www.keessmit.nl/manifesto-belpasso-fidenza-150cm-barset-5-delig-stapelbaar-128307.html</t>
  </si>
  <si>
    <t>Manifesto Belpasso/Fidenza 220cm barset 7-delig stapelbaar</t>
  </si>
  <si>
    <t>2025-08-12T10:03:46.896Z</t>
  </si>
  <si>
    <t>https://www.keessmit.nl/manifesto-belpasso-fidenza-220cm-barset-7-delig-stapelbaar-128308.html</t>
  </si>
  <si>
    <t>Manifesto Belpasso/Fidenza 90cm dining tuinset 5-delig stapelbaar</t>
  </si>
  <si>
    <t>2025-08-12T10:03:46.966Z</t>
  </si>
  <si>
    <t>https://www.keessmit.nl/manifesto-belpasso-fidenza-90cm-dining-tuinset-5-delig-stapelbaar-128309.html</t>
  </si>
  <si>
    <t>Manifesto Belpasso/Fidenza ø126cm dining tuinset 5-delig stapelbaar</t>
  </si>
  <si>
    <t>2025-08-12T10:03:47.022Z</t>
  </si>
  <si>
    <t>https://www.keessmit.nl/manifesto-belpasso-fidenza-o126cm-dining-tuinset-5-delig-stapelbaar-128310.html</t>
  </si>
  <si>
    <t>2025-08-12T10:03:48.466Z</t>
  </si>
  <si>
    <t>https://www.keessmit.nl/manifesto-belpasso-fidenza-o126cm-dining-tuinset-5-delig-stapelbaar-128311.html</t>
  </si>
  <si>
    <t>2025-08-12T10:03:48.538Z</t>
  </si>
  <si>
    <t>https://www.keessmit.nl/manifesto-belpasso-fidenza-90cm-dining-tuinset-5-delig-stapelbaar-128312.html</t>
  </si>
  <si>
    <t>Manifesto Belpasso/Lodola ø130cm dining tuinset 5-delig stapelbaar</t>
  </si>
  <si>
    <t>2025-08-12T10:03:48.643Z</t>
  </si>
  <si>
    <t>https://www.keessmit.nl/manifesto-belpasso-lodola-o130cm-dining-tuinset-5-delig-stapelbaar-128313.html</t>
  </si>
  <si>
    <t>Manifesto Belpasso/Sestino 90cm dining tuinset 5-delig stapelbaar</t>
  </si>
  <si>
    <t>2025-08-12T10:03:48.802Z</t>
  </si>
  <si>
    <t>https://www.keessmit.nl/manifesto-belpasso-sestino-90cm-dining-tuinset-5-delig-stapelbaar-128314.html</t>
  </si>
  <si>
    <t>Parasolvoet verrijdbaar 160kg beton t.b.v. Glatz Sunwing Casa</t>
  </si>
  <si>
    <t>2025-08-12T10:03:48.858Z</t>
  </si>
  <si>
    <t>https://www.keessmit.nl/parasolvoet-verrijdbaar-160kg-beton-t-b-v-glatz-sunwing-casa-128351.html</t>
  </si>
  <si>
    <t>Intenso Napoli/Bovezzo stoel-bank loungeset 5-delig</t>
  </si>
  <si>
    <t>2025-08-12T10:03:48.923Z</t>
  </si>
  <si>
    <t>https://www.keessmit.nl/intenso-napoli-bovezzo-stoel-bank-loungeset-5-delig-128352.html</t>
  </si>
  <si>
    <t>2025-08-12T10:03:48.991Z</t>
  </si>
  <si>
    <t>https://www.keessmit.nl/intenso-napoli-bovezzo-stoel-bank-loungeset-5-delig-128353.html</t>
  </si>
  <si>
    <t>Sunyard Wales/Liverpool 160cm dining tuinset 5-delig</t>
  </si>
  <si>
    <t>2025-08-12T10:03:49.062Z</t>
  </si>
  <si>
    <t>https://www.keessmit.nl/sunyard-wales-liverpool-160cm-dining-tuinset-5-delig-128354.html</t>
  </si>
  <si>
    <t>Sunyard Wales/Oxford 200cm dining tuinset 5-delig</t>
  </si>
  <si>
    <t>2025-08-12T10:03:49.131Z</t>
  </si>
  <si>
    <t>https://www.keessmit.nl/sunyard-wales-oxford-200cm-dining-tuinset-5-delig-128355.html</t>
  </si>
  <si>
    <t>2025-08-12T10:03:49.197Z</t>
  </si>
  <si>
    <t>https://www.keessmit.nl/sunyard-jakarta-oxford-300cm-dining-tuinset-9-delig-stapelbaar-128356.html</t>
  </si>
  <si>
    <t>2025-08-12T10:04:01.147Z</t>
  </si>
  <si>
    <t>https://www.keessmit.nl/glatz-sunwing-casa-zweefparasol-o-300cm-128357.html</t>
  </si>
  <si>
    <t>2025-08-12T10:04:01.205Z</t>
  </si>
  <si>
    <t>https://www.keessmit.nl/glatz-sunwing-casa-zweefparasol-o-300cm-128358.html</t>
  </si>
  <si>
    <t>2025-08-12T10:04:01.266Z</t>
  </si>
  <si>
    <t>https://www.keessmit.nl/glatz-sunwing-casa-zweefparasol-o-300cm-128359.html</t>
  </si>
  <si>
    <t>2025-08-12T10:04:01.358Z</t>
  </si>
  <si>
    <t>https://www.keessmit.nl/glatz-sunwing-casa-zweefparasol-o-330cm-128360.html</t>
  </si>
  <si>
    <t>2025-08-12T10:04:01.497Z</t>
  </si>
  <si>
    <t>https://www.keessmit.nl/glatz-sunwing-casa-zweefparasol-o-330cm-128361.html</t>
  </si>
  <si>
    <t>2025-08-12T10:04:01.578Z</t>
  </si>
  <si>
    <t>https://www.keessmit.nl/glatz-sunwing-casa-zweefparasol-o-330cm-128362.html</t>
  </si>
  <si>
    <t>2025-08-12T10:04:01.648Z</t>
  </si>
  <si>
    <t>https://www.keessmit.nl/glatz-sunwing-casa-zweefparasol-o-330cm-128363.html</t>
  </si>
  <si>
    <t>2025-08-12T10:04:01.746Z</t>
  </si>
  <si>
    <t>https://www.keessmit.nl/glatz-sunwing-casa-zweefparasol-270x270cm-128364.html</t>
  </si>
  <si>
    <t>2025-08-12T10:04:01.812Z</t>
  </si>
  <si>
    <t>https://www.keessmit.nl/glatz-sunwing-casa-zweefparasol-270x270cm-128366.html</t>
  </si>
  <si>
    <t>Manifesto Duno hangstoel met standaard</t>
  </si>
  <si>
    <t>2025-08-12T10:04:01.878Z</t>
  </si>
  <si>
    <t>https://www.keessmit.nl/manifesto-duno-hangstoel-met-standaard-128388.html</t>
  </si>
  <si>
    <t>Datapoints</t>
  </si>
  <si>
    <t>Done</t>
  </si>
  <si>
    <t>Gemiddelde Prijs: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</si>
</sst>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6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eessmit.nl/glatz-fortello-led-parasol-400x400cm-122882.html" TargetMode="External"/><Relationship Id="rId3182" Type="http://schemas.openxmlformats.org/officeDocument/2006/relationships/hyperlink" Target="https://www.keessmit.nl/madison-fiber-hoog-tuinkussen-set-van-4-126028.html" TargetMode="External"/><Relationship Id="rId4233" Type="http://schemas.openxmlformats.org/officeDocument/2006/relationships/hyperlink" Target="https://www.keessmit.nl/bellagio-berbaro-bruca-220cm-dining-tuinset-7-delig-stapelbaar-127864.html" TargetMode="External"/><Relationship Id="rId3999" Type="http://schemas.openxmlformats.org/officeDocument/2006/relationships/hyperlink" Target="https://www.keessmit.nl/bernstein-koblenz-freiburg-90cm-dining-tuinset-3-delig-127326.html" TargetMode="External"/><Relationship Id="rId4300" Type="http://schemas.openxmlformats.org/officeDocument/2006/relationships/hyperlink" Target="https://www.keessmit.nl/bellagio-caronia-trecenta-150cm-barset-5-delig-stapelbaar-127883.html" TargetMode="External"/><Relationship Id="rId170" Type="http://schemas.openxmlformats.org/officeDocument/2006/relationships/hyperlink" Target="https://www.keessmit.nl/bellagio-vezzano-loungemodule-linkerarm-170cm-109608.html" TargetMode="External"/><Relationship Id="rId987" Type="http://schemas.openxmlformats.org/officeDocument/2006/relationships/hyperlink" Target="https://www.keessmit.nl/intenso-carpino-stoel-bank-loungeset-4-delig-118115.html" TargetMode="External"/><Relationship Id="rId2668" Type="http://schemas.openxmlformats.org/officeDocument/2006/relationships/hyperlink" Target="https://www.keessmit.nl/bellagio-linosa-dining-tuintafel-180x100x75cm-125260.html" TargetMode="External"/><Relationship Id="rId3719" Type="http://schemas.openxmlformats.org/officeDocument/2006/relationships/hyperlink" Target="https://www.keessmit.nl/madison-tuinkussen-voor-deckchair-200x50cm-126924.html" TargetMode="External"/><Relationship Id="rId4090" Type="http://schemas.openxmlformats.org/officeDocument/2006/relationships/hyperlink" Target="https://www.keessmit.nl/kinder-tuinset-4-delig-65cm-127513.html" TargetMode="External"/><Relationship Id="rId1684" Type="http://schemas.openxmlformats.org/officeDocument/2006/relationships/hyperlink" Target="https://www.keessmit.nl/rough-x-ligbed-122647.html" TargetMode="External"/><Relationship Id="rId2735" Type="http://schemas.openxmlformats.org/officeDocument/2006/relationships/hyperlink" Target="https://www.keessmit.nl/bellagio-induno-ellips-dining-tuintafel-200x110cm-125335.html" TargetMode="External"/><Relationship Id="rId707" Type="http://schemas.openxmlformats.org/officeDocument/2006/relationships/hyperlink" Target="https://www.keessmit.nl/intenso-milano-lounge-tussenmodule-60cm-116160.html" TargetMode="External"/><Relationship Id="rId1337" Type="http://schemas.openxmlformats.org/officeDocument/2006/relationships/hyperlink" Target="https://www.keessmit.nl/bellagio-veneto-dining-tuintafel-160x90x75cm-120089.html" TargetMode="External"/><Relationship Id="rId1751" Type="http://schemas.openxmlformats.org/officeDocument/2006/relationships/hyperlink" Target="https://www.keessmit.nl/rough-c-lounge-voetenbank-60x60cm-122675.html" TargetMode="External"/><Relationship Id="rId2802" Type="http://schemas.openxmlformats.org/officeDocument/2006/relationships/hyperlink" Target="https://www.keessmit.nl/bellagio-nova-siri-rough-y-o-120cm-dining-tuinset-5-delig-stapelbaar-125468.html" TargetMode="External"/><Relationship Id="rId43" Type="http://schemas.openxmlformats.org/officeDocument/2006/relationships/hyperlink" Target="https://www.keessmit.nl/bellagio-rossano-ligbed-met-wiel-102937.html" TargetMode="External"/><Relationship Id="rId1404" Type="http://schemas.openxmlformats.org/officeDocument/2006/relationships/hyperlink" Target="https://www.keessmit.nl/madison-florance-loungekussen-zit-ca-60x60cm-120633.html" TargetMode="External"/><Relationship Id="rId3576" Type="http://schemas.openxmlformats.org/officeDocument/2006/relationships/hyperlink" Target="https://www.keessmit.nl/windscherm-360cm-t-b-v-cedrino-pergola-400-530x360x255cm-126651.html" TargetMode="External"/><Relationship Id="rId497" Type="http://schemas.openxmlformats.org/officeDocument/2006/relationships/hyperlink" Target="https://www.keessmit.nl/rough-s-rough-x-135cm-barset-5-delig-114013.html" TargetMode="External"/><Relationship Id="rId2178" Type="http://schemas.openxmlformats.org/officeDocument/2006/relationships/hyperlink" Target="https://www.keessmit.nl/manifesto-celante-pito-stoel-bank-loungeset-6-delig-124205.html" TargetMode="External"/><Relationship Id="rId3229" Type="http://schemas.openxmlformats.org/officeDocument/2006/relationships/hyperlink" Target="https://www.keessmit.nl/bellagio-fidenza-sidetable-100x45x75cm-126182.html" TargetMode="External"/><Relationship Id="rId3990" Type="http://schemas.openxmlformats.org/officeDocument/2006/relationships/hyperlink" Target="https://www.keessmit.nl/bellagio-berbaro-santa-severina-o180cm-dining-tuinset-7-delig-stapelbaar-127255.html" TargetMode="External"/><Relationship Id="rId1194" Type="http://schemas.openxmlformats.org/officeDocument/2006/relationships/hyperlink" Target="https://www.keessmit.nl/suncomfort-by-glatz-beschermhoes-t-b-v-rustico-o220cm-119375.html" TargetMode="External"/><Relationship Id="rId2592" Type="http://schemas.openxmlformats.org/officeDocument/2006/relationships/hyperlink" Target="https://www.keessmit.nl/rough-k-lounge-tuintafel-43x75x40cm-125138.html" TargetMode="External"/><Relationship Id="rId3643" Type="http://schemas.openxmlformats.org/officeDocument/2006/relationships/hyperlink" Target="https://www.keessmit.nl/bellagio-trecenta-bartafel-75x75x105cm-126864.html" TargetMode="External"/><Relationship Id="rId217" Type="http://schemas.openxmlformats.org/officeDocument/2006/relationships/hyperlink" Target="https://www.keessmit.nl/glatz-alu-twist-parasol-o-330cm-110355.html" TargetMode="External"/><Relationship Id="rId564" Type="http://schemas.openxmlformats.org/officeDocument/2006/relationships/hyperlink" Target="https://www.keessmit.nl/hartman-delphine-rough-x-240cm-dining-tuinset-7-delig-114815.html" TargetMode="External"/><Relationship Id="rId2245" Type="http://schemas.openxmlformats.org/officeDocument/2006/relationships/hyperlink" Target="https://www.keessmit.nl/rough-batang-hoek-loungeset-6-delig-rechts-124271.html" TargetMode="External"/><Relationship Id="rId3710" Type="http://schemas.openxmlformats.org/officeDocument/2006/relationships/hyperlink" Target="https://www.keessmit.nl/madison-fiber-tuinkussen-hoog-125x50cm-126935.html" TargetMode="External"/><Relationship Id="rId631" Type="http://schemas.openxmlformats.org/officeDocument/2006/relationships/hyperlink" Target="https://www.keessmit.nl/bellagio-campazzo-lounge-voetenbank-85x85x30cm-115704.html" TargetMode="External"/><Relationship Id="rId1261" Type="http://schemas.openxmlformats.org/officeDocument/2006/relationships/hyperlink" Target="https://www.keessmit.nl/suncomfort-by-glatz-rustico-parasol-o-220cm-119745.html" TargetMode="External"/><Relationship Id="rId2312" Type="http://schemas.openxmlformats.org/officeDocument/2006/relationships/hyperlink" Target="https://www.keessmit.nl/intenso-lesa-dining-tuinstoel-124441.html" TargetMode="External"/><Relationship Id="rId4484" Type="http://schemas.openxmlformats.org/officeDocument/2006/relationships/hyperlink" Target="https://www.keessmit.nl/forza-sile-fidenza-o126cm-dining-tuinset-5-delig-stapelbaar-128290.html" TargetMode="External"/><Relationship Id="rId3086" Type="http://schemas.openxmlformats.org/officeDocument/2006/relationships/hyperlink" Target="https://www.keessmit.nl/bellagio-bresimo-260cm-picknickset-3-delig-125876.html" TargetMode="External"/><Relationship Id="rId4137" Type="http://schemas.openxmlformats.org/officeDocument/2006/relationships/hyperlink" Target="https://www.keessmit.nl/intenso-asti-la-fonte-o120cm-dining-tuinset-5-delig-127678.html" TargetMode="External"/><Relationship Id="rId3153" Type="http://schemas.openxmlformats.org/officeDocument/2006/relationships/hyperlink" Target="https://www.keessmit.nl/glatz-sombrano-s-easy-zweefparasol-350x350cm-125958.html" TargetMode="External"/><Relationship Id="rId4204" Type="http://schemas.openxmlformats.org/officeDocument/2006/relationships/hyperlink" Target="https://www.keessmit.nl/apple-bee-milou-tusa-stoel-bank-loungeset-5-zits-6-delig-127800.html" TargetMode="External"/><Relationship Id="rId141" Type="http://schemas.openxmlformats.org/officeDocument/2006/relationships/hyperlink" Target="https://www.keessmit.nl/forza-giotto-loungemodule-rechterarm-212cm-109453.html" TargetMode="External"/><Relationship Id="rId3220" Type="http://schemas.openxmlformats.org/officeDocument/2006/relationships/hyperlink" Target="https://www.keessmit.nl/forza-pazzia-rough-k-balkonset-3-delig-126089.html" TargetMode="External"/><Relationship Id="rId7" Type="http://schemas.openxmlformats.org/officeDocument/2006/relationships/hyperlink" Target="https://www.keessmit.nl/hartman-da-vinci-voetenbank-2-standen-100819.html" TargetMode="External"/><Relationship Id="rId2986" Type="http://schemas.openxmlformats.org/officeDocument/2006/relationships/hyperlink" Target="https://www.keessmit.nl/shadowline-cuba-parasol-300x300cm-125732.html" TargetMode="External"/><Relationship Id="rId958" Type="http://schemas.openxmlformats.org/officeDocument/2006/relationships/hyperlink" Target="https://www.keessmit.nl/intenso-fabrizi-dining-tuinstoel-verstelbaar-met-voetenbank-117776.html" TargetMode="External"/><Relationship Id="rId1588" Type="http://schemas.openxmlformats.org/officeDocument/2006/relationships/hyperlink" Target="https://www.keessmit.nl/madison-florance-loungekussenset-zit-ca-60x60cm-rug-ca-60x40cm-4-delig-122156.html" TargetMode="External"/><Relationship Id="rId2639" Type="http://schemas.openxmlformats.org/officeDocument/2006/relationships/hyperlink" Target="https://www.keessmit.nl/apple-bee-dolce-240cm-dining-tuinset-7-delig-125193.html" TargetMode="External"/><Relationship Id="rId1655" Type="http://schemas.openxmlformats.org/officeDocument/2006/relationships/hyperlink" Target="https://www.keessmit.nl/suns-tovara-lounge-tuinbank-290cm-incl-hoekelement-122576.html" TargetMode="External"/><Relationship Id="rId2706" Type="http://schemas.openxmlformats.org/officeDocument/2006/relationships/hyperlink" Target="https://www.keessmit.nl/bellagio-esenta-stoel-bank-loungeset-5-delig-125310.html" TargetMode="External"/><Relationship Id="rId4061" Type="http://schemas.openxmlformats.org/officeDocument/2006/relationships/hyperlink" Target="https://www.keessmit.nl/sierkussen-set-timeless-stripe-yellow-127540.html" TargetMode="External"/><Relationship Id="rId1308" Type="http://schemas.openxmlformats.org/officeDocument/2006/relationships/hyperlink" Target="https://www.keessmit.nl/cosi-coverplate-straight-glass-set-120005.html" TargetMode="External"/><Relationship Id="rId1722" Type="http://schemas.openxmlformats.org/officeDocument/2006/relationships/hyperlink" Target="https://www.keessmit.nl/rough-batang-lounge-tussenmodule-75cm-122715.html" TargetMode="External"/><Relationship Id="rId14" Type="http://schemas.openxmlformats.org/officeDocument/2006/relationships/hyperlink" Target="https://www.keessmit.nl/glatz-bodemhuls-m4-t-b-v-glatz-sombrano-fortello-led-100920.html" TargetMode="External"/><Relationship Id="rId3894" Type="http://schemas.openxmlformats.org/officeDocument/2006/relationships/hyperlink" Target="https://www.keessmit.nl/bellagio-fidenza-80cm-barset-5-delig-127161.html" TargetMode="External"/><Relationship Id="rId2496" Type="http://schemas.openxmlformats.org/officeDocument/2006/relationships/hyperlink" Target="https://www.keessmit.nl/bellagio-canzo-klaptafel-140x80x73cm-124997.html" TargetMode="External"/><Relationship Id="rId3547" Type="http://schemas.openxmlformats.org/officeDocument/2006/relationships/hyperlink" Target="https://www.keessmit.nl/bolonia-buitenkleed-o-200cm-126601.html" TargetMode="External"/><Relationship Id="rId3961" Type="http://schemas.openxmlformats.org/officeDocument/2006/relationships/hyperlink" Target="https://www.keessmit.nl/bellagio-berbaro-santa-severina-o150cm-dining-tuinset-6-delig-stapelbaar-127257.html" TargetMode="External"/><Relationship Id="rId468" Type="http://schemas.openxmlformats.org/officeDocument/2006/relationships/hyperlink" Target="https://www.keessmit.nl/shadowline-cuba-parasol-350x350cm-113579.html" TargetMode="External"/><Relationship Id="rId882" Type="http://schemas.openxmlformats.org/officeDocument/2006/relationships/hyperlink" Target="https://www.keessmit.nl/bellagio-campazzo-hoek-loungeset-5-delig-117466.html" TargetMode="External"/><Relationship Id="rId1098" Type="http://schemas.openxmlformats.org/officeDocument/2006/relationships/hyperlink" Target="https://www.keessmit.nl/bellagio-cadora-hoek-loungeset-4-delig-rechts-118805.html" TargetMode="External"/><Relationship Id="rId2149" Type="http://schemas.openxmlformats.org/officeDocument/2006/relationships/hyperlink" Target="https://www.keessmit.nl/rough-d-loungemodule-linkerarm-161cm-123865.html" TargetMode="External"/><Relationship Id="rId2563" Type="http://schemas.openxmlformats.org/officeDocument/2006/relationships/hyperlink" Target="https://www.keessmit.nl/manifesto-sora-dining-tuintafel-220x90x74-cm-125102.html" TargetMode="External"/><Relationship Id="rId3614" Type="http://schemas.openxmlformats.org/officeDocument/2006/relationships/hyperlink" Target="https://www.keessmit.nl/bellagio-calizzano-hoek-loungeset-4-delig-rechts-126783.html" TargetMode="External"/><Relationship Id="rId535" Type="http://schemas.openxmlformats.org/officeDocument/2006/relationships/hyperlink" Target="https://www.keessmit.nl/manifesto-matese-sora-160cm-dining-tuinset-5-delig-114495.html" TargetMode="External"/><Relationship Id="rId1165" Type="http://schemas.openxmlformats.org/officeDocument/2006/relationships/hyperlink" Target="https://www.keessmit.nl/cosi-coverplate-glass-set-size-l-119197.html" TargetMode="External"/><Relationship Id="rId2216" Type="http://schemas.openxmlformats.org/officeDocument/2006/relationships/hyperlink" Target="https://www.keessmit.nl/bellagio-esenta-lounge-hoekmodule-114cm-124304.html" TargetMode="External"/><Relationship Id="rId2630" Type="http://schemas.openxmlformats.org/officeDocument/2006/relationships/hyperlink" Target="https://www.keessmit.nl/bellagio-induno-ellips-low-dining-tuintafel-240x120cm-125180.html" TargetMode="External"/><Relationship Id="rId602" Type="http://schemas.openxmlformats.org/officeDocument/2006/relationships/hyperlink" Target="https://www.keessmit.nl/rough-y-ellips-dining-tuintafel-280x130cm-115298.html" TargetMode="External"/><Relationship Id="rId1232" Type="http://schemas.openxmlformats.org/officeDocument/2006/relationships/hyperlink" Target="https://www.keessmit.nl/lafuma-evolution-be-comfort-relaxstoel-119659.html" TargetMode="External"/><Relationship Id="rId4388" Type="http://schemas.openxmlformats.org/officeDocument/2006/relationships/hyperlink" Target="https://www.keessmit.nl/glatz-sombrano-s-easy-zweefparasol-300x300cm-128186.html" TargetMode="External"/><Relationship Id="rId3057" Type="http://schemas.openxmlformats.org/officeDocument/2006/relationships/hyperlink" Target="https://www.keessmit.nl/shadowline-push-up-parasol-o-250cm-125867.html" TargetMode="External"/><Relationship Id="rId4108" Type="http://schemas.openxmlformats.org/officeDocument/2006/relationships/hyperlink" Target="https://www.keessmit.nl/glatz-sombrano-s-easy-zweefparasol-o-400cm-127581.html" TargetMode="External"/><Relationship Id="rId4455" Type="http://schemas.openxmlformats.org/officeDocument/2006/relationships/hyperlink" Target="https://www.keessmit.nl/bellagio-anzio-fidenza-ovaal-220cm-dining-tuinset-7-delig-stapelbaar-128250.html" TargetMode="External"/><Relationship Id="rId3471" Type="http://schemas.openxmlformats.org/officeDocument/2006/relationships/hyperlink" Target="https://www.keessmit.nl/manifesto-pito-bijzet-tuintafelset-3-delig-126550.html" TargetMode="External"/><Relationship Id="rId392" Type="http://schemas.openxmlformats.org/officeDocument/2006/relationships/hyperlink" Target="https://www.keessmit.nl/madison-kuip-tuinkussens-hoog-96x45cm-113153.html" TargetMode="External"/><Relationship Id="rId2073" Type="http://schemas.openxmlformats.org/officeDocument/2006/relationships/hyperlink" Target="https://www.keessmit.nl/rough-d-loungemodule-linkerarm-161cm-123869.html" TargetMode="External"/><Relationship Id="rId3124" Type="http://schemas.openxmlformats.org/officeDocument/2006/relationships/hyperlink" Target="https://www.keessmit.nl/hartman-berkeley-rough-k-o-115cm-dining-tuinset-5-delig-125978.html" TargetMode="External"/><Relationship Id="rId2140" Type="http://schemas.openxmlformats.org/officeDocument/2006/relationships/hyperlink" Target="https://www.keessmit.nl/glatz-parasol-beschermhoes-t-b-v-fortello-led-123992.html" TargetMode="External"/><Relationship Id="rId112" Type="http://schemas.openxmlformats.org/officeDocument/2006/relationships/hyperlink" Target="https://www.keessmit.nl/madison-wicker-tuinkussen-42x42cm-zit-106335.html" TargetMode="External"/><Relationship Id="rId2957" Type="http://schemas.openxmlformats.org/officeDocument/2006/relationships/hyperlink" Target="https://www.keessmit.nl/shadowline-bonaire-parasol-400x300cm-125709.html" TargetMode="External"/><Relationship Id="rId929" Type="http://schemas.openxmlformats.org/officeDocument/2006/relationships/hyperlink" Target="https://www.keessmit.nl/intenso-carpino-hoek-loungeset-3-delig-rechts-117618.html" TargetMode="External"/><Relationship Id="rId1559" Type="http://schemas.openxmlformats.org/officeDocument/2006/relationships/hyperlink" Target="https://www.keessmit.nl/glatz-sombrano-s-easy-zweefparasol-400x300cm-121550.html" TargetMode="External"/><Relationship Id="rId1973" Type="http://schemas.openxmlformats.org/officeDocument/2006/relationships/hyperlink" Target="https://www.keessmit.nl/cosiscoop-original-gaslantaarn-o16cm-h-30cm-123439.html" TargetMode="External"/><Relationship Id="rId4032" Type="http://schemas.openxmlformats.org/officeDocument/2006/relationships/hyperlink" Target="https://www.keessmit.nl/intenso-parma-rough-k-o-115cm-dining-tuinset-5-delig-127432.html" TargetMode="External"/><Relationship Id="rId1626" Type="http://schemas.openxmlformats.org/officeDocument/2006/relationships/hyperlink" Target="https://www.keessmit.nl/madison-loungekussenset-luxe-zit-ca-60x60cm-rug-ca-60x40cm-4-delig-122172.html" TargetMode="External"/><Relationship Id="rId3798" Type="http://schemas.openxmlformats.org/officeDocument/2006/relationships/hyperlink" Target="https://www.keessmit.nl/zitkussen-t-b-v-sophie-delphine-dining-tuinstoel-127080.html" TargetMode="External"/><Relationship Id="rId3865" Type="http://schemas.openxmlformats.org/officeDocument/2006/relationships/hyperlink" Target="https://www.keessmit.nl/bellagio-perzano-loungemodule-linkerarm-124cm-127137.html" TargetMode="External"/><Relationship Id="rId786" Type="http://schemas.openxmlformats.org/officeDocument/2006/relationships/hyperlink" Target="https://www.keessmit.nl/manifesto-veruno-sora-160cm-dining-tuinset-5-delig-116400.html" TargetMode="External"/><Relationship Id="rId2467" Type="http://schemas.openxmlformats.org/officeDocument/2006/relationships/hyperlink" Target="https://www.keessmit.nl/bellagio-pilago-lounge-tuintafel-140x90x27cm-124885.html" TargetMode="External"/><Relationship Id="rId3518" Type="http://schemas.openxmlformats.org/officeDocument/2006/relationships/hyperlink" Target="https://www.keessmit.nl/fiber-tuinkussen-hoog-123x50cm-126578.html" TargetMode="External"/><Relationship Id="rId439" Type="http://schemas.openxmlformats.org/officeDocument/2006/relationships/hyperlink" Target="https://www.keessmit.nl/madison-wicker-york-tuinkussen-48x48cm-113293.html" TargetMode="External"/><Relationship Id="rId1069" Type="http://schemas.openxmlformats.org/officeDocument/2006/relationships/hyperlink" Target="https://www.keessmit.nl/intenso-asti-sora-160cm-dining-tuinset-5-delig-118537.html" TargetMode="External"/><Relationship Id="rId1483" Type="http://schemas.openxmlformats.org/officeDocument/2006/relationships/hyperlink" Target="https://www.keessmit.nl/manifesto-mussa-rough-x-135cm-barset-5-delig-stapelbaar-121333.html" TargetMode="External"/><Relationship Id="rId2881" Type="http://schemas.openxmlformats.org/officeDocument/2006/relationships/hyperlink" Target="https://www.keessmit.nl/kees-smit-textiel-rope-reiniger-125655.html" TargetMode="External"/><Relationship Id="rId3932" Type="http://schemas.openxmlformats.org/officeDocument/2006/relationships/hyperlink" Target="https://www.keessmit.nl/manifesto-cavone-sora-220cm-dining-tuinset-7-delig-stapelbaar-127271.html" TargetMode="External"/><Relationship Id="rId506" Type="http://schemas.openxmlformats.org/officeDocument/2006/relationships/hyperlink" Target="https://www.keessmit.nl/forza-fossano-rough-s-90cm-dining-tuinset-5-delig-stapelbaar-114291.html" TargetMode="External"/><Relationship Id="rId853" Type="http://schemas.openxmlformats.org/officeDocument/2006/relationships/hyperlink" Target="https://www.keessmit.nl/bellagio-avenza-standenstoel-met-stresa-voetenbank-116834.html" TargetMode="External"/><Relationship Id="rId1136" Type="http://schemas.openxmlformats.org/officeDocument/2006/relationships/hyperlink" Target="https://www.keessmit.nl/manifesto-sora-dining-tuintafel-o-127cm-h-75cm-119041.html" TargetMode="External"/><Relationship Id="rId2534" Type="http://schemas.openxmlformats.org/officeDocument/2006/relationships/hyperlink" Target="https://www.keessmit.nl/bellagio-canzo-klaptafel-80x80x73-cm-125014.html" TargetMode="External"/><Relationship Id="rId920" Type="http://schemas.openxmlformats.org/officeDocument/2006/relationships/hyperlink" Target="https://www.keessmit.nl/intenso-mazzano-rough-x-320cm-lounge-dining-tuinset-7-delig-verstelbaar-117569.html" TargetMode="External"/><Relationship Id="rId1550" Type="http://schemas.openxmlformats.org/officeDocument/2006/relationships/hyperlink" Target="https://www.keessmit.nl/sunyard-country-wales-60cm-deckchair-set-3-delig-121679.html" TargetMode="External"/><Relationship Id="rId2601" Type="http://schemas.openxmlformats.org/officeDocument/2006/relationships/hyperlink" Target="https://www.keessmit.nl/bellagio-nova-siri-lounge-tussenmodule-70cm-125077.html" TargetMode="External"/><Relationship Id="rId1203" Type="http://schemas.openxmlformats.org/officeDocument/2006/relationships/hyperlink" Target="https://www.keessmit.nl/bellagio-canzo-klaptafel-140x80x76cm-119615.html" TargetMode="External"/><Relationship Id="rId4359" Type="http://schemas.openxmlformats.org/officeDocument/2006/relationships/hyperlink" Target="https://www.keessmit.nl/bellagio-mineo-usini-hoek-loungeset-5-delig-rechts-128041.html" TargetMode="External"/><Relationship Id="rId3375" Type="http://schemas.openxmlformats.org/officeDocument/2006/relationships/hyperlink" Target="https://www.keessmit.nl/bellagio-cupello-loungemodule-linkerarm-170cm-126390.html" TargetMode="External"/><Relationship Id="rId4426" Type="http://schemas.openxmlformats.org/officeDocument/2006/relationships/hyperlink" Target="https://www.keessmit.nl/forza-ripi-menzano-160cm-dining-tuinset-5-delig-stapelbaar-128204.html" TargetMode="External"/><Relationship Id="rId296" Type="http://schemas.openxmlformats.org/officeDocument/2006/relationships/hyperlink" Target="https://www.keessmit.nl/manifesto-sora-dining-tuintafel-90x90x74cm-111937.html" TargetMode="External"/><Relationship Id="rId2391" Type="http://schemas.openxmlformats.org/officeDocument/2006/relationships/hyperlink" Target="https://www.keessmit.nl/shadowline-push-up-parasol-210x150cm-124563.html" TargetMode="External"/><Relationship Id="rId3028" Type="http://schemas.openxmlformats.org/officeDocument/2006/relationships/hyperlink" Target="https://www.keessmit.nl/shadowline-miami-zweefparasol-300x300cm-125837.html" TargetMode="External"/><Relationship Id="rId3442" Type="http://schemas.openxmlformats.org/officeDocument/2006/relationships/hyperlink" Target="https://www.keessmit.nl/hartman-lendekussen-50x30cm-126454.html" TargetMode="External"/><Relationship Id="rId363" Type="http://schemas.openxmlformats.org/officeDocument/2006/relationships/hyperlink" Target="https://www.keessmit.nl/madison-comfort-tuinkussens-105x52cm-113078.html" TargetMode="External"/><Relationship Id="rId2044" Type="http://schemas.openxmlformats.org/officeDocument/2006/relationships/hyperlink" Target="https://www.keessmit.nl/rough-s-dining-tuintafel-90x90x76cm-123725.html" TargetMode="External"/><Relationship Id="rId430" Type="http://schemas.openxmlformats.org/officeDocument/2006/relationships/hyperlink" Target="https://www.keessmit.nl/madison-wicker-tuinkussen-42x42cm-zit-113262.html" TargetMode="External"/><Relationship Id="rId1060" Type="http://schemas.openxmlformats.org/officeDocument/2006/relationships/hyperlink" Target="https://www.keessmit.nl/intenso-rovello-rough-k-40cm-lounge-balkonset-3-delig-118474.html" TargetMode="External"/><Relationship Id="rId2111" Type="http://schemas.openxmlformats.org/officeDocument/2006/relationships/hyperlink" Target="https://www.keessmit.nl/rough-x-dining-tuintafel-240x100x76cm-123887.html" TargetMode="External"/><Relationship Id="rId1877" Type="http://schemas.openxmlformats.org/officeDocument/2006/relationships/hyperlink" Target="https://www.keessmit.nl/manifesto-bovezzo-bijzet-tuintafelset-3-delig-123022.html" TargetMode="External"/><Relationship Id="rId2928" Type="http://schemas.openxmlformats.org/officeDocument/2006/relationships/hyperlink" Target="https://www.keessmit.nl/shadowline-bonaire-parasol-300x300cm-125700.html" TargetMode="External"/><Relationship Id="rId4283" Type="http://schemas.openxmlformats.org/officeDocument/2006/relationships/hyperlink" Target="https://www.keessmit.nl/intenso-brittoli-lounge-tuinstoelen-2-stuks-127959.html" TargetMode="External"/><Relationship Id="rId1944" Type="http://schemas.openxmlformats.org/officeDocument/2006/relationships/hyperlink" Target="https://www.keessmit.nl/bellagio-canzo-klaptafel-70x70x73cm-123162.html" TargetMode="External"/><Relationship Id="rId4350" Type="http://schemas.openxmlformats.org/officeDocument/2006/relationships/hyperlink" Target="https://www.keessmit.nl/forza-calleo-bank-loungeset-7-delig-128022.html" TargetMode="External"/><Relationship Id="rId4003" Type="http://schemas.openxmlformats.org/officeDocument/2006/relationships/hyperlink" Target="https://www.keessmit.nl/bellagio-cino-rough-k-90cm-dining-tuinset-5-delig-stapelbaar-127342.html" TargetMode="External"/><Relationship Id="rId3769" Type="http://schemas.openxmlformats.org/officeDocument/2006/relationships/hyperlink" Target="https://www.keessmit.nl/madison-loungekussen-luxe-rug-73x40cm-126992.html" TargetMode="External"/><Relationship Id="rId2785" Type="http://schemas.openxmlformats.org/officeDocument/2006/relationships/hyperlink" Target="https://www.keessmit.nl/bellagio-induno-deens-ovaal-dining-tuintafel-220x110cm-125392.html" TargetMode="External"/><Relationship Id="rId3836" Type="http://schemas.openxmlformats.org/officeDocument/2006/relationships/hyperlink" Target="https://www.keessmit.nl/kees-smit-tuinmeubelhoes-diningset-245x240x85cm-127113.html" TargetMode="External"/><Relationship Id="rId757" Type="http://schemas.openxmlformats.org/officeDocument/2006/relationships/hyperlink" Target="https://www.keessmit.nl/bellagio-anzio-fidenza-90cm-dining-tuinset-5-delig-stapelbaar-116310.html" TargetMode="External"/><Relationship Id="rId1387" Type="http://schemas.openxmlformats.org/officeDocument/2006/relationships/hyperlink" Target="https://www.keessmit.nl/bellagio-cino-lounge-tuintafel-42x42x32cm-120482.html" TargetMode="External"/><Relationship Id="rId2438" Type="http://schemas.openxmlformats.org/officeDocument/2006/relationships/hyperlink" Target="https://www.keessmit.nl/bellagio-pilago-lounge-tussenmodule-80cm-124829.html" TargetMode="External"/><Relationship Id="rId2852" Type="http://schemas.openxmlformats.org/officeDocument/2006/relationships/hyperlink" Target="https://www.keessmit.nl/shadowline-aruba-parasol-o-250cm-125643.html" TargetMode="External"/><Relationship Id="rId3903" Type="http://schemas.openxmlformats.org/officeDocument/2006/relationships/hyperlink" Target="https://www.keessmit.nl/intenso-cameri-tusa-stoel-bank-loungeset-6-delig-127149.html" TargetMode="External"/><Relationship Id="rId93" Type="http://schemas.openxmlformats.org/officeDocument/2006/relationships/hyperlink" Target="https://www.keessmit.nl/bernstein-mainz-dining-tuinstoel-stapelbaar-105725.html" TargetMode="External"/><Relationship Id="rId824" Type="http://schemas.openxmlformats.org/officeDocument/2006/relationships/hyperlink" Target="https://www.keessmit.nl/hartman-sophie-studio-dining-tuinstoel-116627.html" TargetMode="External"/><Relationship Id="rId1454" Type="http://schemas.openxmlformats.org/officeDocument/2006/relationships/hyperlink" Target="https://www.keessmit.nl/intenso-milano-rough-x-320cm-lounge-dining-tuinset-7-delig-121050.html" TargetMode="External"/><Relationship Id="rId2505" Type="http://schemas.openxmlformats.org/officeDocument/2006/relationships/hyperlink" Target="https://www.keessmit.nl/intenso-milano-rough-y-ellips-240cm-lounge-dining-tuinset-7-delig-124919.html" TargetMode="External"/><Relationship Id="rId1107" Type="http://schemas.openxmlformats.org/officeDocument/2006/relationships/hyperlink" Target="https://www.keessmit.nl/sunyard-country-dining-tuinstoel-inklapbaar-118865.html" TargetMode="External"/><Relationship Id="rId1521" Type="http://schemas.openxmlformats.org/officeDocument/2006/relationships/hyperlink" Target="https://www.keessmit.nl/cosibrixx-beschermhoes-60-vuurtafel-60x60x63cm-121511.html" TargetMode="External"/><Relationship Id="rId3279" Type="http://schemas.openxmlformats.org/officeDocument/2006/relationships/hyperlink" Target="https://www.keessmit.nl/bernstein-freiburg-koblenz-160cm-dining-tuinset-5-delig-verstelbaar-126251.html" TargetMode="External"/><Relationship Id="rId3693" Type="http://schemas.openxmlformats.org/officeDocument/2006/relationships/hyperlink" Target="https://www.keessmit.nl/madison-florance-loungekussen-zit-ca-73x73cm-126959.html" TargetMode="External"/><Relationship Id="rId2295" Type="http://schemas.openxmlformats.org/officeDocument/2006/relationships/hyperlink" Target="https://www.keessmit.nl/il-tempo-cira-lounge-hoekmodule-90cm-124417.html" TargetMode="External"/><Relationship Id="rId3346" Type="http://schemas.openxmlformats.org/officeDocument/2006/relationships/hyperlink" Target="https://www.keessmit.nl/manifesto-tusa-bijzet-tuintafel-o-42-h-48cm-126300.html" TargetMode="External"/><Relationship Id="rId267" Type="http://schemas.openxmlformats.org/officeDocument/2006/relationships/hyperlink" Target="https://www.keessmit.nl/bellagio-roma-dining-tuinstoel-stapelbaar-111362.html" TargetMode="External"/><Relationship Id="rId3760" Type="http://schemas.openxmlformats.org/officeDocument/2006/relationships/hyperlink" Target="https://www.keessmit.nl/madison-loungekussen-luxe-zit-60x60cm-126981.html" TargetMode="External"/><Relationship Id="rId681" Type="http://schemas.openxmlformats.org/officeDocument/2006/relationships/hyperlink" Target="https://www.keessmit.nl/intenso-carpino-loungemodule-rechterarm-216cm-116031.html" TargetMode="External"/><Relationship Id="rId2362" Type="http://schemas.openxmlformats.org/officeDocument/2006/relationships/hyperlink" Target="https://www.keessmit.nl/shadowline-cuba-parasol-o-400cm-124523.html" TargetMode="External"/><Relationship Id="rId3413" Type="http://schemas.openxmlformats.org/officeDocument/2006/relationships/hyperlink" Target="https://www.keessmit.nl/bellagio-fidenza-dining-tuintafel-o149cm-126431.html" TargetMode="External"/><Relationship Id="rId334" Type="http://schemas.openxmlformats.org/officeDocument/2006/relationships/hyperlink" Target="https://www.keessmit.nl/manifesto-villongo-dining-tuinstoel-stapelbaar-112527.html" TargetMode="External"/><Relationship Id="rId2015" Type="http://schemas.openxmlformats.org/officeDocument/2006/relationships/hyperlink" Target="https://www.keessmit.nl/suns-revello-grado-o170cm-dining-tuinset-7-delig-123533.html" TargetMode="External"/><Relationship Id="rId401" Type="http://schemas.openxmlformats.org/officeDocument/2006/relationships/hyperlink" Target="https://www.keessmit.nl/madison-loungekussen-luxe-zit-60x60cm-113182.html" TargetMode="External"/><Relationship Id="rId1031" Type="http://schemas.openxmlformats.org/officeDocument/2006/relationships/hyperlink" Target="https://www.keessmit.nl/intenso-milano-hoek-loungeset-4-delig-118373.html" TargetMode="External"/><Relationship Id="rId4187" Type="http://schemas.openxmlformats.org/officeDocument/2006/relationships/hyperlink" Target="https://www.keessmit.nl/bellagio-caronia-induno-deens-ovaal-220cm-barset-7-delig-stapelbaar-127792.html" TargetMode="External"/><Relationship Id="rId4254" Type="http://schemas.openxmlformats.org/officeDocument/2006/relationships/hyperlink" Target="https://www.keessmit.nl/bellagio-mineo-tusa-hoek-loungeset-7-delig-links-127830.html" TargetMode="External"/><Relationship Id="rId1848" Type="http://schemas.openxmlformats.org/officeDocument/2006/relationships/hyperlink" Target="https://www.keessmit.nl/rough-x-sidetable-170x42x75cm-122939.html" TargetMode="External"/><Relationship Id="rId3270" Type="http://schemas.openxmlformats.org/officeDocument/2006/relationships/hyperlink" Target="https://www.keessmit.nl/bellagio-fidenza-picknickbank-137x45x45cm-126220.html" TargetMode="External"/><Relationship Id="rId4321" Type="http://schemas.openxmlformats.org/officeDocument/2006/relationships/hyperlink" Target="https://www.keessmit.nl/shadowline-austin-zweefparasol-300x300cm-127935.html" TargetMode="External"/><Relationship Id="rId191" Type="http://schemas.openxmlformats.org/officeDocument/2006/relationships/hyperlink" Target="https://www.keessmit.nl/manifesto-dienblad-60x35cm-110079.html" TargetMode="External"/><Relationship Id="rId1915" Type="http://schemas.openxmlformats.org/officeDocument/2006/relationships/hyperlink" Target="https://www.keessmit.nl/bellagio-canzo-klaptafel-80x80x73cm-123173.html" TargetMode="External"/><Relationship Id="rId2689" Type="http://schemas.openxmlformats.org/officeDocument/2006/relationships/hyperlink" Target="https://www.keessmit.nl/bellagio-cino-lounge-tuinstoel-met-voetenbank-stapelbaar-125303.html" TargetMode="External"/><Relationship Id="rId2756" Type="http://schemas.openxmlformats.org/officeDocument/2006/relationships/hyperlink" Target="https://www.keessmit.nl/bellagio-induno-ellips-dining-tuintafel-240x120cm-125346.html" TargetMode="External"/><Relationship Id="rId3807" Type="http://schemas.openxmlformats.org/officeDocument/2006/relationships/hyperlink" Target="https://www.keessmit.nl/madison-wicker-tuinkussen-42x42cm-zit-127049.html" TargetMode="External"/><Relationship Id="rId728" Type="http://schemas.openxmlformats.org/officeDocument/2006/relationships/hyperlink" Target="https://www.keessmit.nl/r-s-design-capri-fidenza-90cm-dining-tuinset-3-delig-verstelbaar-116228.html" TargetMode="External"/><Relationship Id="rId1358" Type="http://schemas.openxmlformats.org/officeDocument/2006/relationships/hyperlink" Target="https://www.keessmit.nl/manifesto-celante-lounge-hoekmodule-81cm-120232.html" TargetMode="External"/><Relationship Id="rId1772" Type="http://schemas.openxmlformats.org/officeDocument/2006/relationships/hyperlink" Target="https://www.keessmit.nl/rough-c-chaise-longue-loungeset-3-delig-122794.html" TargetMode="External"/><Relationship Id="rId2409" Type="http://schemas.openxmlformats.org/officeDocument/2006/relationships/hyperlink" Target="https://www.keessmit.nl/hartman-lendekussen-50x30cm-124705.html" TargetMode="External"/><Relationship Id="rId64" Type="http://schemas.openxmlformats.org/officeDocument/2006/relationships/hyperlink" Target="https://www.keessmit.nl/rough-x-200cm-picknickset-3-delig-104458.html" TargetMode="External"/><Relationship Id="rId1425" Type="http://schemas.openxmlformats.org/officeDocument/2006/relationships/hyperlink" Target="https://www.keessmit.nl/suns-sorrento-loungemodule-rechterarm-250cm-120925.html" TargetMode="External"/><Relationship Id="rId2823" Type="http://schemas.openxmlformats.org/officeDocument/2006/relationships/hyperlink" Target="https://www.keessmit.nl/manifesto-ortello-stoel-bank-loungeset-4-delig-125480.html" TargetMode="External"/><Relationship Id="rId2199" Type="http://schemas.openxmlformats.org/officeDocument/2006/relationships/hyperlink" Target="https://www.keessmit.nl/bernstein-mainz-freiburg-220cm-dining-tuinset-7-delig-124230.html" TargetMode="External"/><Relationship Id="rId3597" Type="http://schemas.openxmlformats.org/officeDocument/2006/relationships/hyperlink" Target="https://www.keessmit.nl/bellagio-lodola-dining-tuintafel-o-130cm-126858.html" TargetMode="External"/><Relationship Id="rId3664" Type="http://schemas.openxmlformats.org/officeDocument/2006/relationships/hyperlink" Target="https://www.keessmit.nl/bellagio-sestino-dining-tuintafel-160x90cm-126875.html" TargetMode="External"/><Relationship Id="rId585" Type="http://schemas.openxmlformats.org/officeDocument/2006/relationships/hyperlink" Target="https://www.keessmit.nl/apple-bee-tuinkussen-t-b-v-hawaii-barstoel-114906.html" TargetMode="External"/><Relationship Id="rId2266" Type="http://schemas.openxmlformats.org/officeDocument/2006/relationships/hyperlink" Target="https://www.keessmit.nl/bellagio-valli-lounge-tuintafel-110x60x31cm-124327.html" TargetMode="External"/><Relationship Id="rId2680" Type="http://schemas.openxmlformats.org/officeDocument/2006/relationships/hyperlink" Target="https://www.keessmit.nl/il-tempo-barzio-rough-y-200cm-dining-tuinset-7-delig-125287.html" TargetMode="External"/><Relationship Id="rId3317" Type="http://schemas.openxmlformats.org/officeDocument/2006/relationships/hyperlink" Target="https://www.keessmit.nl/glatz-sunwing-casa-zweefparasol-270x270cm-126270.html" TargetMode="External"/><Relationship Id="rId3731" Type="http://schemas.openxmlformats.org/officeDocument/2006/relationships/hyperlink" Target="https://www.keessmit.nl/madison-loungekussen-luxe-rug-73x40cm-126994.html" TargetMode="External"/><Relationship Id="rId238" Type="http://schemas.openxmlformats.org/officeDocument/2006/relationships/hyperlink" Target="https://www.keessmit.nl/forza-giotto-hoek-loungeset-3-delig-rechts-110620.html" TargetMode="External"/><Relationship Id="rId652" Type="http://schemas.openxmlformats.org/officeDocument/2006/relationships/hyperlink" Target="https://www.keessmit.nl/manifesto-menzano-dining-tuintafel-220x90x75cm-115826.html" TargetMode="External"/><Relationship Id="rId1282" Type="http://schemas.openxmlformats.org/officeDocument/2006/relationships/hyperlink" Target="https://www.keessmit.nl/kinder-tuinstoel-35x40x56cm-kikabeer-groot-30cm-wit-119847.html" TargetMode="External"/><Relationship Id="rId2333" Type="http://schemas.openxmlformats.org/officeDocument/2006/relationships/hyperlink" Target="https://www.keessmit.nl/shadowline-bonaire-parasol-400x300cm-124492.html" TargetMode="External"/><Relationship Id="rId305" Type="http://schemas.openxmlformats.org/officeDocument/2006/relationships/hyperlink" Target="https://www.keessmit.nl/manifesto-veruno-dining-tuinstoel-111954.html" TargetMode="External"/><Relationship Id="rId2400" Type="http://schemas.openxmlformats.org/officeDocument/2006/relationships/hyperlink" Target="https://www.keessmit.nl/shadowline-push-up-parasol-250x200cm-124579.html" TargetMode="External"/><Relationship Id="rId1002" Type="http://schemas.openxmlformats.org/officeDocument/2006/relationships/hyperlink" Target="https://www.keessmit.nl/intenso-sergio-rough-x-180cm-barset-7-delig-118172.html" TargetMode="External"/><Relationship Id="rId4158" Type="http://schemas.openxmlformats.org/officeDocument/2006/relationships/hyperlink" Target="https://www.keessmit.nl/bellagio-dranera-fidenza-90cm-dining-tuinset-5-delig-stapelbaar-127702.html" TargetMode="External"/><Relationship Id="rId3174" Type="http://schemas.openxmlformats.org/officeDocument/2006/relationships/hyperlink" Target="https://www.keessmit.nl/apple-bee-milou-rough-k-stoel-bank-loungeset-5-delig-126094.html" TargetMode="External"/><Relationship Id="rId1819" Type="http://schemas.openxmlformats.org/officeDocument/2006/relationships/hyperlink" Target="https://www.keessmit.nl/rough-d-hoek-loungeset-4-delig-122829.html" TargetMode="External"/><Relationship Id="rId4225" Type="http://schemas.openxmlformats.org/officeDocument/2006/relationships/hyperlink" Target="https://www.keessmit.nl/bellagio-dranera-lodola-o-130cm-dining-tuinset-5-delig-stapelbaar-127820.html" TargetMode="External"/><Relationship Id="rId2190" Type="http://schemas.openxmlformats.org/officeDocument/2006/relationships/hyperlink" Target="https://www.keessmit.nl/forza-pazzia-lounge-tuinstoel-stapelbaar-124134.html" TargetMode="External"/><Relationship Id="rId3241" Type="http://schemas.openxmlformats.org/officeDocument/2006/relationships/hyperlink" Target="https://www.keessmit.nl/bellagio-fidenza-dining-tuinstoel-stapelbaar-126184.html" TargetMode="External"/><Relationship Id="rId162" Type="http://schemas.openxmlformats.org/officeDocument/2006/relationships/hyperlink" Target="https://www.keessmit.nl/bellagio-vezzano-lounge-tuinbank-2-5-zits-180cm-109600.html" TargetMode="External"/><Relationship Id="rId979" Type="http://schemas.openxmlformats.org/officeDocument/2006/relationships/hyperlink" Target="https://www.keessmit.nl/intenso-borgetto-rough-k-stoel-bank-loungeset-4-delig-118062.html" TargetMode="External"/><Relationship Id="rId4082" Type="http://schemas.openxmlformats.org/officeDocument/2006/relationships/hyperlink" Target="https://www.keessmit.nl/bellagio-berbaro-bruca-90cm-dining-tuinset-3-delig-stapelbaar-127499.html" TargetMode="External"/><Relationship Id="rId1676" Type="http://schemas.openxmlformats.org/officeDocument/2006/relationships/hyperlink" Target="https://www.keessmit.nl/kussen-t-b-v-rough-b-lounge-tuintafel-60x60cm-122622.html" TargetMode="External"/><Relationship Id="rId2727" Type="http://schemas.openxmlformats.org/officeDocument/2006/relationships/hyperlink" Target="https://www.keessmit.nl/bellagio-la-tomba-hoek-loungeset-5-zits-3-delig-links-125369.html" TargetMode="External"/><Relationship Id="rId1329" Type="http://schemas.openxmlformats.org/officeDocument/2006/relationships/hyperlink" Target="https://www.keessmit.nl/bellagio-canzo-klaptafel-70x70x73cm-120065.html" TargetMode="External"/><Relationship Id="rId1743" Type="http://schemas.openxmlformats.org/officeDocument/2006/relationships/hyperlink" Target="https://www.keessmit.nl/rough-d-loungemodule-rechterarm-161cm-122698.html" TargetMode="External"/><Relationship Id="rId35" Type="http://schemas.openxmlformats.org/officeDocument/2006/relationships/hyperlink" Target="https://www.keessmit.nl/hartman-primo-standenstoel-101873.html" TargetMode="External"/><Relationship Id="rId1810" Type="http://schemas.openxmlformats.org/officeDocument/2006/relationships/hyperlink" Target="https://www.keessmit.nl/rough-b-hoek-loungeset-5-delig-122771.html" TargetMode="External"/><Relationship Id="rId3568" Type="http://schemas.openxmlformats.org/officeDocument/2006/relationships/hyperlink" Target="https://www.keessmit.nl/hartman-nika-stoel-bank-loungeset-5-delig-126708.html" TargetMode="External"/><Relationship Id="rId3982" Type="http://schemas.openxmlformats.org/officeDocument/2006/relationships/hyperlink" Target="https://www.keessmit.nl/bernstein-amberg-veneto-160cm-dining-tuinset-5-delig-stapelbaar-127243.html" TargetMode="External"/><Relationship Id="rId489" Type="http://schemas.openxmlformats.org/officeDocument/2006/relationships/hyperlink" Target="https://www.keessmit.nl/forza-barolo-rough-x-240cm-dining-tuinset-7-delig-113689.html" TargetMode="External"/><Relationship Id="rId2584" Type="http://schemas.openxmlformats.org/officeDocument/2006/relationships/hyperlink" Target="https://www.keessmit.nl/bellagio-mineo-lounge-tussenmodule-70-cm-125052.html" TargetMode="External"/><Relationship Id="rId3635" Type="http://schemas.openxmlformats.org/officeDocument/2006/relationships/hyperlink" Target="https://www.keessmit.nl/madison-tuinkussen-150x48cm-voor-tuinbank-126896.html" TargetMode="External"/><Relationship Id="rId556" Type="http://schemas.openxmlformats.org/officeDocument/2006/relationships/hyperlink" Target="https://www.keessmit.nl/forza-barolo-rough-l-stoel-loungeset-5-delig-114710.html" TargetMode="External"/><Relationship Id="rId1186" Type="http://schemas.openxmlformats.org/officeDocument/2006/relationships/hyperlink" Target="https://www.keessmit.nl/rough-x-picknickbank-120x42x45cm-119365.html" TargetMode="External"/><Relationship Id="rId2237" Type="http://schemas.openxmlformats.org/officeDocument/2006/relationships/hyperlink" Target="https://www.keessmit.nl/bellagio-sorico-lounge-tuintafel-100x100x35cm-124316.html" TargetMode="External"/><Relationship Id="rId209" Type="http://schemas.openxmlformats.org/officeDocument/2006/relationships/hyperlink" Target="https://www.keessmit.nl/manifesto-andriano-hangstoel-alleen-basket-110311.html" TargetMode="External"/><Relationship Id="rId970" Type="http://schemas.openxmlformats.org/officeDocument/2006/relationships/hyperlink" Target="https://www.keessmit.nl/intenso-bordano-rough-k-160cm-dining-tuinset-5-delig-117829.html" TargetMode="External"/><Relationship Id="rId1253" Type="http://schemas.openxmlformats.org/officeDocument/2006/relationships/hyperlink" Target="https://www.keessmit.nl/cosiraw-lounge-vuurtafel-120x80x55cm-119727.html" TargetMode="External"/><Relationship Id="rId2651" Type="http://schemas.openxmlformats.org/officeDocument/2006/relationships/hyperlink" Target="https://www.keessmit.nl/manifesto-novara-rough-y-o150cm-dining-tuinset-7-delig-125263.html" TargetMode="External"/><Relationship Id="rId3702" Type="http://schemas.openxmlformats.org/officeDocument/2006/relationships/hyperlink" Target="https://www.keessmit.nl/madison-tuinkussen-voor-deckchair-200x50cm-126927.html" TargetMode="External"/><Relationship Id="rId623" Type="http://schemas.openxmlformats.org/officeDocument/2006/relationships/hyperlink" Target="https://www.keessmit.nl/bernstein-amberg-dining-tuinstoel-stapelbaar-115658.html" TargetMode="External"/><Relationship Id="rId2304" Type="http://schemas.openxmlformats.org/officeDocument/2006/relationships/hyperlink" Target="https://www.keessmit.nl/manifesto-celante-loungemodule-linkerarm-138cm-124351.html" TargetMode="External"/><Relationship Id="rId1320" Type="http://schemas.openxmlformats.org/officeDocument/2006/relationships/hyperlink" Target="https://www.keessmit.nl/bellagio-canzo-klaptafel-140x80x73cm-120051.html" TargetMode="External"/><Relationship Id="rId4476" Type="http://schemas.openxmlformats.org/officeDocument/2006/relationships/hyperlink" Target="https://www.keessmit.nl/r-s-design-altea-sestino-160cm-dining-tuinset-5-delig-stapelbaar-128263.html" TargetMode="External"/><Relationship Id="rId3078" Type="http://schemas.openxmlformats.org/officeDocument/2006/relationships/hyperlink" Target="https://www.keessmit.nl/manifesto-belpasso-canzo-80cm-dining-tuinset-5-delig-stapelbaar-inklapbaar-125942.html" TargetMode="External"/><Relationship Id="rId3492" Type="http://schemas.openxmlformats.org/officeDocument/2006/relationships/hyperlink" Target="https://www.keessmit.nl/manifesto-pito-bijzet-tuintafel-o-50cm-h-55cm-126541.html" TargetMode="External"/><Relationship Id="rId4129" Type="http://schemas.openxmlformats.org/officeDocument/2006/relationships/hyperlink" Target="https://www.keessmit.nl/bellagio-mineo-la-fonte-o150cm-low-dining-tuinset-5-delig-127643.html" TargetMode="External"/><Relationship Id="rId2094" Type="http://schemas.openxmlformats.org/officeDocument/2006/relationships/hyperlink" Target="https://www.keessmit.nl/rough-d-hoek-loungeset-4-delig-124014.html" TargetMode="External"/><Relationship Id="rId3145" Type="http://schemas.openxmlformats.org/officeDocument/2006/relationships/hyperlink" Target="https://www.keessmit.nl/rough-batang-hoek-loungeset-6-delig-links-126014.html" TargetMode="External"/><Relationship Id="rId480" Type="http://schemas.openxmlformats.org/officeDocument/2006/relationships/hyperlink" Target="https://www.keessmit.nl/glatz-alu-twist-parasol-240x240cm-113642.html" TargetMode="External"/><Relationship Id="rId2161" Type="http://schemas.openxmlformats.org/officeDocument/2006/relationships/hyperlink" Target="https://www.keessmit.nl/intenso-stila-rough-k-stoel-bank-loungeset-5-delig-124038.html" TargetMode="External"/><Relationship Id="rId3212" Type="http://schemas.openxmlformats.org/officeDocument/2006/relationships/hyperlink" Target="https://www.keessmit.nl/manifesto-dienblad-78x78cm-126074.html" TargetMode="External"/><Relationship Id="rId133" Type="http://schemas.openxmlformats.org/officeDocument/2006/relationships/hyperlink" Target="https://www.keessmit.nl/rough-x-lazy-susan-draaiplateau-o-55cm-108620.html" TargetMode="External"/><Relationship Id="rId200" Type="http://schemas.openxmlformats.org/officeDocument/2006/relationships/hyperlink" Target="https://www.keessmit.nl/rough-k-bijzet-tuintafel-o-50cm-110230.html" TargetMode="External"/><Relationship Id="rId2978" Type="http://schemas.openxmlformats.org/officeDocument/2006/relationships/hyperlink" Target="https://www.keessmit.nl/shadowline-cuba-parasol-o-400cm-125794.html" TargetMode="External"/><Relationship Id="rId1994" Type="http://schemas.openxmlformats.org/officeDocument/2006/relationships/hyperlink" Target="https://www.keessmit.nl/forza-calleo-lounge-tussenmodule-72cm-123256.html" TargetMode="External"/><Relationship Id="rId1647" Type="http://schemas.openxmlformats.org/officeDocument/2006/relationships/hyperlink" Target="https://www.keessmit.nl/apple-bee-condor-240cm-dining-tuinset-7-delig-122278.html" TargetMode="External"/><Relationship Id="rId4053" Type="http://schemas.openxmlformats.org/officeDocument/2006/relationships/hyperlink" Target="https://www.keessmit.nl/madison-fiber-tuinkussen-hoog-125x50cm-127466.html" TargetMode="External"/><Relationship Id="rId1714" Type="http://schemas.openxmlformats.org/officeDocument/2006/relationships/hyperlink" Target="https://www.keessmit.nl/rough-d-lounge-tuinstoel-122688.html" TargetMode="External"/><Relationship Id="rId4120" Type="http://schemas.openxmlformats.org/officeDocument/2006/relationships/hyperlink" Target="https://www.keessmit.nl/intenso-asti-rough-y-o120cm-dining-tuinset-5-delig-127667.html" TargetMode="External"/><Relationship Id="rId2488" Type="http://schemas.openxmlformats.org/officeDocument/2006/relationships/hyperlink" Target="https://www.keessmit.nl/biohort-highboard-200-124973.html" TargetMode="External"/><Relationship Id="rId3886" Type="http://schemas.openxmlformats.org/officeDocument/2006/relationships/hyperlink" Target="https://www.keessmit.nl/kees-smit-tuinmeubelhoes-barset-85x85x95cm-127127.html" TargetMode="External"/><Relationship Id="rId3539" Type="http://schemas.openxmlformats.org/officeDocument/2006/relationships/hyperlink" Target="https://www.keessmit.nl/tuinkussen-hoge-rug-123x50cm-126591.html" TargetMode="External"/><Relationship Id="rId3953" Type="http://schemas.openxmlformats.org/officeDocument/2006/relationships/hyperlink" Target="https://www.keessmit.nl/manifesto-cavone-sora-220cm-dining-tuinset-7-delig-stapelbaar-127298.html" TargetMode="External"/><Relationship Id="rId874" Type="http://schemas.openxmlformats.org/officeDocument/2006/relationships/hyperlink" Target="https://www.keessmit.nl/bellagio-falcade-dining-tuintafel-o-115cm-117274.html" TargetMode="External"/><Relationship Id="rId2555" Type="http://schemas.openxmlformats.org/officeDocument/2006/relationships/hyperlink" Target="https://www.keessmit.nl/bellagio-nova-siri-lounge-tuinbank-2-5zits-192-cm-125068.html" TargetMode="External"/><Relationship Id="rId3606" Type="http://schemas.openxmlformats.org/officeDocument/2006/relationships/hyperlink" Target="https://www.keessmit.nl/zitkussen-multi-45x48cm-126723.html" TargetMode="External"/><Relationship Id="rId527" Type="http://schemas.openxmlformats.org/officeDocument/2006/relationships/hyperlink" Target="https://www.keessmit.nl/hartman-sophie-studio-dining-tuintafel-o120cm-114395.html" TargetMode="External"/><Relationship Id="rId734" Type="http://schemas.openxmlformats.org/officeDocument/2006/relationships/hyperlink" Target="https://www.keessmit.nl/bellagio-lugo-fidenza-160cm-dining-tuinset-5-delig-verstelbaar-116243.html" TargetMode="External"/><Relationship Id="rId941" Type="http://schemas.openxmlformats.org/officeDocument/2006/relationships/hyperlink" Target="https://www.keessmit.nl/bellagio-canzo-klaptafel-120x70x75cm-117729.html" TargetMode="External"/><Relationship Id="rId1157" Type="http://schemas.openxmlformats.org/officeDocument/2006/relationships/hyperlink" Target="https://www.keessmit.nl/manifesto-rivola-menzano-220cm-dining-tuinset-7-delig-119112.html" TargetMode="External"/><Relationship Id="rId1364" Type="http://schemas.openxmlformats.org/officeDocument/2006/relationships/hyperlink" Target="https://www.keessmit.nl/manifesto-pito-bijzet-tuintafel-o-44cm-h-51cm-120257.html" TargetMode="External"/><Relationship Id="rId1571" Type="http://schemas.openxmlformats.org/officeDocument/2006/relationships/hyperlink" Target="https://www.keessmit.nl/shadowline-aruba-parasol-210x150cm-121682.html" TargetMode="External"/><Relationship Id="rId2208" Type="http://schemas.openxmlformats.org/officeDocument/2006/relationships/hyperlink" Target="https://www.keessmit.nl/hartman-delphine-dining-tuinstoel-124184.html" TargetMode="External"/><Relationship Id="rId2415" Type="http://schemas.openxmlformats.org/officeDocument/2006/relationships/hyperlink" Target="https://www.keessmit.nl/hartman-lendekussen-50x30cm-124750.html" TargetMode="External"/><Relationship Id="rId2622" Type="http://schemas.openxmlformats.org/officeDocument/2006/relationships/hyperlink" Target="https://www.keessmit.nl/bellagio-induno-ellips-dining-tuintafel-200x110cm-125172.html" TargetMode="External"/><Relationship Id="rId70" Type="http://schemas.openxmlformats.org/officeDocument/2006/relationships/hyperlink" Target="https://www.keessmit.nl/apple-bee-hawaii-dining-tuinstoel-stapelbaar-104491.html" TargetMode="External"/><Relationship Id="rId801" Type="http://schemas.openxmlformats.org/officeDocument/2006/relationships/hyperlink" Target="https://www.keessmit.nl/madison-loungekussen-luxe-zit-60x60cm-116448.html" TargetMode="External"/><Relationship Id="rId1017" Type="http://schemas.openxmlformats.org/officeDocument/2006/relationships/hyperlink" Target="https://www.keessmit.nl/intenso-milano-rough-x-180cm-dining-tuinset-5-delig-118313.html" TargetMode="External"/><Relationship Id="rId1224" Type="http://schemas.openxmlformats.org/officeDocument/2006/relationships/hyperlink" Target="https://www.keessmit.nl/bellagio-linosa-bartafel-150x75x105cm-119637.html" TargetMode="External"/><Relationship Id="rId1431" Type="http://schemas.openxmlformats.org/officeDocument/2006/relationships/hyperlink" Target="https://www.keessmit.nl/suns-stockholm-hoek-loungeset-3-delig-rechts-120988.html" TargetMode="External"/><Relationship Id="rId3189" Type="http://schemas.openxmlformats.org/officeDocument/2006/relationships/hyperlink" Target="https://www.keessmit.nl/bellagio-cino-bartafel-175x58x105cm-126050.html" TargetMode="External"/><Relationship Id="rId3396" Type="http://schemas.openxmlformats.org/officeDocument/2006/relationships/hyperlink" Target="https://www.keessmit.nl/bellagio-trappeto-standenstoel-126343.html" TargetMode="External"/><Relationship Id="rId4447" Type="http://schemas.openxmlformats.org/officeDocument/2006/relationships/hyperlink" Target="https://www.keessmit.nl/forza-pazzia-canzo-70cm-barset-3-delig-stapelbaar-verstelbaar-128242.html" TargetMode="External"/><Relationship Id="rId3049" Type="http://schemas.openxmlformats.org/officeDocument/2006/relationships/hyperlink" Target="https://www.keessmit.nl/shadowline-push-up-parasol-240x240cm-125859.html" TargetMode="External"/><Relationship Id="rId3256" Type="http://schemas.openxmlformats.org/officeDocument/2006/relationships/hyperlink" Target="https://www.keessmit.nl/bellagio-fidenza-bartafel-220x80x105cm-126166.html" TargetMode="External"/><Relationship Id="rId3463" Type="http://schemas.openxmlformats.org/officeDocument/2006/relationships/hyperlink" Target="https://www.keessmit.nl/bellagio-cupello-hoek-loungeset-5-delig-rechts-126521.html" TargetMode="External"/><Relationship Id="rId4307" Type="http://schemas.openxmlformats.org/officeDocument/2006/relationships/hyperlink" Target="https://www.keessmit.nl/bellagio-roma-linosa-150cm-barset-5-delig-127920.html" TargetMode="External"/><Relationship Id="rId177" Type="http://schemas.openxmlformats.org/officeDocument/2006/relationships/hyperlink" Target="https://www.keessmit.nl/bellagio-anzio-ligbed-met-wiel-109918.html" TargetMode="External"/><Relationship Id="rId384" Type="http://schemas.openxmlformats.org/officeDocument/2006/relationships/hyperlink" Target="https://www.keessmit.nl/madison-florance-loungekussen-rug-ca-73x43cm-113126.html" TargetMode="External"/><Relationship Id="rId591" Type="http://schemas.openxmlformats.org/officeDocument/2006/relationships/hyperlink" Target="https://www.keessmit.nl/intenso-tuinkussen-t-b-v-parma-dining-tuinstoel-114925.html" TargetMode="External"/><Relationship Id="rId2065" Type="http://schemas.openxmlformats.org/officeDocument/2006/relationships/hyperlink" Target="https://www.keessmit.nl/bellagio-induno-ellips-dining-tuintafel-240x120cm-123655.html" TargetMode="External"/><Relationship Id="rId2272" Type="http://schemas.openxmlformats.org/officeDocument/2006/relationships/hyperlink" Target="https://www.keessmit.nl/intenso-tuinkussen-t-b-v-napoli-lounge-voetenbank-124393.html" TargetMode="External"/><Relationship Id="rId3116" Type="http://schemas.openxmlformats.org/officeDocument/2006/relationships/hyperlink" Target="https://www.keessmit.nl/forza-sile-canzo-120cm-dining-tuinset-5-delig-stapelbaar-inklapbaar-125994.html" TargetMode="External"/><Relationship Id="rId3670" Type="http://schemas.openxmlformats.org/officeDocument/2006/relationships/hyperlink" Target="https://www.keessmit.nl/bellagio-furato-ellips-dining-tuintafel-200x110cm-126881.html" TargetMode="External"/><Relationship Id="rId4514" Type="http://schemas.openxmlformats.org/officeDocument/2006/relationships/hyperlink" Target="https://www.keessmit.nl/glatz-sunwing-casa-zweefparasol-o-330cm-128360.html" TargetMode="External"/><Relationship Id="rId244" Type="http://schemas.openxmlformats.org/officeDocument/2006/relationships/hyperlink" Target="https://www.keessmit.nl/bellagio-vezzano-hoek-loungeset-4-delig-111098.html" TargetMode="External"/><Relationship Id="rId1081" Type="http://schemas.openxmlformats.org/officeDocument/2006/relationships/hyperlink" Target="https://www.keessmit.nl/bellagio-cadora-lounge-tuinbank-3-zits-linkerarm-246cm-118699.html" TargetMode="External"/><Relationship Id="rId3323" Type="http://schemas.openxmlformats.org/officeDocument/2006/relationships/hyperlink" Target="https://www.keessmit.nl/bellagio-fidenza-picknicktafel-216x200x75cm-126283.html" TargetMode="External"/><Relationship Id="rId3530" Type="http://schemas.openxmlformats.org/officeDocument/2006/relationships/hyperlink" Target="https://www.keessmit.nl/rodrigo-buitenkleed-160x230cm-126617.html" TargetMode="External"/><Relationship Id="rId451" Type="http://schemas.openxmlformats.org/officeDocument/2006/relationships/hyperlink" Target="https://www.keessmit.nl/glatz-piazzino-parasol-300x300cm-113465.html" TargetMode="External"/><Relationship Id="rId2132" Type="http://schemas.openxmlformats.org/officeDocument/2006/relationships/hyperlink" Target="https://www.keessmit.nl/madison-tuinkussen-set-van-6-hoge-rug-123973.html" TargetMode="External"/><Relationship Id="rId104" Type="http://schemas.openxmlformats.org/officeDocument/2006/relationships/hyperlink" Target="https://www.keessmit.nl/shadowline-6-led-parasolverlichting-106024.html" TargetMode="External"/><Relationship Id="rId311" Type="http://schemas.openxmlformats.org/officeDocument/2006/relationships/hyperlink" Target="https://www.keessmit.nl/manifesto-bovezzo-bijzet-tuintafel-o-40cm-h-50cm-111997.html" TargetMode="External"/><Relationship Id="rId1898" Type="http://schemas.openxmlformats.org/officeDocument/2006/relationships/hyperlink" Target="https://www.keessmit.nl/manifesto-alzano-stoel-bank-loungeset-4-delig-123060.html" TargetMode="External"/><Relationship Id="rId2949" Type="http://schemas.openxmlformats.org/officeDocument/2006/relationships/hyperlink" Target="https://www.keessmit.nl/bellagio-bresimo-dining-tuintafel-317x100cm-125773.html" TargetMode="External"/><Relationship Id="rId4097" Type="http://schemas.openxmlformats.org/officeDocument/2006/relationships/hyperlink" Target="https://www.keessmit.nl/madison-loungekussenset-luxe-zit-60x60cm-rug-60x40cm-4-delig-127557.html" TargetMode="External"/><Relationship Id="rId1758" Type="http://schemas.openxmlformats.org/officeDocument/2006/relationships/hyperlink" Target="https://www.keessmit.nl/rough-d-lounge-hoekmodule-89cm-122682.html" TargetMode="External"/><Relationship Id="rId2809" Type="http://schemas.openxmlformats.org/officeDocument/2006/relationships/hyperlink" Target="https://www.keessmit.nl/manifesto-belpasso-falcade-o-115cm-dining-tuinset-5-delig-stapelbaar-125476.html" TargetMode="External"/><Relationship Id="rId4164" Type="http://schemas.openxmlformats.org/officeDocument/2006/relationships/hyperlink" Target="https://www.keessmit.nl/bellagio-nova-siri-induno-deens-ovaal-220cm-barset-7-delig-127720.html" TargetMode="External"/><Relationship Id="rId4371" Type="http://schemas.openxmlformats.org/officeDocument/2006/relationships/hyperlink" Target="https://www.keessmit.nl/forza-calleo-bank-loungeset-7-delig-128023.html" TargetMode="External"/><Relationship Id="rId1965" Type="http://schemas.openxmlformats.org/officeDocument/2006/relationships/hyperlink" Target="https://www.keessmit.nl/hartman-delphine-yasmani-300cm-dining-tuinset-9-delig-123207.html" TargetMode="External"/><Relationship Id="rId3180" Type="http://schemas.openxmlformats.org/officeDocument/2006/relationships/hyperlink" Target="https://www.keessmit.nl/madison-loungekussenset-luxe-zit-60x60cm-rug-60x40cm-2-delig-126109.html" TargetMode="External"/><Relationship Id="rId4024" Type="http://schemas.openxmlformats.org/officeDocument/2006/relationships/hyperlink" Target="https://www.keessmit.nl/bellagio-nova-siri-trecenta-225cm-barset-7-delig-127405.html" TargetMode="External"/><Relationship Id="rId4231" Type="http://schemas.openxmlformats.org/officeDocument/2006/relationships/hyperlink" Target="https://www.keessmit.nl/bellagio-berbaro-bruca-170cm-dining-tuinset-5-delig-stapelbaar-127862.html" TargetMode="External"/><Relationship Id="rId1618" Type="http://schemas.openxmlformats.org/officeDocument/2006/relationships/hyperlink" Target="https://www.keessmit.nl/forza-giotto-lounge-stoel-2x-bank-230cm-122467.html" TargetMode="External"/><Relationship Id="rId1825" Type="http://schemas.openxmlformats.org/officeDocument/2006/relationships/hyperlink" Target="https://www.keessmit.nl/kees-smit-shopper-50x50x25cm-nl-122879.html" TargetMode="External"/><Relationship Id="rId3040" Type="http://schemas.openxmlformats.org/officeDocument/2006/relationships/hyperlink" Target="https://www.keessmit.nl/intenso-asti-zitkussen-dining-tuinstoel-natural-black-125849.html" TargetMode="External"/><Relationship Id="rId3997" Type="http://schemas.openxmlformats.org/officeDocument/2006/relationships/hyperlink" Target="https://www.keessmit.nl/forza-barga-fidenza-220cm-dining-tuinset-7-delig-127322.html" TargetMode="External"/><Relationship Id="rId2599" Type="http://schemas.openxmlformats.org/officeDocument/2006/relationships/hyperlink" Target="https://www.keessmit.nl/rough-k-lounge-tuintafel-66x116x45cm-125145.html" TargetMode="External"/><Relationship Id="rId3857" Type="http://schemas.openxmlformats.org/officeDocument/2006/relationships/hyperlink" Target="https://www.keessmit.nl/madison-hocker-tuinkussens-55x55cm-met-rand-zit-127069.html" TargetMode="External"/><Relationship Id="rId778" Type="http://schemas.openxmlformats.org/officeDocument/2006/relationships/hyperlink" Target="https://www.keessmit.nl/manifesto-alzano-hoek-loungeset-6-delig-116381.html" TargetMode="External"/><Relationship Id="rId985" Type="http://schemas.openxmlformats.org/officeDocument/2006/relationships/hyperlink" Target="https://www.keessmit.nl/intenso-carpino-stoel-bank-loungeset-4-delig-118109.html" TargetMode="External"/><Relationship Id="rId2459" Type="http://schemas.openxmlformats.org/officeDocument/2006/relationships/hyperlink" Target="https://www.keessmit.nl/bellagio-cadora-dining-tuintafel-160x100x75cm-124848.html" TargetMode="External"/><Relationship Id="rId2666" Type="http://schemas.openxmlformats.org/officeDocument/2006/relationships/hyperlink" Target="https://www.keessmit.nl/bellagio-linosa-dining-tuintafel-100x100x75cm-125256.html" TargetMode="External"/><Relationship Id="rId2873" Type="http://schemas.openxmlformats.org/officeDocument/2006/relationships/hyperlink" Target="https://www.keessmit.nl/shadowline-aruba-parasol-210x150cm-125633.html" TargetMode="External"/><Relationship Id="rId3717" Type="http://schemas.openxmlformats.org/officeDocument/2006/relationships/hyperlink" Target="https://www.keessmit.nl/madison-tuinkussen-voor-deckchair-200x50cm-126922.html" TargetMode="External"/><Relationship Id="rId3924" Type="http://schemas.openxmlformats.org/officeDocument/2006/relationships/hyperlink" Target="https://www.keessmit.nl/bellagio-fidenza-160cm-dining-tuinset-met-bank-4-delig-stapelbaar-127173.html" TargetMode="External"/><Relationship Id="rId638" Type="http://schemas.openxmlformats.org/officeDocument/2006/relationships/hyperlink" Target="https://www.keessmit.nl/bellagio-avolo-lounge-tuinbank-3-zits-265cm-115738.html" TargetMode="External"/><Relationship Id="rId845" Type="http://schemas.openxmlformats.org/officeDocument/2006/relationships/hyperlink" Target="https://www.keessmit.nl/madison-loungekussenset-luxe-zit-60x60cm-rug-60x40cm-2-delig-116795.html" TargetMode="External"/><Relationship Id="rId1268" Type="http://schemas.openxmlformats.org/officeDocument/2006/relationships/hyperlink" Target="https://www.keessmit.nl/bellagio-vezzano-cosi-100cm-hoek-loungeset-met-vuurtafel-4-delig-119759.html" TargetMode="External"/><Relationship Id="rId1475" Type="http://schemas.openxmlformats.org/officeDocument/2006/relationships/hyperlink" Target="https://www.keessmit.nl/manifesto-celante-schommelbank-223cm-121185.html" TargetMode="External"/><Relationship Id="rId1682" Type="http://schemas.openxmlformats.org/officeDocument/2006/relationships/hyperlink" Target="https://www.keessmit.nl/rough-x-ligbed-122645.html" TargetMode="External"/><Relationship Id="rId2319" Type="http://schemas.openxmlformats.org/officeDocument/2006/relationships/hyperlink" Target="https://www.keessmit.nl/shadowline-aruba-parasol-300x200cm-124454.html" TargetMode="External"/><Relationship Id="rId2526" Type="http://schemas.openxmlformats.org/officeDocument/2006/relationships/hyperlink" Target="https://www.keessmit.nl/bellagio-mineo-high-dining-tuinstoel-125042.html" TargetMode="External"/><Relationship Id="rId2733" Type="http://schemas.openxmlformats.org/officeDocument/2006/relationships/hyperlink" Target="https://www.keessmit.nl/bellagio-bresimo-dining-tuintafel-317x100cm-125333.html" TargetMode="External"/><Relationship Id="rId705" Type="http://schemas.openxmlformats.org/officeDocument/2006/relationships/hyperlink" Target="https://www.keessmit.nl/intenso-milano-lounge-tuintafel-103x53x42cm-116156.html" TargetMode="External"/><Relationship Id="rId1128" Type="http://schemas.openxmlformats.org/officeDocument/2006/relationships/hyperlink" Target="https://www.keessmit.nl/apple-bee-hawaii-lounge-tuinstoel-stapelbaar-118976.html" TargetMode="External"/><Relationship Id="rId1335" Type="http://schemas.openxmlformats.org/officeDocument/2006/relationships/hyperlink" Target="https://www.keessmit.nl/parasolvoet-60kg-incl-wielen-120074.html" TargetMode="External"/><Relationship Id="rId1542" Type="http://schemas.openxmlformats.org/officeDocument/2006/relationships/hyperlink" Target="https://www.keessmit.nl/glatz-sombrano-s-easy-zweefparasol-350x350cm-121564.html" TargetMode="External"/><Relationship Id="rId2940" Type="http://schemas.openxmlformats.org/officeDocument/2006/relationships/hyperlink" Target="https://www.keessmit.nl/shadowline-bonaire-parasol-o-400cm-125723.html" TargetMode="External"/><Relationship Id="rId912" Type="http://schemas.openxmlformats.org/officeDocument/2006/relationships/hyperlink" Target="https://www.keessmit.nl/manifesto-matese-menzano-160cm-dining-tuinset-5-delig-117559.html" TargetMode="External"/><Relationship Id="rId2800" Type="http://schemas.openxmlformats.org/officeDocument/2006/relationships/hyperlink" Target="https://www.keessmit.nl/bellagio-pizzoli-rough-y-ellips-200cm-dining-tuinset-5-delig-stapelbaar-125465.html" TargetMode="External"/><Relationship Id="rId41" Type="http://schemas.openxmlformats.org/officeDocument/2006/relationships/hyperlink" Target="https://www.keessmit.nl/rough-batang-bijzet-tuintafel-65x65x34cm-102858.html" TargetMode="External"/><Relationship Id="rId1402" Type="http://schemas.openxmlformats.org/officeDocument/2006/relationships/hyperlink" Target="https://www.keessmit.nl/forza-aziano-klaptafel-o-60cm-h-70cm-120604.html" TargetMode="External"/><Relationship Id="rId288" Type="http://schemas.openxmlformats.org/officeDocument/2006/relationships/hyperlink" Target="https://www.keessmit.nl/intenso-fabrizi-voetenbank-111708.html" TargetMode="External"/><Relationship Id="rId3367" Type="http://schemas.openxmlformats.org/officeDocument/2006/relationships/hyperlink" Target="https://www.keessmit.nl/kees-smit-shopper-50x50x25cm-de-126357.html" TargetMode="External"/><Relationship Id="rId3574" Type="http://schemas.openxmlformats.org/officeDocument/2006/relationships/hyperlink" Target="https://www.keessmit.nl/windscherm-265cm-t-b-v-cedrino-pergola-530x360x255cm-126649.html" TargetMode="External"/><Relationship Id="rId3781" Type="http://schemas.openxmlformats.org/officeDocument/2006/relationships/hyperlink" Target="https://www.keessmit.nl/madison-lendekussen-50x30cm-127028.html" TargetMode="External"/><Relationship Id="rId4418" Type="http://schemas.openxmlformats.org/officeDocument/2006/relationships/hyperlink" Target="https://www.keessmit.nl/glatz-sunwing-casa-zweefparasol-270x270cm-128216.html" TargetMode="External"/><Relationship Id="rId495" Type="http://schemas.openxmlformats.org/officeDocument/2006/relationships/hyperlink" Target="https://www.keessmit.nl/rough-y-ellips-dining-tuintafel-240x120cm-113708.html" TargetMode="External"/><Relationship Id="rId2176" Type="http://schemas.openxmlformats.org/officeDocument/2006/relationships/hyperlink" Target="https://www.keessmit.nl/forza-pazzia-mosi-lounge-balkonset-5-delig-124203.html" TargetMode="External"/><Relationship Id="rId2383" Type="http://schemas.openxmlformats.org/officeDocument/2006/relationships/hyperlink" Target="https://www.keessmit.nl/shadowline-aruba-parasol-210x150cm-124587.html" TargetMode="External"/><Relationship Id="rId2590" Type="http://schemas.openxmlformats.org/officeDocument/2006/relationships/hyperlink" Target="https://www.keessmit.nl/bellagio-pizzoli-lounge-tussenmodule-69-5cm-125058.html" TargetMode="External"/><Relationship Id="rId3227" Type="http://schemas.openxmlformats.org/officeDocument/2006/relationships/hyperlink" Target="https://www.keessmit.nl/bellagio-fidenza-picknickbank-195x45x45cm-126179.html" TargetMode="External"/><Relationship Id="rId3434" Type="http://schemas.openxmlformats.org/officeDocument/2006/relationships/hyperlink" Target="https://www.keessmit.nl/hartman-fiber-tuinkussen-hoog-123x50cm-126474.html" TargetMode="External"/><Relationship Id="rId3641" Type="http://schemas.openxmlformats.org/officeDocument/2006/relationships/hyperlink" Target="https://www.keessmit.nl/bellagio-trecenta-bartafel-75x75x105cm-126862.html" TargetMode="External"/><Relationship Id="rId148" Type="http://schemas.openxmlformats.org/officeDocument/2006/relationships/hyperlink" Target="https://www.keessmit.nl/forza-giotto-loungemodule-linkerarm-216cm-109474.html" TargetMode="External"/><Relationship Id="rId355" Type="http://schemas.openxmlformats.org/officeDocument/2006/relationships/hyperlink" Target="https://www.keessmit.nl/bellagio-avenza-stresa-balkonset-3-delig-verstelbaar-113029.html" TargetMode="External"/><Relationship Id="rId562" Type="http://schemas.openxmlformats.org/officeDocument/2006/relationships/hyperlink" Target="https://www.keessmit.nl/intenso-fabrizi-rough-x-180cm-dining-tuinset-5-delig-verstelbaar-114765.html" TargetMode="External"/><Relationship Id="rId1192" Type="http://schemas.openxmlformats.org/officeDocument/2006/relationships/hyperlink" Target="https://www.keessmit.nl/rough-x-sidetable-170x42x75cm-119371.html" TargetMode="External"/><Relationship Id="rId2036" Type="http://schemas.openxmlformats.org/officeDocument/2006/relationships/hyperlink" Target="https://www.keessmit.nl/bellagio-isolo-dining-tuintafel-220x100x76cm-123667.html" TargetMode="External"/><Relationship Id="rId2243" Type="http://schemas.openxmlformats.org/officeDocument/2006/relationships/hyperlink" Target="https://www.keessmit.nl/rough-batang-hoek-loungeset-6-delig-links-124269.html" TargetMode="External"/><Relationship Id="rId2450" Type="http://schemas.openxmlformats.org/officeDocument/2006/relationships/hyperlink" Target="https://www.keessmit.nl/madison-tuinkussens-hoge-rug-125x50cm-124798.html" TargetMode="External"/><Relationship Id="rId3501" Type="http://schemas.openxmlformats.org/officeDocument/2006/relationships/hyperlink" Target="https://www.keessmit.nl/sierkussen-50x50cm-126561.html" TargetMode="External"/><Relationship Id="rId215" Type="http://schemas.openxmlformats.org/officeDocument/2006/relationships/hyperlink" Target="https://www.keessmit.nl/glatz-alu-smart-parasol-240x240cm-110349.html" TargetMode="External"/><Relationship Id="rId422" Type="http://schemas.openxmlformats.org/officeDocument/2006/relationships/hyperlink" Target="https://www.keessmit.nl/madison-tuinkussen-voor-ligbed-200x60cm-113236.html" TargetMode="External"/><Relationship Id="rId1052" Type="http://schemas.openxmlformats.org/officeDocument/2006/relationships/hyperlink" Target="https://www.keessmit.nl/bellagio-dranera-rough-k-160cm-dining-tuinset-5-delig-stapelbaar-118418.html" TargetMode="External"/><Relationship Id="rId2103" Type="http://schemas.openxmlformats.org/officeDocument/2006/relationships/hyperlink" Target="https://www.keessmit.nl/rough-y-dining-tuintafel-o-120cm-h-75cm-123908.html" TargetMode="External"/><Relationship Id="rId2310" Type="http://schemas.openxmlformats.org/officeDocument/2006/relationships/hyperlink" Target="https://www.keessmit.nl/cosiscoop-xl-gaslantaarn-o20cm-h-30-5cm-124374.html" TargetMode="External"/><Relationship Id="rId4068" Type="http://schemas.openxmlformats.org/officeDocument/2006/relationships/hyperlink" Target="https://www.keessmit.nl/sierkussen-set-soft-floral-light-naturel-127547.html" TargetMode="External"/><Relationship Id="rId4275" Type="http://schemas.openxmlformats.org/officeDocument/2006/relationships/hyperlink" Target="https://www.keessmit.nl/shadowline-miami-zweefparasol-o-350cm-127928.html" TargetMode="External"/><Relationship Id="rId4482" Type="http://schemas.openxmlformats.org/officeDocument/2006/relationships/hyperlink" Target="https://www.keessmit.nl/forza-sile-sestino-90cm-dining-tuinset-5-delig-stapelbaar-128288.html" TargetMode="External"/><Relationship Id="rId1869" Type="http://schemas.openxmlformats.org/officeDocument/2006/relationships/hyperlink" Target="https://www.keessmit.nl/shadowline-jamaica-parasol-o-500cm-122842.html" TargetMode="External"/><Relationship Id="rId3084" Type="http://schemas.openxmlformats.org/officeDocument/2006/relationships/hyperlink" Target="https://www.keessmit.nl/shadowline-push-up-parasol-o-300cm-125874.html" TargetMode="External"/><Relationship Id="rId3291" Type="http://schemas.openxmlformats.org/officeDocument/2006/relationships/hyperlink" Target="https://www.keessmit.nl/shadowline-java-parasol-450x450cm-126196.html" TargetMode="External"/><Relationship Id="rId4135" Type="http://schemas.openxmlformats.org/officeDocument/2006/relationships/hyperlink" Target="https://www.keessmit.nl/intenso-asti-la-fonte-220cm-dining-tuinset-7-delig-127676.html" TargetMode="External"/><Relationship Id="rId1729" Type="http://schemas.openxmlformats.org/officeDocument/2006/relationships/hyperlink" Target="https://www.keessmit.nl/rough-b-lounge-voetenbank-90x70cm-122733.html" TargetMode="External"/><Relationship Id="rId1936" Type="http://schemas.openxmlformats.org/officeDocument/2006/relationships/hyperlink" Target="https://www.keessmit.nl/sieger-mecalit-klaptafel-150x90x72cm-123134.html" TargetMode="External"/><Relationship Id="rId4342" Type="http://schemas.openxmlformats.org/officeDocument/2006/relationships/hyperlink" Target="https://www.keessmit.nl/bellagio-vezzano-furato-ellips-200cm-dining-tuinset-5-delig-128014.html" TargetMode="External"/><Relationship Id="rId3151" Type="http://schemas.openxmlformats.org/officeDocument/2006/relationships/hyperlink" Target="https://www.keessmit.nl/glatz-sombrano-s-easy-zweefparasol-400x300cm-125956.html" TargetMode="External"/><Relationship Id="rId4202" Type="http://schemas.openxmlformats.org/officeDocument/2006/relationships/hyperlink" Target="https://www.keessmit.nl/manifesto-cavone-sora-o-90cm-dining-tuinset-3-delig-stapelbaar-127798.html" TargetMode="External"/><Relationship Id="rId3011" Type="http://schemas.openxmlformats.org/officeDocument/2006/relationships/hyperlink" Target="https://www.keessmit.nl/shadowline-java-parasol-400x400cm-125812.html" TargetMode="External"/><Relationship Id="rId3968" Type="http://schemas.openxmlformats.org/officeDocument/2006/relationships/hyperlink" Target="https://www.keessmit.nl/r-s-design-centallo-fidenza-220cm-dining-tuinset-7-delig-stapelbaar-127266.html" TargetMode="External"/><Relationship Id="rId5" Type="http://schemas.openxmlformats.org/officeDocument/2006/relationships/hyperlink" Target="https://www.keessmit.nl/shadowline-parasol-beschermhoes-large-10062.html" TargetMode="External"/><Relationship Id="rId889" Type="http://schemas.openxmlformats.org/officeDocument/2006/relationships/hyperlink" Target="https://www.keessmit.nl/intenso-milano-hoek-loungeset-6-delig-117477.html" TargetMode="External"/><Relationship Id="rId2777" Type="http://schemas.openxmlformats.org/officeDocument/2006/relationships/hyperlink" Target="https://www.keessmit.nl/bellagio-induno-ellips-dining-tuintafel-240x120cm-125383.html" TargetMode="External"/><Relationship Id="rId749" Type="http://schemas.openxmlformats.org/officeDocument/2006/relationships/hyperlink" Target="https://www.keessmit.nl/bellagio-roma-fidenza-183cm-dining-tuinset-5-delig-stapelbaar-116295.html" TargetMode="External"/><Relationship Id="rId1379" Type="http://schemas.openxmlformats.org/officeDocument/2006/relationships/hyperlink" Target="https://www.keessmit.nl/apple-bee-cocoon-lounge-daybed-120423.html" TargetMode="External"/><Relationship Id="rId1586" Type="http://schemas.openxmlformats.org/officeDocument/2006/relationships/hyperlink" Target="https://www.keessmit.nl/madison-florance-loungekussenset-zit-ca-60x60cm-rug-ca-60x40cm-4-delig-122154.html" TargetMode="External"/><Relationship Id="rId2984" Type="http://schemas.openxmlformats.org/officeDocument/2006/relationships/hyperlink" Target="https://www.keessmit.nl/shadowline-cuba-parasol-300x300cm-125728.html" TargetMode="External"/><Relationship Id="rId3828" Type="http://schemas.openxmlformats.org/officeDocument/2006/relationships/hyperlink" Target="https://www.keessmit.nl/madison-sierkussen-60x60cm-127060.html" TargetMode="External"/><Relationship Id="rId609" Type="http://schemas.openxmlformats.org/officeDocument/2006/relationships/hyperlink" Target="https://www.keessmit.nl/apple-bee-hawaii-lounge-tuinstoel-stapelbaar-met-voetenbank-115505.html" TargetMode="External"/><Relationship Id="rId956" Type="http://schemas.openxmlformats.org/officeDocument/2006/relationships/hyperlink" Target="https://www.keessmit.nl/bellagio-avolo-hoek-loungeset-5-delig-links-117760.html" TargetMode="External"/><Relationship Id="rId1239" Type="http://schemas.openxmlformats.org/officeDocument/2006/relationships/hyperlink" Target="https://www.keessmit.nl/keter-store-it-out-ultra-177cm-119674.html" TargetMode="External"/><Relationship Id="rId1793" Type="http://schemas.openxmlformats.org/officeDocument/2006/relationships/hyperlink" Target="https://www.keessmit.nl/rough-b-hoek-loungeset-5-delig-122774.html" TargetMode="External"/><Relationship Id="rId2637" Type="http://schemas.openxmlformats.org/officeDocument/2006/relationships/hyperlink" Target="https://www.keessmit.nl/bellagio-pilago-hoek-loungeset-6-delig-125191.html" TargetMode="External"/><Relationship Id="rId2844" Type="http://schemas.openxmlformats.org/officeDocument/2006/relationships/hyperlink" Target="https://www.keessmit.nl/apple-bee-cocoon-rough-k-stoel-bank-loungeset-5-delig-125566.html" TargetMode="External"/><Relationship Id="rId85" Type="http://schemas.openxmlformats.org/officeDocument/2006/relationships/hyperlink" Target="https://www.keessmit.nl/bernstein-essen-dining-tuinstoel-105319.html" TargetMode="External"/><Relationship Id="rId816" Type="http://schemas.openxmlformats.org/officeDocument/2006/relationships/hyperlink" Target="https://www.keessmit.nl/intenso-napoli-lounge-voetenbank-116517.html" TargetMode="External"/><Relationship Id="rId1446" Type="http://schemas.openxmlformats.org/officeDocument/2006/relationships/hyperlink" Target="https://www.keessmit.nl/suns-vieste-rugleuning-voor-tuinbank-121024.html" TargetMode="External"/><Relationship Id="rId1653" Type="http://schemas.openxmlformats.org/officeDocument/2006/relationships/hyperlink" Target="https://www.keessmit.nl/suns-punta-palermo-280cm-dining-tuinset-9-delig-122549.html" TargetMode="External"/><Relationship Id="rId1860" Type="http://schemas.openxmlformats.org/officeDocument/2006/relationships/hyperlink" Target="https://www.keessmit.nl/bellagio-lagundo-dining-tuintafel-230x90cm-122871.html" TargetMode="External"/><Relationship Id="rId2704" Type="http://schemas.openxmlformats.org/officeDocument/2006/relationships/hyperlink" Target="https://www.keessmit.nl/bellagio-esenta-hoek-loungeset-5-delig-125308.html" TargetMode="External"/><Relationship Id="rId2911" Type="http://schemas.openxmlformats.org/officeDocument/2006/relationships/hyperlink" Target="https://www.keessmit.nl/shadowline-austin-zweefparasol-350cm-125673.html" TargetMode="External"/><Relationship Id="rId1306" Type="http://schemas.openxmlformats.org/officeDocument/2006/relationships/hyperlink" Target="https://www.keessmit.nl/madison-parasol-beschermhoes-medium-119987.html" TargetMode="External"/><Relationship Id="rId1513" Type="http://schemas.openxmlformats.org/officeDocument/2006/relationships/hyperlink" Target="https://www.keessmit.nl/bellagio-lagundo-dining-tuintafel-180x90cm-121488.html" TargetMode="External"/><Relationship Id="rId1720" Type="http://schemas.openxmlformats.org/officeDocument/2006/relationships/hyperlink" Target="https://www.keessmit.nl/rough-d-loungemodule-linkerarm-161cm-122695.html" TargetMode="External"/><Relationship Id="rId12" Type="http://schemas.openxmlformats.org/officeDocument/2006/relationships/hyperlink" Target="https://www.keessmit.nl/parasolvoet-38kg-beton-met-wiel-100850.html" TargetMode="External"/><Relationship Id="rId3478" Type="http://schemas.openxmlformats.org/officeDocument/2006/relationships/hyperlink" Target="https://www.keessmit.nl/sierkussen-50x50cm-126557.html" TargetMode="External"/><Relationship Id="rId3685" Type="http://schemas.openxmlformats.org/officeDocument/2006/relationships/hyperlink" Target="https://www.keessmit.nl/madison-fiber-tuinkussen-hoog-125x50cm-126940.html" TargetMode="External"/><Relationship Id="rId3892" Type="http://schemas.openxmlformats.org/officeDocument/2006/relationships/hyperlink" Target="https://www.keessmit.nl/bellagio-fidenza-150cm-barset-5-delig-127159.html" TargetMode="External"/><Relationship Id="rId399" Type="http://schemas.openxmlformats.org/officeDocument/2006/relationships/hyperlink" Target="https://www.keessmit.nl/madison-loungekussen-luxe-zit-60x60cm-113178.html" TargetMode="External"/><Relationship Id="rId2287" Type="http://schemas.openxmlformats.org/officeDocument/2006/relationships/hyperlink" Target="https://www.keessmit.nl/bellagio-cino-lounge-tuintafel-42x42x32cm-124341.html" TargetMode="External"/><Relationship Id="rId2494" Type="http://schemas.openxmlformats.org/officeDocument/2006/relationships/hyperlink" Target="https://www.keessmit.nl/bellagio-canzo-klaptafel-o-80cm-h-73cm-124995.html" TargetMode="External"/><Relationship Id="rId3338" Type="http://schemas.openxmlformats.org/officeDocument/2006/relationships/hyperlink" Target="https://www.keessmit.nl/manifesto-lazy-susan-draaiplateau-o-55cm-126318.html" TargetMode="External"/><Relationship Id="rId3545" Type="http://schemas.openxmlformats.org/officeDocument/2006/relationships/hyperlink" Target="https://www.keessmit.nl/bolonia-buitenkleed-o-120cm-126599.html" TargetMode="External"/><Relationship Id="rId3752" Type="http://schemas.openxmlformats.org/officeDocument/2006/relationships/hyperlink" Target="https://www.keessmit.nl/madison-florance-loungekussen-rug-ca-60x40cm-126969.html" TargetMode="External"/><Relationship Id="rId259" Type="http://schemas.openxmlformats.org/officeDocument/2006/relationships/hyperlink" Target="https://www.keessmit.nl/bellagio-avenza-standenstoel-111350.html" TargetMode="External"/><Relationship Id="rId466" Type="http://schemas.openxmlformats.org/officeDocument/2006/relationships/hyperlink" Target="https://www.keessmit.nl/shadowline-cuba-parasol-o-350cm-113544.html" TargetMode="External"/><Relationship Id="rId673" Type="http://schemas.openxmlformats.org/officeDocument/2006/relationships/hyperlink" Target="https://www.keessmit.nl/intenso-borno-dining-tuinstoel-116004.html" TargetMode="External"/><Relationship Id="rId880" Type="http://schemas.openxmlformats.org/officeDocument/2006/relationships/hyperlink" Target="https://www.keessmit.nl/forza-vadena-lounge-tuinbank-verstelbaar-198cm-117421.html" TargetMode="External"/><Relationship Id="rId1096" Type="http://schemas.openxmlformats.org/officeDocument/2006/relationships/hyperlink" Target="https://www.keessmit.nl/bellagio-cadora-hoek-loungeset-4-delig-rechts-118802.html" TargetMode="External"/><Relationship Id="rId2147" Type="http://schemas.openxmlformats.org/officeDocument/2006/relationships/hyperlink" Target="https://www.keessmit.nl/rough-d-loungemodule-linkerarm-161cm-123863.html" TargetMode="External"/><Relationship Id="rId2354" Type="http://schemas.openxmlformats.org/officeDocument/2006/relationships/hyperlink" Target="https://www.keessmit.nl/shadowline-muurparasol-200x200cm-124555.html" TargetMode="External"/><Relationship Id="rId2561" Type="http://schemas.openxmlformats.org/officeDocument/2006/relationships/hyperlink" Target="https://www.keessmit.nl/bellagio-la-tomba-lounge-tuintafel-85x85-cm-125091.html" TargetMode="External"/><Relationship Id="rId3405" Type="http://schemas.openxmlformats.org/officeDocument/2006/relationships/hyperlink" Target="https://www.keessmit.nl/bellagio-caronia-lounge-tuinstoel-stapelbaar-126400.html" TargetMode="External"/><Relationship Id="rId119" Type="http://schemas.openxmlformats.org/officeDocument/2006/relationships/hyperlink" Target="https://www.keessmit.nl/bernstein-bonn-ligbed-met-wiel-107769.html" TargetMode="External"/><Relationship Id="rId326" Type="http://schemas.openxmlformats.org/officeDocument/2006/relationships/hyperlink" Target="https://www.keessmit.nl/bellagio-paterno-bijzet-tuintafel-45x34x52cm-112321.html" TargetMode="External"/><Relationship Id="rId533" Type="http://schemas.openxmlformats.org/officeDocument/2006/relationships/hyperlink" Target="https://www.keessmit.nl/hartman-sophie-studio-dining-tuintafel-240x100cm-114405.html" TargetMode="External"/><Relationship Id="rId1163" Type="http://schemas.openxmlformats.org/officeDocument/2006/relationships/hyperlink" Target="https://www.keessmit.nl/suns-nardo-lounge-tuintafel-140x80x35cm-119179.html" TargetMode="External"/><Relationship Id="rId1370" Type="http://schemas.openxmlformats.org/officeDocument/2006/relationships/hyperlink" Target="https://www.keessmit.nl/madison-home-sierkussen-o50cm-120281.html" TargetMode="External"/><Relationship Id="rId2007" Type="http://schemas.openxmlformats.org/officeDocument/2006/relationships/hyperlink" Target="https://www.keessmit.nl/manifesto-celante-pito-hoek-loungeset-6-delig-123359.html" TargetMode="External"/><Relationship Id="rId2214" Type="http://schemas.openxmlformats.org/officeDocument/2006/relationships/hyperlink" Target="https://www.keessmit.nl/bellagio-esenta-lounge-tuintafel-o86-h-21cm-o-68-h-19cm-124302.html" TargetMode="External"/><Relationship Id="rId3612" Type="http://schemas.openxmlformats.org/officeDocument/2006/relationships/hyperlink" Target="https://www.keessmit.nl/bellagio-calizzano-hoek-loungeset-3-delig-rechts-126781.html" TargetMode="External"/><Relationship Id="rId740" Type="http://schemas.openxmlformats.org/officeDocument/2006/relationships/hyperlink" Target="https://www.keessmit.nl/bellagio-fermo-fidenza-183cm-dining-tuinset-5-delig-verstelbaar-116250.html" TargetMode="External"/><Relationship Id="rId1023" Type="http://schemas.openxmlformats.org/officeDocument/2006/relationships/hyperlink" Target="https://www.keessmit.nl/intenso-milano-rough-x-180cm-dining-tuinset-5-delig-118335.html" TargetMode="External"/><Relationship Id="rId2421" Type="http://schemas.openxmlformats.org/officeDocument/2006/relationships/hyperlink" Target="https://www.keessmit.nl/hartman-tuinkussen-hoge-rug-123x50cm-124707.html" TargetMode="External"/><Relationship Id="rId4179" Type="http://schemas.openxmlformats.org/officeDocument/2006/relationships/hyperlink" Target="https://www.keessmit.nl/forza-giotto-rough-l-120cm-stoel-bank-loungeset-4-delig-127765.html" TargetMode="External"/><Relationship Id="rId600" Type="http://schemas.openxmlformats.org/officeDocument/2006/relationships/hyperlink" Target="https://www.keessmit.nl/glatz-sombrano-easy-zweefparasol-300x300cm-115242.html" TargetMode="External"/><Relationship Id="rId1230" Type="http://schemas.openxmlformats.org/officeDocument/2006/relationships/hyperlink" Target="https://www.keessmit.nl/lafuma-evolution-be-comfort-relaxstoel-119657.html" TargetMode="External"/><Relationship Id="rId4386" Type="http://schemas.openxmlformats.org/officeDocument/2006/relationships/hyperlink" Target="https://www.keessmit.nl/glatz-sombrano-s-easy-zweefparasol-o-350cm-128072.html" TargetMode="External"/><Relationship Id="rId3195" Type="http://schemas.openxmlformats.org/officeDocument/2006/relationships/hyperlink" Target="https://www.keessmit.nl/suns-florine-atlanta-300cm-dining-tuinset-9-delig-126119.html" TargetMode="External"/><Relationship Id="rId4039" Type="http://schemas.openxmlformats.org/officeDocument/2006/relationships/hyperlink" Target="https://www.keessmit.nl/qnuss-qord-warmtekussen-45x45cm-127452.html" TargetMode="External"/><Relationship Id="rId4246" Type="http://schemas.openxmlformats.org/officeDocument/2006/relationships/hyperlink" Target="https://www.keessmit.nl/bellagio-induno-ellips-low-dining-tuintafel-240x120cm-127889.html" TargetMode="External"/><Relationship Id="rId4453" Type="http://schemas.openxmlformats.org/officeDocument/2006/relationships/hyperlink" Target="https://www.keessmit.nl/bellagio-anzio-fidenza-o149cm-dining-tuinset-6-delig-stapelbaar-128248.html" TargetMode="External"/><Relationship Id="rId3055" Type="http://schemas.openxmlformats.org/officeDocument/2006/relationships/hyperlink" Target="https://www.keessmit.nl/shadowline-push-up-parasol-250x200cm-125865.html" TargetMode="External"/><Relationship Id="rId3262" Type="http://schemas.openxmlformats.org/officeDocument/2006/relationships/hyperlink" Target="https://www.keessmit.nl/shadowline-jamaica-parasol-o-500cm-126207.html" TargetMode="External"/><Relationship Id="rId4106" Type="http://schemas.openxmlformats.org/officeDocument/2006/relationships/hyperlink" Target="https://www.keessmit.nl/glatz-sunwing-casa-zweefparasol-o-300cm-127576.html" TargetMode="External"/><Relationship Id="rId4313" Type="http://schemas.openxmlformats.org/officeDocument/2006/relationships/hyperlink" Target="https://www.keessmit.nl/shadowline-francisco-zweefparasol-300x300cm-127947.html" TargetMode="External"/><Relationship Id="rId4520" Type="http://schemas.openxmlformats.org/officeDocument/2006/relationships/hyperlink" Target="https://www.keessmit.nl/manifesto-duno-hangstoel-met-standaard-128388.html" TargetMode="External"/><Relationship Id="rId183" Type="http://schemas.openxmlformats.org/officeDocument/2006/relationships/hyperlink" Target="https://www.keessmit.nl/manifesto-dienblad-78x78cm-110071.html" TargetMode="External"/><Relationship Id="rId390" Type="http://schemas.openxmlformats.org/officeDocument/2006/relationships/hyperlink" Target="https://www.keessmit.nl/madison-hocker-tuinkussens-55x55cm-met-rand-zit-113148.html" TargetMode="External"/><Relationship Id="rId1907" Type="http://schemas.openxmlformats.org/officeDocument/2006/relationships/hyperlink" Target="https://www.keessmit.nl/sieger-vivodur-klaptafel-120x80x73cm-123124.html" TargetMode="External"/><Relationship Id="rId2071" Type="http://schemas.openxmlformats.org/officeDocument/2006/relationships/hyperlink" Target="https://www.keessmit.nl/rough-d-loungemodule-linkerarm-161cm-123867.html" TargetMode="External"/><Relationship Id="rId3122" Type="http://schemas.openxmlformats.org/officeDocument/2006/relationships/hyperlink" Target="https://www.keessmit.nl/hartman-berkeley-provence-o150cm-dining-tuinset-6-delig-125976.html" TargetMode="External"/><Relationship Id="rId250" Type="http://schemas.openxmlformats.org/officeDocument/2006/relationships/hyperlink" Target="https://www.keessmit.nl/bellagio-vezzano-hoek-loungeset-6-delig-111140.html" TargetMode="External"/><Relationship Id="rId110" Type="http://schemas.openxmlformats.org/officeDocument/2006/relationships/hyperlink" Target="https://www.keessmit.nl/shadowline-caracas-parasolvoet-60kg-op-wiel-106126.html" TargetMode="External"/><Relationship Id="rId2888" Type="http://schemas.openxmlformats.org/officeDocument/2006/relationships/hyperlink" Target="https://www.keessmit.nl/shadowline-aruba-parasol-o-350cm-125670.html" TargetMode="External"/><Relationship Id="rId3939" Type="http://schemas.openxmlformats.org/officeDocument/2006/relationships/hyperlink" Target="https://www.keessmit.nl/bellagio-induno-deens-ovaal-bartafel-220x110x105cm-127278.html" TargetMode="External"/><Relationship Id="rId1697" Type="http://schemas.openxmlformats.org/officeDocument/2006/relationships/hyperlink" Target="https://www.keessmit.nl/rough-c-lounge-tussenmodule-60cm-122660.html" TargetMode="External"/><Relationship Id="rId2748" Type="http://schemas.openxmlformats.org/officeDocument/2006/relationships/hyperlink" Target="https://www.keessmit.nl/bellagio-mineo-hoek-loungeset-5-delig-125360.html" TargetMode="External"/><Relationship Id="rId2955" Type="http://schemas.openxmlformats.org/officeDocument/2006/relationships/hyperlink" Target="https://www.keessmit.nl/shadowline-bonaire-parasol-350x350cm-125707.html" TargetMode="External"/><Relationship Id="rId927" Type="http://schemas.openxmlformats.org/officeDocument/2006/relationships/hyperlink" Target="https://www.keessmit.nl/intenso-carpino-rough-l-stoel-bank-loungeset-4-delig-117616.html" TargetMode="External"/><Relationship Id="rId1557" Type="http://schemas.openxmlformats.org/officeDocument/2006/relationships/hyperlink" Target="https://www.keessmit.nl/glatz-sombrano-s-easy-zweefparasol-400x300cm-121548.html" TargetMode="External"/><Relationship Id="rId1764" Type="http://schemas.openxmlformats.org/officeDocument/2006/relationships/hyperlink" Target="https://www.keessmit.nl/rough-c-hoek-loungeset-4-delig-122785.html" TargetMode="External"/><Relationship Id="rId1971" Type="http://schemas.openxmlformats.org/officeDocument/2006/relationships/hyperlink" Target="https://www.keessmit.nl/il-tempo-turate-stoel-bank-loungeset-4-delig-123385.html" TargetMode="External"/><Relationship Id="rId2608" Type="http://schemas.openxmlformats.org/officeDocument/2006/relationships/hyperlink" Target="https://www.keessmit.nl/bellagio-la-tomba-loungemodule-linker-rechterarm-3-zits-251-cm-125087.html" TargetMode="External"/><Relationship Id="rId2815" Type="http://schemas.openxmlformats.org/officeDocument/2006/relationships/hyperlink" Target="https://www.keessmit.nl/harman-le-soleil-element-stephanie-o150cm-dining-tuinset-6-delig-125500.html" TargetMode="External"/><Relationship Id="rId4170" Type="http://schemas.openxmlformats.org/officeDocument/2006/relationships/hyperlink" Target="https://www.keessmit.nl/bellagio-mineo-induno-deens-ovaal-240cm-dining-tuinset-7-delig-127726.html" TargetMode="External"/><Relationship Id="rId56" Type="http://schemas.openxmlformats.org/officeDocument/2006/relationships/hyperlink" Target="https://www.keessmit.nl/madison-florance-loungekussen-rug-ca-60x40cm-103579.html" TargetMode="External"/><Relationship Id="rId1417" Type="http://schemas.openxmlformats.org/officeDocument/2006/relationships/hyperlink" Target="https://www.keessmit.nl/glatz-alu-twist-parasol-250x200cm-120851.html" TargetMode="External"/><Relationship Id="rId1624" Type="http://schemas.openxmlformats.org/officeDocument/2006/relationships/hyperlink" Target="https://www.keessmit.nl/madison-loungekussenset-luxe-zit-60x60cm-rug-60x40cm-4-delig-122168.html" TargetMode="External"/><Relationship Id="rId1831" Type="http://schemas.openxmlformats.org/officeDocument/2006/relationships/hyperlink" Target="https://www.keessmit.nl/cosidesign-line-lounge-vuurtafel-120x80x47cm-122888.html" TargetMode="External"/><Relationship Id="rId4030" Type="http://schemas.openxmlformats.org/officeDocument/2006/relationships/hyperlink" Target="https://www.keessmit.nl/bellagio-pizzoli-la-fonte-160cm-dining-tuinset-5-delig-stapelbaar-127413.html" TargetMode="External"/><Relationship Id="rId3589" Type="http://schemas.openxmlformats.org/officeDocument/2006/relationships/hyperlink" Target="https://www.keessmit.nl/bellagio-bisenzio-lounge-tuintafel-125x75x40cm-126670.html" TargetMode="External"/><Relationship Id="rId3796" Type="http://schemas.openxmlformats.org/officeDocument/2006/relationships/hyperlink" Target="https://www.keessmit.nl/zitkussen-t-b-v-sophie-delphine-dining-tuinstoel-127078.html" TargetMode="External"/><Relationship Id="rId2398" Type="http://schemas.openxmlformats.org/officeDocument/2006/relationships/hyperlink" Target="https://www.keessmit.nl/shadowline-push-up-parasol-250x200cm-124577.html" TargetMode="External"/><Relationship Id="rId3449" Type="http://schemas.openxmlformats.org/officeDocument/2006/relationships/hyperlink" Target="https://www.keessmit.nl/hartman-fiber-tuinkussen-hoog-123x50cm-126461.html" TargetMode="External"/><Relationship Id="rId577" Type="http://schemas.openxmlformats.org/officeDocument/2006/relationships/hyperlink" Target="https://www.keessmit.nl/apple-bee-tuinkussen-t-b-v-hawaii-dining-tuinstoel-114888.html" TargetMode="External"/><Relationship Id="rId2258" Type="http://schemas.openxmlformats.org/officeDocument/2006/relationships/hyperlink" Target="https://www.keessmit.nl/rough-batang-hoek-loungeset-5-delig-rechts-124264.html" TargetMode="External"/><Relationship Id="rId3656" Type="http://schemas.openxmlformats.org/officeDocument/2006/relationships/hyperlink" Target="https://www.keessmit.nl/madison-tuinkussen-180x48cm-voor-tuinbank-126907.html" TargetMode="External"/><Relationship Id="rId3863" Type="http://schemas.openxmlformats.org/officeDocument/2006/relationships/hyperlink" Target="https://www.keessmit.nl/kees-smit-tuinmeubelhoes-hoek-loungeset-235x95-310x95x70cm-127135.html" TargetMode="External"/><Relationship Id="rId784" Type="http://schemas.openxmlformats.org/officeDocument/2006/relationships/hyperlink" Target="https://www.keessmit.nl/manifesto-alzano-stoel-bank-loungeset-4-delig-116388.html" TargetMode="External"/><Relationship Id="rId991" Type="http://schemas.openxmlformats.org/officeDocument/2006/relationships/hyperlink" Target="https://www.keessmit.nl/intenso-carpino-hoek-loungeset-4-delig-links-118128.html" TargetMode="External"/><Relationship Id="rId1067" Type="http://schemas.openxmlformats.org/officeDocument/2006/relationships/hyperlink" Target="https://www.keessmit.nl/intenso-asti-montorio-160cm-dining-tuinset-5-delig-118535.html" TargetMode="External"/><Relationship Id="rId2465" Type="http://schemas.openxmlformats.org/officeDocument/2006/relationships/hyperlink" Target="https://www.keessmit.nl/hartman-sophie-studio-o128cm-dining-tuinset-5-delig-124878.html" TargetMode="External"/><Relationship Id="rId2672" Type="http://schemas.openxmlformats.org/officeDocument/2006/relationships/hyperlink" Target="https://www.keessmit.nl/intenso-tropea-rough-s-220cm-dining-tuinset-7-delig-125274.html" TargetMode="External"/><Relationship Id="rId3309" Type="http://schemas.openxmlformats.org/officeDocument/2006/relationships/hyperlink" Target="https://www.keessmit.nl/shadowline-aruba-parasol-250x250cm-126235.html" TargetMode="External"/><Relationship Id="rId3516" Type="http://schemas.openxmlformats.org/officeDocument/2006/relationships/hyperlink" Target="https://www.keessmit.nl/sierkussen-60x60cm-126576.html" TargetMode="External"/><Relationship Id="rId3723" Type="http://schemas.openxmlformats.org/officeDocument/2006/relationships/hyperlink" Target="https://www.keessmit.nl/madison-fiber-tuinkussen-voor-ligbed-200x65cm-126948.html" TargetMode="External"/><Relationship Id="rId3930" Type="http://schemas.openxmlformats.org/officeDocument/2006/relationships/hyperlink" Target="https://www.keessmit.nl/bellagio-cadora-valero-stoel-loungeset-5-delig-127185.html" TargetMode="External"/><Relationship Id="rId437" Type="http://schemas.openxmlformats.org/officeDocument/2006/relationships/hyperlink" Target="https://www.keessmit.nl/madison-wicker-york-tuinkussen-48x48cm-113286.html" TargetMode="External"/><Relationship Id="rId644" Type="http://schemas.openxmlformats.org/officeDocument/2006/relationships/hyperlink" Target="https://www.keessmit.nl/bellagio-avolo-lounge-tuinbank-3-zits-rechterarm-253cm-115747.html" TargetMode="External"/><Relationship Id="rId851" Type="http://schemas.openxmlformats.org/officeDocument/2006/relationships/hyperlink" Target="https://www.keessmit.nl/bellagio-montorio-dining-tuintafel-160x90cm-116803.html" TargetMode="External"/><Relationship Id="rId1274" Type="http://schemas.openxmlformats.org/officeDocument/2006/relationships/hyperlink" Target="https://www.keessmit.nl/bellagio-roma-canzo-80cm-dining-tuinset-5-delig-stapelbaar-119808.html" TargetMode="External"/><Relationship Id="rId1481" Type="http://schemas.openxmlformats.org/officeDocument/2006/relationships/hyperlink" Target="https://www.keessmit.nl/keter-patio-store-opbergbox-139-5cm-121306.html" TargetMode="External"/><Relationship Id="rId2118" Type="http://schemas.openxmlformats.org/officeDocument/2006/relationships/hyperlink" Target="https://www.keessmit.nl/rough-x-picknickbank-285x42x45cm-123894.html" TargetMode="External"/><Relationship Id="rId2325" Type="http://schemas.openxmlformats.org/officeDocument/2006/relationships/hyperlink" Target="https://www.keessmit.nl/shadowline-aruba-parasol-o-300cm-124461.html" TargetMode="External"/><Relationship Id="rId2532" Type="http://schemas.openxmlformats.org/officeDocument/2006/relationships/hyperlink" Target="https://www.keessmit.nl/bellagio-canzo-klaptafel-140x80x73cm-125012.html" TargetMode="External"/><Relationship Id="rId504" Type="http://schemas.openxmlformats.org/officeDocument/2006/relationships/hyperlink" Target="https://www.keessmit.nl/rough-d-lounge-tuintafel-89x52-5cm-114254.html" TargetMode="External"/><Relationship Id="rId711" Type="http://schemas.openxmlformats.org/officeDocument/2006/relationships/hyperlink" Target="https://www.keessmit.nl/intenso-sergio-barstoel-116174.html" TargetMode="External"/><Relationship Id="rId1134" Type="http://schemas.openxmlformats.org/officeDocument/2006/relationships/hyperlink" Target="https://www.keessmit.nl/intenso-averti-lounge-tuinstoel-119019.html" TargetMode="External"/><Relationship Id="rId1341" Type="http://schemas.openxmlformats.org/officeDocument/2006/relationships/hyperlink" Target="https://www.keessmit.nl/manifesto-salera-lounge-tuinstoel-120114.html" TargetMode="External"/><Relationship Id="rId4497" Type="http://schemas.openxmlformats.org/officeDocument/2006/relationships/hyperlink" Target="https://www.keessmit.nl/manifesto-belpasso-fidenza-150cm-barset-5-delig-stapelbaar-128307.html" TargetMode="External"/><Relationship Id="rId1201" Type="http://schemas.openxmlformats.org/officeDocument/2006/relationships/hyperlink" Target="https://www.keessmit.nl/bellagio-dranera-sora-o-127cm-dining-tuinset-5-delig-stapelbaar-119590.html" TargetMode="External"/><Relationship Id="rId3099" Type="http://schemas.openxmlformats.org/officeDocument/2006/relationships/hyperlink" Target="https://www.keessmit.nl/hartman-troy-fidenza-220cm-dining-tuinset-7-delig-verstelbaar-125912.html" TargetMode="External"/><Relationship Id="rId4357" Type="http://schemas.openxmlformats.org/officeDocument/2006/relationships/hyperlink" Target="https://www.keessmit.nl/bellagio-mineo-usini-hoek-loungeset-5-delig-rechts-128039.html" TargetMode="External"/><Relationship Id="rId3166" Type="http://schemas.openxmlformats.org/officeDocument/2006/relationships/hyperlink" Target="https://www.keessmit.nl/bellagio-cino-barstoel-stapelbaar-126058.html" TargetMode="External"/><Relationship Id="rId3373" Type="http://schemas.openxmlformats.org/officeDocument/2006/relationships/hyperlink" Target="https://www.keessmit.nl/bellagio-cupello-lounge-tuintafel-130x70x40cm-126388.html" TargetMode="External"/><Relationship Id="rId3580" Type="http://schemas.openxmlformats.org/officeDocument/2006/relationships/hyperlink" Target="https://www.keessmit.nl/cedrino-pergola-300x300x255cm-126657.html" TargetMode="External"/><Relationship Id="rId4217" Type="http://schemas.openxmlformats.org/officeDocument/2006/relationships/hyperlink" Target="https://www.keessmit.nl/bellagio-vezzano-trecenta-225cm-barset-7-delig-127857.html" TargetMode="External"/><Relationship Id="rId4424" Type="http://schemas.openxmlformats.org/officeDocument/2006/relationships/hyperlink" Target="https://www.keessmit.nl/forza-ripi-canzo-70cm-dining-tuinset-3-delig-stapelbaar-inklapbaar-128202.html" TargetMode="External"/><Relationship Id="rId294" Type="http://schemas.openxmlformats.org/officeDocument/2006/relationships/hyperlink" Target="https://www.keessmit.nl/bellagio-vezzano-ligbed-met-wiel-111856.html" TargetMode="External"/><Relationship Id="rId2182" Type="http://schemas.openxmlformats.org/officeDocument/2006/relationships/hyperlink" Target="https://www.keessmit.nl/manifesto-dienblad-78x78cm-124108.html" TargetMode="External"/><Relationship Id="rId3026" Type="http://schemas.openxmlformats.org/officeDocument/2006/relationships/hyperlink" Target="https://www.keessmit.nl/shadowline-miami-zweefparasol-300x300cm-125835.html" TargetMode="External"/><Relationship Id="rId3233" Type="http://schemas.openxmlformats.org/officeDocument/2006/relationships/hyperlink" Target="https://www.keessmit.nl/suns-aspen-hoek-loungeset-7-delig-126128.html" TargetMode="External"/><Relationship Id="rId154" Type="http://schemas.openxmlformats.org/officeDocument/2006/relationships/hyperlink" Target="https://www.keessmit.nl/hartman-sophie-element-dining-tuinstoel-109484.html" TargetMode="External"/><Relationship Id="rId361" Type="http://schemas.openxmlformats.org/officeDocument/2006/relationships/hyperlink" Target="https://www.keessmit.nl/madison-adirondack-kussen-t-b-v-bearchair-128x48cm-113073.html" TargetMode="External"/><Relationship Id="rId2042" Type="http://schemas.openxmlformats.org/officeDocument/2006/relationships/hyperlink" Target="https://www.keessmit.nl/shadowline-java-parasol-o-500cm-123704.html" TargetMode="External"/><Relationship Id="rId3440" Type="http://schemas.openxmlformats.org/officeDocument/2006/relationships/hyperlink" Target="https://www.keessmit.nl/glatz-sunwing-casa-zweefparasol-o-330cm-126480.html" TargetMode="External"/><Relationship Id="rId2999" Type="http://schemas.openxmlformats.org/officeDocument/2006/relationships/hyperlink" Target="https://www.keessmit.nl/shadowline-francisco-zweefparasol-o-330cm-125806.html" TargetMode="External"/><Relationship Id="rId3300" Type="http://schemas.openxmlformats.org/officeDocument/2006/relationships/hyperlink" Target="https://www.keessmit.nl/shadowline-jamaica-parasol-400x400cm-126205.html" TargetMode="External"/><Relationship Id="rId221" Type="http://schemas.openxmlformats.org/officeDocument/2006/relationships/hyperlink" Target="https://www.keessmit.nl/glatz-alu-twist-parasol-250x200cm-110361.html" TargetMode="External"/><Relationship Id="rId2859" Type="http://schemas.openxmlformats.org/officeDocument/2006/relationships/hyperlink" Target="https://www.keessmit.nl/kees-smit-teak-hardhout-kleurbeschermer-125653.html" TargetMode="External"/><Relationship Id="rId1668" Type="http://schemas.openxmlformats.org/officeDocument/2006/relationships/hyperlink" Target="https://www.keessmit.nl/suns-tovara-armleuning-t-b-v-lounge-tuinbank-122435.html" TargetMode="External"/><Relationship Id="rId1875" Type="http://schemas.openxmlformats.org/officeDocument/2006/relationships/hyperlink" Target="https://www.keessmit.nl/forza-pazzia-dining-tuinstoel-stapelbaar-123019.html" TargetMode="External"/><Relationship Id="rId2719" Type="http://schemas.openxmlformats.org/officeDocument/2006/relationships/hyperlink" Target="https://www.keessmit.nl/bellagio-bresimo-dining-tuintafel-330x100cm-125328.html" TargetMode="External"/><Relationship Id="rId4074" Type="http://schemas.openxmlformats.org/officeDocument/2006/relationships/hyperlink" Target="https://www.keessmit.nl/hartman-sophie-studio-preston-klaptafel-o65cm-balkonset-3-delig-127532.html" TargetMode="External"/><Relationship Id="rId4281" Type="http://schemas.openxmlformats.org/officeDocument/2006/relationships/hyperlink" Target="https://www.keessmit.nl/forza-ripi-fidenza-220cm-dining-tuinset-7-delig-stapelbaar-127957.html" TargetMode="External"/><Relationship Id="rId1528" Type="http://schemas.openxmlformats.org/officeDocument/2006/relationships/hyperlink" Target="https://www.keessmit.nl/glatz-alu-twist-parasol-250x200cm-121526.html" TargetMode="External"/><Relationship Id="rId2926" Type="http://schemas.openxmlformats.org/officeDocument/2006/relationships/hyperlink" Target="https://www.keessmit.nl/shadowline-balkonparasol-255x135cm-125698.html" TargetMode="External"/><Relationship Id="rId3090" Type="http://schemas.openxmlformats.org/officeDocument/2006/relationships/hyperlink" Target="https://www.keessmit.nl/manifesto-arzana-bresimo-330cm-dining-tuinset-9-delig-125880.html" TargetMode="External"/><Relationship Id="rId4141" Type="http://schemas.openxmlformats.org/officeDocument/2006/relationships/hyperlink" Target="https://www.keessmit.nl/manifesto-belpasso-canzo-70cm-dining-tuinset-3-delig-verstelbaar-127607.html" TargetMode="External"/><Relationship Id="rId1735" Type="http://schemas.openxmlformats.org/officeDocument/2006/relationships/hyperlink" Target="https://www.keessmit.nl/rough-b-lounge-tussenmodule-90cm-122739.html" TargetMode="External"/><Relationship Id="rId1942" Type="http://schemas.openxmlformats.org/officeDocument/2006/relationships/hyperlink" Target="https://www.keessmit.nl/rough-s-220cm-dining-tuinset-met-bank-5-delig-stapelbaar-123155.html" TargetMode="External"/><Relationship Id="rId4001" Type="http://schemas.openxmlformats.org/officeDocument/2006/relationships/hyperlink" Target="https://www.keessmit.nl/bellagio-avenza-fidenza-90cm-dining-tuinset-5-delig-verstelbaar-127340.html" TargetMode="External"/><Relationship Id="rId27" Type="http://schemas.openxmlformats.org/officeDocument/2006/relationships/hyperlink" Target="https://www.keessmit.nl/madison-fiber-tuinkussen-voor-ligbed-200x65cm-101373.html" TargetMode="External"/><Relationship Id="rId1802" Type="http://schemas.openxmlformats.org/officeDocument/2006/relationships/hyperlink" Target="https://www.keessmit.nl/rough-b-chaise-longue-loungeset-4-delig-122763.html" TargetMode="External"/><Relationship Id="rId3767" Type="http://schemas.openxmlformats.org/officeDocument/2006/relationships/hyperlink" Target="https://www.keessmit.nl/madison-loungekussen-luxe-rug-73x40cm-126990.html" TargetMode="External"/><Relationship Id="rId3974" Type="http://schemas.openxmlformats.org/officeDocument/2006/relationships/hyperlink" Target="https://www.keessmit.nl/intenso-umbria-lagundo-230cm-dining-tuinset-7-delig-verstelbaar-127309.html" TargetMode="External"/><Relationship Id="rId688" Type="http://schemas.openxmlformats.org/officeDocument/2006/relationships/hyperlink" Target="https://www.keessmit.nl/intenso-leone-lounge-tuinbank-128cm-116074.html" TargetMode="External"/><Relationship Id="rId895" Type="http://schemas.openxmlformats.org/officeDocument/2006/relationships/hyperlink" Target="https://www.keessmit.nl/forza-vadena-lounge-tuinset-2-delig-verstelbaar-117500.html" TargetMode="External"/><Relationship Id="rId2369" Type="http://schemas.openxmlformats.org/officeDocument/2006/relationships/hyperlink" Target="https://www.keessmit.nl/shadowline-francisco-zweefparasol-300x300cm-124530.html" TargetMode="External"/><Relationship Id="rId2576" Type="http://schemas.openxmlformats.org/officeDocument/2006/relationships/hyperlink" Target="https://www.keessmit.nl/sunyard-buxton-dining-tuintafel-200x90cm-125155.html" TargetMode="External"/><Relationship Id="rId2783" Type="http://schemas.openxmlformats.org/officeDocument/2006/relationships/hyperlink" Target="https://www.keessmit.nl/bellagio-induno-deens-ovaal-bartafel-240x120x105cm-125389.html" TargetMode="External"/><Relationship Id="rId2990" Type="http://schemas.openxmlformats.org/officeDocument/2006/relationships/hyperlink" Target="https://www.keessmit.nl/shadowline-cuba-parasol-350x350cm-125736.html" TargetMode="External"/><Relationship Id="rId3627" Type="http://schemas.openxmlformats.org/officeDocument/2006/relationships/hyperlink" Target="https://www.keessmit.nl/bellagio-calizzano-lounge-tuinbank-2-zits-168cm-incl-hoekelement-linkerarm-3-zits-214cm-126769.html" TargetMode="External"/><Relationship Id="rId3834" Type="http://schemas.openxmlformats.org/officeDocument/2006/relationships/hyperlink" Target="https://www.keessmit.nl/kees-smit-tuinmeubelhoes-diningset-185x150x85cm-127109.html" TargetMode="External"/><Relationship Id="rId548" Type="http://schemas.openxmlformats.org/officeDocument/2006/relationships/hyperlink" Target="https://www.keessmit.nl/forza-barolo-rough-l-dining-loungeset-7-delig-114642.html" TargetMode="External"/><Relationship Id="rId755" Type="http://schemas.openxmlformats.org/officeDocument/2006/relationships/hyperlink" Target="https://www.keessmit.nl/bellagio-lugo-fidenza-220cm-dining-tuinset-7-delig-stapelbaar-116308.html" TargetMode="External"/><Relationship Id="rId962" Type="http://schemas.openxmlformats.org/officeDocument/2006/relationships/hyperlink" Target="https://www.keessmit.nl/intenso-adriano-rough-x-100cm-dining-tuinset-5-delig-117799.html" TargetMode="External"/><Relationship Id="rId1178" Type="http://schemas.openxmlformats.org/officeDocument/2006/relationships/hyperlink" Target="https://www.keessmit.nl/rough-s-dining-tuintafel-300x90x76cm-119357.html" TargetMode="External"/><Relationship Id="rId1385" Type="http://schemas.openxmlformats.org/officeDocument/2006/relationships/hyperlink" Target="https://www.keessmit.nl/bellagio-cino-lounge-tuintafel-42x42x32cm-120480.html" TargetMode="External"/><Relationship Id="rId1592" Type="http://schemas.openxmlformats.org/officeDocument/2006/relationships/hyperlink" Target="https://www.keessmit.nl/apple-bee-condor-lounge-koffietafel-o-74cm-h-38-121883.html" TargetMode="External"/><Relationship Id="rId2229" Type="http://schemas.openxmlformats.org/officeDocument/2006/relationships/hyperlink" Target="https://www.keessmit.nl/rough-batang-hoek-loungeset-4-delig-links-124251.html" TargetMode="External"/><Relationship Id="rId2436" Type="http://schemas.openxmlformats.org/officeDocument/2006/relationships/hyperlink" Target="https://www.keessmit.nl/kees-smit-kussentas-voor-tuinkussens-60x42x50cm-nl-124826.html" TargetMode="External"/><Relationship Id="rId2643" Type="http://schemas.openxmlformats.org/officeDocument/2006/relationships/hyperlink" Target="https://www.keessmit.nl/bellagio-san-lupo-lounge-tuintafel-90x90x28-5cm-125163.html" TargetMode="External"/><Relationship Id="rId2850" Type="http://schemas.openxmlformats.org/officeDocument/2006/relationships/hyperlink" Target="https://www.keessmit.nl/bellagio-induno-ellips-dining-tuintafel-280x130cm-125577.html" TargetMode="External"/><Relationship Id="rId91" Type="http://schemas.openxmlformats.org/officeDocument/2006/relationships/hyperlink" Target="https://www.keessmit.nl/bernstein-mainz-ligbed-met-wiel-105720.html" TargetMode="External"/><Relationship Id="rId408" Type="http://schemas.openxmlformats.org/officeDocument/2006/relationships/hyperlink" Target="https://www.keessmit.nl/madison-tuinkussen-150x48cm-voor-tuinbank-113198.html" TargetMode="External"/><Relationship Id="rId615" Type="http://schemas.openxmlformats.org/officeDocument/2006/relationships/hyperlink" Target="https://www.keessmit.nl/bellagio-fidenza-dining-tuintafel-90x90x75cm-115564.html" TargetMode="External"/><Relationship Id="rId822" Type="http://schemas.openxmlformats.org/officeDocument/2006/relationships/hyperlink" Target="https://www.keessmit.nl/hartman-sophie-element-dining-tuinstoel-116599.html" TargetMode="External"/><Relationship Id="rId1038" Type="http://schemas.openxmlformats.org/officeDocument/2006/relationships/hyperlink" Target="https://www.keessmit.nl/manifesto-villongo-menzano-160cm-dining-tuinset-5-delig-stapelbaar-118393.html" TargetMode="External"/><Relationship Id="rId1245" Type="http://schemas.openxmlformats.org/officeDocument/2006/relationships/hyperlink" Target="https://www.keessmit.nl/cosiraw-lounge-vuurtafel-100x100x55cm-119711.html" TargetMode="External"/><Relationship Id="rId1452" Type="http://schemas.openxmlformats.org/officeDocument/2006/relationships/hyperlink" Target="https://www.keessmit.nl/intenso-milano-rough-y-ellips-240cm-lounge-dining-tuinset-7-delig-121047.html" TargetMode="External"/><Relationship Id="rId2503" Type="http://schemas.openxmlformats.org/officeDocument/2006/relationships/hyperlink" Target="https://www.keessmit.nl/intenso-milano-rough-y-ellips-240cm-lounge-dining-tuinset-7-delig-124916.html" TargetMode="External"/><Relationship Id="rId3901" Type="http://schemas.openxmlformats.org/officeDocument/2006/relationships/hyperlink" Target="https://www.keessmit.nl/intenso-cameri-lounge-tuinbank-3-zits-178cm-127147.html" TargetMode="External"/><Relationship Id="rId1105" Type="http://schemas.openxmlformats.org/officeDocument/2006/relationships/hyperlink" Target="https://www.keessmit.nl/kinder-tuinstoel-35x40x56cm-118860.html" TargetMode="External"/><Relationship Id="rId1312" Type="http://schemas.openxmlformats.org/officeDocument/2006/relationships/hyperlink" Target="https://www.keessmit.nl/cosipure-lounge-vuurtafel-120x80x50cm-120013.html" TargetMode="External"/><Relationship Id="rId2710" Type="http://schemas.openxmlformats.org/officeDocument/2006/relationships/hyperlink" Target="https://www.keessmit.nl/bellagio-valli-stoel-bank-loungeset-4-delig-125314.html" TargetMode="External"/><Relationship Id="rId4468" Type="http://schemas.openxmlformats.org/officeDocument/2006/relationships/hyperlink" Target="https://www.keessmit.nl/intenso-lesa-lagundo-180cm-dining-tuinset-5-delig-128281.html" TargetMode="External"/><Relationship Id="rId3277" Type="http://schemas.openxmlformats.org/officeDocument/2006/relationships/hyperlink" Target="https://www.keessmit.nl/shadowline-aruba-parasol-o-350cm-126246.html" TargetMode="External"/><Relationship Id="rId198" Type="http://schemas.openxmlformats.org/officeDocument/2006/relationships/hyperlink" Target="https://www.keessmit.nl/rough-k-lounge-tuintafel-66x116x45cm-110228.html" TargetMode="External"/><Relationship Id="rId2086" Type="http://schemas.openxmlformats.org/officeDocument/2006/relationships/hyperlink" Target="https://www.keessmit.nl/rough-d-lounge-hoekmodule-89cm-123851.html" TargetMode="External"/><Relationship Id="rId3484" Type="http://schemas.openxmlformats.org/officeDocument/2006/relationships/hyperlink" Target="https://www.keessmit.nl/glatz-piazzino-parasol-o-350cm-126505.html" TargetMode="External"/><Relationship Id="rId3691" Type="http://schemas.openxmlformats.org/officeDocument/2006/relationships/hyperlink" Target="https://www.keessmit.nl/madison-florance-loungekussen-zit-ca-73x73cm-126956.html" TargetMode="External"/><Relationship Id="rId4328" Type="http://schemas.openxmlformats.org/officeDocument/2006/relationships/hyperlink" Target="https://www.keessmit.nl/shadowline-francisco-zweefparasol-260x260cm-127942.html" TargetMode="External"/><Relationship Id="rId2293" Type="http://schemas.openxmlformats.org/officeDocument/2006/relationships/hyperlink" Target="https://www.keessmit.nl/il-tempo-cira-lounge-tussenmodule-70cm-124415.html" TargetMode="External"/><Relationship Id="rId3137" Type="http://schemas.openxmlformats.org/officeDocument/2006/relationships/hyperlink" Target="https://www.keessmit.nl/bellagio-pianello-rough-k-hoek-loungeset-6-delig-125952.html" TargetMode="External"/><Relationship Id="rId3344" Type="http://schemas.openxmlformats.org/officeDocument/2006/relationships/hyperlink" Target="https://www.keessmit.nl/manifesto-tusa-bijzet-tuintafel-o-42-h-48cm-126298.html" TargetMode="External"/><Relationship Id="rId3551" Type="http://schemas.openxmlformats.org/officeDocument/2006/relationships/hyperlink" Target="https://www.keessmit.nl/rodrigo-buitenkleed-200x290cm-126618.html" TargetMode="External"/><Relationship Id="rId265" Type="http://schemas.openxmlformats.org/officeDocument/2006/relationships/hyperlink" Target="https://www.keessmit.nl/bellagio-lugo-ligbed-met-wiel-111359.html" TargetMode="External"/><Relationship Id="rId472" Type="http://schemas.openxmlformats.org/officeDocument/2006/relationships/hyperlink" Target="https://www.keessmit.nl/suncomfort-flex-roof-parasol-210x150cm-113616.html" TargetMode="External"/><Relationship Id="rId2153" Type="http://schemas.openxmlformats.org/officeDocument/2006/relationships/hyperlink" Target="https://www.keessmit.nl/sunyard-country-deckchair-124023.html" TargetMode="External"/><Relationship Id="rId2360" Type="http://schemas.openxmlformats.org/officeDocument/2006/relationships/hyperlink" Target="https://www.keessmit.nl/shadowline-muurparasol-250x250cm-124561.html" TargetMode="External"/><Relationship Id="rId3204" Type="http://schemas.openxmlformats.org/officeDocument/2006/relationships/hyperlink" Target="https://www.keessmit.nl/biohort-tuinkast-93x83x182-5cm-incl-bodemplaat-en-frame-126145.html" TargetMode="External"/><Relationship Id="rId3411" Type="http://schemas.openxmlformats.org/officeDocument/2006/relationships/hyperlink" Target="https://www.keessmit.nl/bellagio-fidenza-dining-tuintafel-o126cm-126428.html" TargetMode="External"/><Relationship Id="rId125" Type="http://schemas.openxmlformats.org/officeDocument/2006/relationships/hyperlink" Target="https://www.keessmit.nl/shadowline-cuba-parasol-o-350cm-107942.html" TargetMode="External"/><Relationship Id="rId332" Type="http://schemas.openxmlformats.org/officeDocument/2006/relationships/hyperlink" Target="https://www.keessmit.nl/apple-bee-hawaii-barstoel-112426.html" TargetMode="External"/><Relationship Id="rId2013" Type="http://schemas.openxmlformats.org/officeDocument/2006/relationships/hyperlink" Target="https://www.keessmit.nl/suns-grado-dining-tuintafel-o170cm-123531.html" TargetMode="External"/><Relationship Id="rId2220" Type="http://schemas.openxmlformats.org/officeDocument/2006/relationships/hyperlink" Target="https://www.keessmit.nl/bellagio-esenta-lounge-tuinstoel-124309.html" TargetMode="External"/><Relationship Id="rId4185" Type="http://schemas.openxmlformats.org/officeDocument/2006/relationships/hyperlink" Target="https://www.keessmit.nl/manifesto-rivola-induno-deens-ovaal-240cm-dining-tuinset-7-delig-127788.html" TargetMode="External"/><Relationship Id="rId4392" Type="http://schemas.openxmlformats.org/officeDocument/2006/relationships/hyperlink" Target="https://www.keessmit.nl/forza-giotto-stoel-bank-loungeset-4-delig-128050.html" TargetMode="External"/><Relationship Id="rId1779" Type="http://schemas.openxmlformats.org/officeDocument/2006/relationships/hyperlink" Target="https://www.keessmit.nl/rough-batang-hoek-loungeset-5-delig-rechts-122811.html" TargetMode="External"/><Relationship Id="rId1986" Type="http://schemas.openxmlformats.org/officeDocument/2006/relationships/hyperlink" Target="https://www.keessmit.nl/suns-nardo-hoek-loungeset-3-delig-links-123517.html" TargetMode="External"/><Relationship Id="rId4045" Type="http://schemas.openxmlformats.org/officeDocument/2006/relationships/hyperlink" Target="https://www.keessmit.nl/sunyard-country-wales-60cm-deckchair-set-3-delig-127520.html" TargetMode="External"/><Relationship Id="rId4252" Type="http://schemas.openxmlformats.org/officeDocument/2006/relationships/hyperlink" Target="https://www.keessmit.nl/manifesto-sulzano-trecenta-225cm-barset-7-delig-127828.html" TargetMode="External"/><Relationship Id="rId1639" Type="http://schemas.openxmlformats.org/officeDocument/2006/relationships/hyperlink" Target="https://www.keessmit.nl/suns-merano-stoel-bank-loungeset-5-delig-122542.html" TargetMode="External"/><Relationship Id="rId1846" Type="http://schemas.openxmlformats.org/officeDocument/2006/relationships/hyperlink" Target="https://www.keessmit.nl/rough-x-bijzet-tuintafel-55x55x40cm-122936.html" TargetMode="External"/><Relationship Id="rId3061" Type="http://schemas.openxmlformats.org/officeDocument/2006/relationships/hyperlink" Target="https://www.keessmit.nl/hartman-troy-rough-s-160cm-dining-tuinset-5-delig-verstelbaar-125914.html" TargetMode="External"/><Relationship Id="rId1706" Type="http://schemas.openxmlformats.org/officeDocument/2006/relationships/hyperlink" Target="https://www.keessmit.nl/rough-c-lounge-tuinbank-180cm-122669.html" TargetMode="External"/><Relationship Id="rId1913" Type="http://schemas.openxmlformats.org/officeDocument/2006/relationships/hyperlink" Target="https://www.keessmit.nl/bellagio-canzo-klaptafel-140x80x73cm-123171.html" TargetMode="External"/><Relationship Id="rId4112" Type="http://schemas.openxmlformats.org/officeDocument/2006/relationships/hyperlink" Target="https://www.keessmit.nl/suns-stockholm-hoek-loungeset-3-delig-rechts-127647.html" TargetMode="External"/><Relationship Id="rId3878" Type="http://schemas.openxmlformats.org/officeDocument/2006/relationships/hyperlink" Target="https://www.keessmit.nl/sunyard-preston-klaptafel-90x60x75cm-127211.html" TargetMode="External"/><Relationship Id="rId799" Type="http://schemas.openxmlformats.org/officeDocument/2006/relationships/hyperlink" Target="https://www.keessmit.nl/madison-loungekussen-luxe-zit-60x60cm-116446.html" TargetMode="External"/><Relationship Id="rId2687" Type="http://schemas.openxmlformats.org/officeDocument/2006/relationships/hyperlink" Target="https://www.keessmit.nl/bellagio-cino-lounge-tuinstoel-met-voetenbank-stapelbaar-125301.html" TargetMode="External"/><Relationship Id="rId2894" Type="http://schemas.openxmlformats.org/officeDocument/2006/relationships/hyperlink" Target="https://www.keessmit.nl/forza-sile-dining-tuinstoel-stapelbaar-125588.html" TargetMode="External"/><Relationship Id="rId3738" Type="http://schemas.openxmlformats.org/officeDocument/2006/relationships/hyperlink" Target="https://www.keessmit.nl/madison-tuinkussen-hoge-rug-123x50cm-127001.html" TargetMode="External"/><Relationship Id="rId659" Type="http://schemas.openxmlformats.org/officeDocument/2006/relationships/hyperlink" Target="https://www.keessmit.nl/manifesto-alzano-lounge-tussenmodule-78cm-115837.html" TargetMode="External"/><Relationship Id="rId866" Type="http://schemas.openxmlformats.org/officeDocument/2006/relationships/hyperlink" Target="https://www.keessmit.nl/madison-florance-loungekussenset-zit-ca-73x73cm-rug-ca-73x43cm-2-delig-117207.html" TargetMode="External"/><Relationship Id="rId1289" Type="http://schemas.openxmlformats.org/officeDocument/2006/relationships/hyperlink" Target="https://www.keessmit.nl/sunyard-jakarta-liverpool-160cm-dining-tuinset-5-delig-stapelbaar-119890.html" TargetMode="External"/><Relationship Id="rId1496" Type="http://schemas.openxmlformats.org/officeDocument/2006/relationships/hyperlink" Target="https://www.keessmit.nl/tex-style-fiber-tuinkussen-hoog-125x50cm-121381.html" TargetMode="External"/><Relationship Id="rId2547" Type="http://schemas.openxmlformats.org/officeDocument/2006/relationships/hyperlink" Target="https://www.keessmit.nl/bellagio-canzo-klaptafel-140x80x73cm-125007.html" TargetMode="External"/><Relationship Id="rId3945" Type="http://schemas.openxmlformats.org/officeDocument/2006/relationships/hyperlink" Target="https://www.keessmit.nl/intenso-parma-sora-90cm-dining-tuinset-5-delig-stapelbaar-127284.html" TargetMode="External"/><Relationship Id="rId519" Type="http://schemas.openxmlformats.org/officeDocument/2006/relationships/hyperlink" Target="https://www.keessmit.nl/rough-s-rough-x-80cm-barset-3-delig-114360.html" TargetMode="External"/><Relationship Id="rId1149" Type="http://schemas.openxmlformats.org/officeDocument/2006/relationships/hyperlink" Target="https://www.keessmit.nl/manifesto-alzano-lounge-tuinstoel-119081.html" TargetMode="External"/><Relationship Id="rId1356" Type="http://schemas.openxmlformats.org/officeDocument/2006/relationships/hyperlink" Target="https://www.keessmit.nl/manifesto-celante-lounge-tuinstoel-120219.html" TargetMode="External"/><Relationship Id="rId2754" Type="http://schemas.openxmlformats.org/officeDocument/2006/relationships/hyperlink" Target="https://www.keessmit.nl/bellagio-induno-ellips-dining-tuintafel-240x120cm-125344.html" TargetMode="External"/><Relationship Id="rId2961" Type="http://schemas.openxmlformats.org/officeDocument/2006/relationships/hyperlink" Target="https://www.keessmit.nl/shadowline-cuba-parasol-350x350cm-125737.html" TargetMode="External"/><Relationship Id="rId3805" Type="http://schemas.openxmlformats.org/officeDocument/2006/relationships/hyperlink" Target="https://www.keessmit.nl/madison-sierkussen-50x50cm-127047.html" TargetMode="External"/><Relationship Id="rId726" Type="http://schemas.openxmlformats.org/officeDocument/2006/relationships/hyperlink" Target="https://www.keessmit.nl/bellagio-avenza-fidenza-183cm-dining-tuinset-5-delig-verstelbaar-116226.html" TargetMode="External"/><Relationship Id="rId933" Type="http://schemas.openxmlformats.org/officeDocument/2006/relationships/hyperlink" Target="https://www.keessmit.nl/bellagio-cadora-hoek-loungeset-5-delig-links-117668.html" TargetMode="External"/><Relationship Id="rId1009" Type="http://schemas.openxmlformats.org/officeDocument/2006/relationships/hyperlink" Target="https://www.keessmit.nl/intenso-umbria-rough-x-180cm-dining-tuinset-5-delig-verstelbaar-118239.html" TargetMode="External"/><Relationship Id="rId1563" Type="http://schemas.openxmlformats.org/officeDocument/2006/relationships/hyperlink" Target="https://www.keessmit.nl/bellagio-campazzo-loungemodule-linkerarm-rechterarm-168cm-121959.html" TargetMode="External"/><Relationship Id="rId1770" Type="http://schemas.openxmlformats.org/officeDocument/2006/relationships/hyperlink" Target="https://www.keessmit.nl/rough-c-chaise-longue-loungeset-3-delig-122792.html" TargetMode="External"/><Relationship Id="rId2407" Type="http://schemas.openxmlformats.org/officeDocument/2006/relationships/hyperlink" Target="https://www.keessmit.nl/sunyard-liverpool-dining-tuinstoel-stapelbaar-124700.html" TargetMode="External"/><Relationship Id="rId2614" Type="http://schemas.openxmlformats.org/officeDocument/2006/relationships/hyperlink" Target="https://www.keessmit.nl/apple-bee-hawaii-rough-x-80cm-barset-3-delig-125200.html" TargetMode="External"/><Relationship Id="rId2821" Type="http://schemas.openxmlformats.org/officeDocument/2006/relationships/hyperlink" Target="https://www.keessmit.nl/manifesto-rivola-rough-x-240cm-barset-7-delig-125478.html" TargetMode="External"/><Relationship Id="rId62" Type="http://schemas.openxmlformats.org/officeDocument/2006/relationships/hyperlink" Target="https://www.keessmit.nl/grondanker-en-staander-parasol-104156.html" TargetMode="External"/><Relationship Id="rId1216" Type="http://schemas.openxmlformats.org/officeDocument/2006/relationships/hyperlink" Target="https://www.keessmit.nl/apple-bee-hawaii-menzano-220cm-dining-tuinset-7-delig-stapelbaar-119512.html" TargetMode="External"/><Relationship Id="rId1423" Type="http://schemas.openxmlformats.org/officeDocument/2006/relationships/hyperlink" Target="https://www.keessmit.nl/suns-sorrento-lounge-tuinbank-265cm-incl-hoekelement-rechts-120922.html" TargetMode="External"/><Relationship Id="rId1630" Type="http://schemas.openxmlformats.org/officeDocument/2006/relationships/hyperlink" Target="https://www.keessmit.nl/lendekussen-universeel-t-b-v-rough-d-lounge-70cm-122247.html" TargetMode="External"/><Relationship Id="rId3388" Type="http://schemas.openxmlformats.org/officeDocument/2006/relationships/hyperlink" Target="https://www.keessmit.nl/glatz-alu-twist-parasol-o-330cm-126377.html" TargetMode="External"/><Relationship Id="rId3595" Type="http://schemas.openxmlformats.org/officeDocument/2006/relationships/hyperlink" Target="https://www.keessmit.nl/bellagio-lodola-dining-tuintafel-o-130cm-126856.html" TargetMode="External"/><Relationship Id="rId4439" Type="http://schemas.openxmlformats.org/officeDocument/2006/relationships/hyperlink" Target="https://www.keessmit.nl/intenso-carpino-ummari-hoek-loungeset-3-delig-links-128234.html" TargetMode="External"/><Relationship Id="rId2197" Type="http://schemas.openxmlformats.org/officeDocument/2006/relationships/hyperlink" Target="https://www.keessmit.nl/bernstein-freiburg-dining-tuintafel-220x100x76cm-124228.html" TargetMode="External"/><Relationship Id="rId3248" Type="http://schemas.openxmlformats.org/officeDocument/2006/relationships/hyperlink" Target="https://www.keessmit.nl/shadowline-java-parasol-400x400cm-126191.html" TargetMode="External"/><Relationship Id="rId3455" Type="http://schemas.openxmlformats.org/officeDocument/2006/relationships/hyperlink" Target="https://www.keessmit.nl/bellagio-caccamo-dienblad-50x50cm-126485.html" TargetMode="External"/><Relationship Id="rId3662" Type="http://schemas.openxmlformats.org/officeDocument/2006/relationships/hyperlink" Target="https://www.keessmit.nl/bellagio-sestino-dining-tuintafel-90x90cm-126873.html" TargetMode="External"/><Relationship Id="rId4506" Type="http://schemas.openxmlformats.org/officeDocument/2006/relationships/hyperlink" Target="https://www.keessmit.nl/intenso-napoli-bovezzo-stoel-bank-loungeset-5-delig-128352.html" TargetMode="External"/><Relationship Id="rId169" Type="http://schemas.openxmlformats.org/officeDocument/2006/relationships/hyperlink" Target="https://www.keessmit.nl/bellagio-vezzano-loungemodule-rechterarm-170cm-109607.html" TargetMode="External"/><Relationship Id="rId376" Type="http://schemas.openxmlformats.org/officeDocument/2006/relationships/hyperlink" Target="https://www.keessmit.nl/madison-fiber-tuinkussen-voor-ligbed-200x65cm-113112.html" TargetMode="External"/><Relationship Id="rId583" Type="http://schemas.openxmlformats.org/officeDocument/2006/relationships/hyperlink" Target="https://www.keessmit.nl/apple-bee-tuinkussen-t-b-v-hawaii-barstoel-114902.html" TargetMode="External"/><Relationship Id="rId790" Type="http://schemas.openxmlformats.org/officeDocument/2006/relationships/hyperlink" Target="https://www.keessmit.nl/bellagio-avolo-hoek-loungeset-4-delig-links-116421.html" TargetMode="External"/><Relationship Id="rId2057" Type="http://schemas.openxmlformats.org/officeDocument/2006/relationships/hyperlink" Target="https://www.keessmit.nl/bellagio-isolo-dining-tuintafel-uitschuifbaar-220-280x100x75cm-123808.html" TargetMode="External"/><Relationship Id="rId2264" Type="http://schemas.openxmlformats.org/officeDocument/2006/relationships/hyperlink" Target="https://www.keessmit.nl/bellagio-valli-lounge-tuinbank-177cm-124323.html" TargetMode="External"/><Relationship Id="rId2471" Type="http://schemas.openxmlformats.org/officeDocument/2006/relationships/hyperlink" Target="https://www.keessmit.nl/intenso-umbria-rough-y-ellips-200cm-dining-tuinset-5-delig-verstelbaar-124926.html" TargetMode="External"/><Relationship Id="rId3108" Type="http://schemas.openxmlformats.org/officeDocument/2006/relationships/hyperlink" Target="https://www.keessmit.nl/manifesto-celante-rough-k-hoek-loungeset-4-delig-125895.html" TargetMode="External"/><Relationship Id="rId3315" Type="http://schemas.openxmlformats.org/officeDocument/2006/relationships/hyperlink" Target="https://www.keessmit.nl/glatz-sunwing-casa-zweefparasol-300cm-126268.html" TargetMode="External"/><Relationship Id="rId3522" Type="http://schemas.openxmlformats.org/officeDocument/2006/relationships/hyperlink" Target="https://www.keessmit.nl/bolonia-buitenkleed-o-120cm-126606.html" TargetMode="External"/><Relationship Id="rId236" Type="http://schemas.openxmlformats.org/officeDocument/2006/relationships/hyperlink" Target="https://www.keessmit.nl/forza-giotto-hoek-loungeset-3-delig-rechts-110614.html" TargetMode="External"/><Relationship Id="rId443" Type="http://schemas.openxmlformats.org/officeDocument/2006/relationships/hyperlink" Target="https://www.keessmit.nl/glatz-alu-smart-parasol-200x200cm-113457.html" TargetMode="External"/><Relationship Id="rId650" Type="http://schemas.openxmlformats.org/officeDocument/2006/relationships/hyperlink" Target="https://www.keessmit.nl/manifesto-menzano-dining-tuintafel-160x90x75cm-115824.html" TargetMode="External"/><Relationship Id="rId1073" Type="http://schemas.openxmlformats.org/officeDocument/2006/relationships/hyperlink" Target="https://www.keessmit.nl/manifesto-lucana-hangstoel-met-standaard-118553.html" TargetMode="External"/><Relationship Id="rId1280" Type="http://schemas.openxmlformats.org/officeDocument/2006/relationships/hyperlink" Target="https://www.keessmit.nl/bernstein-freiburg-dining-tuintafel-90x90x76cm-119843.html" TargetMode="External"/><Relationship Id="rId2124" Type="http://schemas.openxmlformats.org/officeDocument/2006/relationships/hyperlink" Target="https://www.keessmit.nl/rough-d-hoek-loungeset-6-delig-123880.html" TargetMode="External"/><Relationship Id="rId2331" Type="http://schemas.openxmlformats.org/officeDocument/2006/relationships/hyperlink" Target="https://www.keessmit.nl/shadowline-bonaire-parasol-350x350cm-124490.html" TargetMode="External"/><Relationship Id="rId303" Type="http://schemas.openxmlformats.org/officeDocument/2006/relationships/hyperlink" Target="https://www.keessmit.nl/manifesto-matese-dining-tuinstoel-111952.html" TargetMode="External"/><Relationship Id="rId1140" Type="http://schemas.openxmlformats.org/officeDocument/2006/relationships/hyperlink" Target="https://www.keessmit.nl/bellagio-cadora-dining-tuinstoel-119045.html" TargetMode="External"/><Relationship Id="rId4089" Type="http://schemas.openxmlformats.org/officeDocument/2006/relationships/hyperlink" Target="https://www.keessmit.nl/glatz-sombrano-s-easy-zweefparasol-o-350cm-127512.html" TargetMode="External"/><Relationship Id="rId4296" Type="http://schemas.openxmlformats.org/officeDocument/2006/relationships/hyperlink" Target="https://www.keessmit.nl/manifesto-cavone-lodola-o-150cm-dining-tuinset-6-delig-stapelbaar-127879.html" TargetMode="External"/><Relationship Id="rId510" Type="http://schemas.openxmlformats.org/officeDocument/2006/relationships/hyperlink" Target="https://www.keessmit.nl/madison-loungekussenset-luxe-zit-60x60cm-rug-60x40cm-2-delig-114321.html" TargetMode="External"/><Relationship Id="rId1000" Type="http://schemas.openxmlformats.org/officeDocument/2006/relationships/hyperlink" Target="https://www.keessmit.nl/intenso-mazzano-rough-x-320cm-lounge-dining-tuinset-7-delig-verstelbaar-118156.html" TargetMode="External"/><Relationship Id="rId1957" Type="http://schemas.openxmlformats.org/officeDocument/2006/relationships/hyperlink" Target="https://www.keessmit.nl/hartman-sophie-yasmani-dining-tuintafel-240x100x76cm-123194.html" TargetMode="External"/><Relationship Id="rId4156" Type="http://schemas.openxmlformats.org/officeDocument/2006/relationships/hyperlink" Target="https://www.keessmit.nl/bellagio-pizzoli-pito-hoek-loungeset-8-delig-rechts-127700.html" TargetMode="External"/><Relationship Id="rId4363" Type="http://schemas.openxmlformats.org/officeDocument/2006/relationships/hyperlink" Target="https://www.keessmit.nl/intenso-bellacera-bovezzo-stoel-bank-loungeset-5-delig-127970.html" TargetMode="External"/><Relationship Id="rId1817" Type="http://schemas.openxmlformats.org/officeDocument/2006/relationships/hyperlink" Target="https://www.keessmit.nl/rough-d-hoek-loungeset-4-delig-122827.html" TargetMode="External"/><Relationship Id="rId3172" Type="http://schemas.openxmlformats.org/officeDocument/2006/relationships/hyperlink" Target="https://www.keessmit.nl/apple-bee-milou-rough-k-stoel-bank-loungeset-5-delig-126091.html" TargetMode="External"/><Relationship Id="rId4016" Type="http://schemas.openxmlformats.org/officeDocument/2006/relationships/hyperlink" Target="https://www.keessmit.nl/hartman-primo-sestino-160cm-dining-tuinset-5-delig-verstelbaar-127333.html" TargetMode="External"/><Relationship Id="rId4223" Type="http://schemas.openxmlformats.org/officeDocument/2006/relationships/hyperlink" Target="https://www.keessmit.nl/bellagio-dranera-lodola-o-130cm-dining-tuinset-5-delig-stapelbaar-127817.html" TargetMode="External"/><Relationship Id="rId4430" Type="http://schemas.openxmlformats.org/officeDocument/2006/relationships/hyperlink" Target="https://www.keessmit.nl/forza-ripi-canzo-140cm-dining-tuinset-5-delig-stapelbaar-inklapbaar-128208.html" TargetMode="External"/><Relationship Id="rId3032" Type="http://schemas.openxmlformats.org/officeDocument/2006/relationships/hyperlink" Target="https://www.keessmit.nl/shadowline-miami-zweefparasol-350cm-125841.html" TargetMode="External"/><Relationship Id="rId160" Type="http://schemas.openxmlformats.org/officeDocument/2006/relationships/hyperlink" Target="https://www.keessmit.nl/bellagio-vezzano-lounge-tuinbank-2-5-zits-180cm-109597.html" TargetMode="External"/><Relationship Id="rId3989" Type="http://schemas.openxmlformats.org/officeDocument/2006/relationships/hyperlink" Target="https://www.keessmit.nl/bellagio-berbaro-bruca-170cm-dining-tuinset-5-delig-stapelbaar-127254.html" TargetMode="External"/><Relationship Id="rId2798" Type="http://schemas.openxmlformats.org/officeDocument/2006/relationships/hyperlink" Target="https://www.keessmit.nl/bellagio-fazzio-induno-deens-ovaal-240cm-dining-tuinset-7-delig-stapelbaar-125462.html" TargetMode="External"/><Relationship Id="rId3849" Type="http://schemas.openxmlformats.org/officeDocument/2006/relationships/hyperlink" Target="https://www.keessmit.nl/forza-ripi-dining-tuinstoel-stapelbaar-127104.html" TargetMode="External"/><Relationship Id="rId977" Type="http://schemas.openxmlformats.org/officeDocument/2006/relationships/hyperlink" Target="https://www.keessmit.nl/intenso-bordano-rough-k-90cm-dining-tuinset-5-delig-118055.html" TargetMode="External"/><Relationship Id="rId2658" Type="http://schemas.openxmlformats.org/officeDocument/2006/relationships/hyperlink" Target="https://www.keessmit.nl/intenso-lesa-rough-x-240cm-dining-tuinset-7-delig-125270.html" TargetMode="External"/><Relationship Id="rId2865" Type="http://schemas.openxmlformats.org/officeDocument/2006/relationships/hyperlink" Target="https://www.keessmit.nl/intenso-azora-rough-y-o120cm-dining-tuinset-5-delig-125605.html" TargetMode="External"/><Relationship Id="rId3709" Type="http://schemas.openxmlformats.org/officeDocument/2006/relationships/hyperlink" Target="https://www.keessmit.nl/madison-fiber-tuinkussen-hoog-125x50cm-126934.html" TargetMode="External"/><Relationship Id="rId3916" Type="http://schemas.openxmlformats.org/officeDocument/2006/relationships/hyperlink" Target="https://www.keessmit.nl/bellagio-linosa-bartafel-150x75x105cm-127221.html" TargetMode="External"/><Relationship Id="rId4080" Type="http://schemas.openxmlformats.org/officeDocument/2006/relationships/hyperlink" Target="https://www.keessmit.nl/sierkussen-set-timeless-stripe-marsala-127539.html" TargetMode="External"/><Relationship Id="rId837" Type="http://schemas.openxmlformats.org/officeDocument/2006/relationships/hyperlink" Target="https://www.keessmit.nl/cosiscoop-timber-round-gaslantaarn-o-18cm-h-30cm-116716.html" TargetMode="External"/><Relationship Id="rId1467" Type="http://schemas.openxmlformats.org/officeDocument/2006/relationships/hyperlink" Target="https://www.keessmit.nl/bellagio-sorani-hoek-loungeset-4-delig-121106.html" TargetMode="External"/><Relationship Id="rId1674" Type="http://schemas.openxmlformats.org/officeDocument/2006/relationships/hyperlink" Target="https://www.keessmit.nl/kussen-t-b-v-rough-b-lounge-tuintafel-60x60cm-122620.html" TargetMode="External"/><Relationship Id="rId1881" Type="http://schemas.openxmlformats.org/officeDocument/2006/relationships/hyperlink" Target="https://www.keessmit.nl/rough-s-dining-tuintafel-220x90x76cm-122942.html" TargetMode="External"/><Relationship Id="rId2518" Type="http://schemas.openxmlformats.org/officeDocument/2006/relationships/hyperlink" Target="https://www.keessmit.nl/bellagio-mineo-lounge-tuinbank-2-5-zits-188cm-125030.html" TargetMode="External"/><Relationship Id="rId2725" Type="http://schemas.openxmlformats.org/officeDocument/2006/relationships/hyperlink" Target="https://www.keessmit.nl/bellagio-nova-siri-hoek-loungeset-4-delig-125367.html" TargetMode="External"/><Relationship Id="rId2932" Type="http://schemas.openxmlformats.org/officeDocument/2006/relationships/hyperlink" Target="https://www.keessmit.nl/shadowline-bonaire-parasol-o-350cm-125714.html" TargetMode="External"/><Relationship Id="rId904" Type="http://schemas.openxmlformats.org/officeDocument/2006/relationships/hyperlink" Target="https://www.keessmit.nl/hartman-raffaelo-triangular-170cm-dining-tuinset-7-delig-stapelbaar-117545.html" TargetMode="External"/><Relationship Id="rId1327" Type="http://schemas.openxmlformats.org/officeDocument/2006/relationships/hyperlink" Target="https://www.keessmit.nl/bellagio-canzo-klaptafel-140x80x73cm-120061.html" TargetMode="External"/><Relationship Id="rId1534" Type="http://schemas.openxmlformats.org/officeDocument/2006/relationships/hyperlink" Target="https://www.keessmit.nl/glatz-sombrano-s-easy-zweefparasol-300x300cm-121556.html" TargetMode="External"/><Relationship Id="rId1741" Type="http://schemas.openxmlformats.org/officeDocument/2006/relationships/hyperlink" Target="https://www.keessmit.nl/rough-d-loungemodule-rechterarm-161cm-122696.html" TargetMode="External"/><Relationship Id="rId33" Type="http://schemas.openxmlformats.org/officeDocument/2006/relationships/hyperlink" Target="https://www.keessmit.nl/parasolvoet-4745-35kg-beton-incl-4-wielen-294-101716.html" TargetMode="External"/><Relationship Id="rId1601" Type="http://schemas.openxmlformats.org/officeDocument/2006/relationships/hyperlink" Target="https://www.keessmit.nl/apple-bee-del-mar-dining-tuinstoel-121842.html" TargetMode="External"/><Relationship Id="rId3499" Type="http://schemas.openxmlformats.org/officeDocument/2006/relationships/hyperlink" Target="https://www.keessmit.nl/manifesto-pito-bijzet-tuintafelset-3-delig-126548.html" TargetMode="External"/><Relationship Id="rId3359" Type="http://schemas.openxmlformats.org/officeDocument/2006/relationships/hyperlink" Target="https://www.keessmit.nl/bellagio-canzo-klaptafel-70x70x73-109cm-verstelbaar-126336.html" TargetMode="External"/><Relationship Id="rId3566" Type="http://schemas.openxmlformats.org/officeDocument/2006/relationships/hyperlink" Target="https://www.keessmit.nl/hartman-flora-stoel-bank-loungeset-4-delig-126706.html" TargetMode="External"/><Relationship Id="rId487" Type="http://schemas.openxmlformats.org/officeDocument/2006/relationships/hyperlink" Target="https://www.keessmit.nl/bellagio-merate-dining-tuintafel-o-150cm-113678.html" TargetMode="External"/><Relationship Id="rId694" Type="http://schemas.openxmlformats.org/officeDocument/2006/relationships/hyperlink" Target="https://www.keessmit.nl/intenso-mazzano-lounge-voetenbank-116090.html" TargetMode="External"/><Relationship Id="rId2168" Type="http://schemas.openxmlformats.org/officeDocument/2006/relationships/hyperlink" Target="https://www.keessmit.nl/rough-y-ellips-dining-tuintafel-200x110cm-124092.html" TargetMode="External"/><Relationship Id="rId2375" Type="http://schemas.openxmlformats.org/officeDocument/2006/relationships/hyperlink" Target="https://www.keessmit.nl/shadowline-cuba-parasol-350x350cm-124515.html" TargetMode="External"/><Relationship Id="rId3219" Type="http://schemas.openxmlformats.org/officeDocument/2006/relationships/hyperlink" Target="https://www.keessmit.nl/forza-pazzia-rough-k-balkonset-3-delig-126088.html" TargetMode="External"/><Relationship Id="rId3773" Type="http://schemas.openxmlformats.org/officeDocument/2006/relationships/hyperlink" Target="https://www.keessmit.nl/madison-tuinkussen-hoge-rug-123x50cm-127006.html" TargetMode="External"/><Relationship Id="rId3980" Type="http://schemas.openxmlformats.org/officeDocument/2006/relationships/hyperlink" Target="https://www.keessmit.nl/intenso-mazzano-rough-x-320cm-lounge-dining-tuinset-7-delig-verstelbaar-127315.html" TargetMode="External"/><Relationship Id="rId347" Type="http://schemas.openxmlformats.org/officeDocument/2006/relationships/hyperlink" Target="https://www.keessmit.nl/zitkussen-t-b-v-hartman-sophie-dining-tuinstoel-112702.html" TargetMode="External"/><Relationship Id="rId1184" Type="http://schemas.openxmlformats.org/officeDocument/2006/relationships/hyperlink" Target="https://www.keessmit.nl/rough-x-dining-tuintafel-320x100x76cm-119363.html" TargetMode="External"/><Relationship Id="rId2028" Type="http://schemas.openxmlformats.org/officeDocument/2006/relationships/hyperlink" Target="https://www.keessmit.nl/shadowline-miami-zweefparasol-o-350cm-123580.html" TargetMode="External"/><Relationship Id="rId2582" Type="http://schemas.openxmlformats.org/officeDocument/2006/relationships/hyperlink" Target="https://www.keessmit.nl/bellagio-mineo-lounge-hoekmodule-93-5cm-125050.html" TargetMode="External"/><Relationship Id="rId3426" Type="http://schemas.openxmlformats.org/officeDocument/2006/relationships/hyperlink" Target="https://www.keessmit.nl/glatz-alu-smart-parasol-200x200cm-126422.html" TargetMode="External"/><Relationship Id="rId3633" Type="http://schemas.openxmlformats.org/officeDocument/2006/relationships/hyperlink" Target="https://www.keessmit.nl/madison-tuinkussen-120x48cm-voor-tuinbank-126894.html" TargetMode="External"/><Relationship Id="rId3840" Type="http://schemas.openxmlformats.org/officeDocument/2006/relationships/hyperlink" Target="https://www.keessmit.nl/kees-smit-tuinmeubelhoes-hoek-loungeset-235x95-310x95x70cm-127118.html" TargetMode="External"/><Relationship Id="rId554" Type="http://schemas.openxmlformats.org/officeDocument/2006/relationships/hyperlink" Target="https://www.keessmit.nl/forza-barolo-chaise-longue-loungeset-5-delig-114706.html" TargetMode="External"/><Relationship Id="rId761" Type="http://schemas.openxmlformats.org/officeDocument/2006/relationships/hyperlink" Target="https://www.keessmit.nl/r-s-design-altea-fidenza-90cm-dining-tuinset-5-delig-stapelbaar-116316.html" TargetMode="External"/><Relationship Id="rId1391" Type="http://schemas.openxmlformats.org/officeDocument/2006/relationships/hyperlink" Target="https://www.keessmit.nl/bellagio-esenta-loungemodule-linkerarm-rechterarm-167cm-120498.html" TargetMode="External"/><Relationship Id="rId2235" Type="http://schemas.openxmlformats.org/officeDocument/2006/relationships/hyperlink" Target="https://www.keessmit.nl/bellagio-esenta-lounge-tussenmodule-124314.html" TargetMode="External"/><Relationship Id="rId2442" Type="http://schemas.openxmlformats.org/officeDocument/2006/relationships/hyperlink" Target="https://www.keessmit.nl/madison-lendekussen-50x30cm-124768.html" TargetMode="External"/><Relationship Id="rId3700" Type="http://schemas.openxmlformats.org/officeDocument/2006/relationships/hyperlink" Target="https://www.keessmit.nl/madison-florance-loungekussen-rug-ca-73x43cm-126967.html" TargetMode="External"/><Relationship Id="rId207" Type="http://schemas.openxmlformats.org/officeDocument/2006/relationships/hyperlink" Target="https://www.keessmit.nl/bellagio-vezzano-dining-tuinstoel-110270.html" TargetMode="External"/><Relationship Id="rId414" Type="http://schemas.openxmlformats.org/officeDocument/2006/relationships/hyperlink" Target="https://www.keessmit.nl/madison-tuinkussen-180x48cm-voor-tuinbank-113207.html" TargetMode="External"/><Relationship Id="rId621" Type="http://schemas.openxmlformats.org/officeDocument/2006/relationships/hyperlink" Target="https://www.keessmit.nl/sunyard-wales-tuinbank-180cm-115644.html" TargetMode="External"/><Relationship Id="rId1044" Type="http://schemas.openxmlformats.org/officeDocument/2006/relationships/hyperlink" Target="https://www.keessmit.nl/manifesto-villongo-menzano-220cm-dining-tuinset-7-delig-stapelbaar-118403.html" TargetMode="External"/><Relationship Id="rId1251" Type="http://schemas.openxmlformats.org/officeDocument/2006/relationships/hyperlink" Target="https://www.keessmit.nl/manifesto-matese-montorio-160cm-dining-tuinset-5-delig-119721.html" TargetMode="External"/><Relationship Id="rId2302" Type="http://schemas.openxmlformats.org/officeDocument/2006/relationships/hyperlink" Target="https://www.keessmit.nl/manifesto-celante-lounge-tuinbank-3-zits-182cm-124349.html" TargetMode="External"/><Relationship Id="rId1111" Type="http://schemas.openxmlformats.org/officeDocument/2006/relationships/hyperlink" Target="https://www.keessmit.nl/sunyard-leeds-dining-tuinstoel-inklapbaar-118870.html" TargetMode="External"/><Relationship Id="rId4267" Type="http://schemas.openxmlformats.org/officeDocument/2006/relationships/hyperlink" Target="https://www.keessmit.nl/bellagio-marudo-lodola-o-130cm-dining-tuinset-5-delig-stapelbaar-127910.html" TargetMode="External"/><Relationship Id="rId4474" Type="http://schemas.openxmlformats.org/officeDocument/2006/relationships/hyperlink" Target="https://www.keessmit.nl/bellagio-pizzoli-rough-y-ellips-240cm-dining-tuinset-7-delig-stapelbaar-128261.html" TargetMode="External"/><Relationship Id="rId3076" Type="http://schemas.openxmlformats.org/officeDocument/2006/relationships/hyperlink" Target="https://www.keessmit.nl/manifesto-belpasso-canzo-80cm-dining-tuinset-5-delig-stapelbaar-inklapbaar-125940.html" TargetMode="External"/><Relationship Id="rId3283" Type="http://schemas.openxmlformats.org/officeDocument/2006/relationships/hyperlink" Target="https://www.keessmit.nl/glatz-sunwing-casa-zweefparasol-o-300cm-126255.html" TargetMode="External"/><Relationship Id="rId3490" Type="http://schemas.openxmlformats.org/officeDocument/2006/relationships/hyperlink" Target="https://www.keessmit.nl/glatz-sombrano-s-easy-zweefparasol-o-400cm-126515.html" TargetMode="External"/><Relationship Id="rId4127" Type="http://schemas.openxmlformats.org/officeDocument/2006/relationships/hyperlink" Target="https://www.keessmit.nl/bellagio-mineo-la-fonte-o150cm-low-dining-tuinset-5-delig-127641.html" TargetMode="External"/><Relationship Id="rId4334" Type="http://schemas.openxmlformats.org/officeDocument/2006/relationships/hyperlink" Target="https://www.keessmit.nl/bellagio-marudo-furato-ellips-200cm-dining-tuinset-5-delig-stapelbaar-128002.html" TargetMode="External"/><Relationship Id="rId1928" Type="http://schemas.openxmlformats.org/officeDocument/2006/relationships/hyperlink" Target="https://www.keessmit.nl/glatz-piazzino-parasol-o-300cm-123008.html" TargetMode="External"/><Relationship Id="rId2092" Type="http://schemas.openxmlformats.org/officeDocument/2006/relationships/hyperlink" Target="https://www.keessmit.nl/rough-d-hoek-loungeset-5-delig-124012.html" TargetMode="External"/><Relationship Id="rId3143" Type="http://schemas.openxmlformats.org/officeDocument/2006/relationships/hyperlink" Target="https://www.keessmit.nl/rough-batang-hoek-loungeset-5-delig-links-126010.html" TargetMode="External"/><Relationship Id="rId3350" Type="http://schemas.openxmlformats.org/officeDocument/2006/relationships/hyperlink" Target="https://www.keessmit.nl/manifesto-tusa-bijzet-tuintafel-o-32-h-38cm-126304.html" TargetMode="External"/><Relationship Id="rId271" Type="http://schemas.openxmlformats.org/officeDocument/2006/relationships/hyperlink" Target="https://www.keessmit.nl/forza-sironi-rough-x-80cm-barset-5-delig-111447.html" TargetMode="External"/><Relationship Id="rId3003" Type="http://schemas.openxmlformats.org/officeDocument/2006/relationships/hyperlink" Target="https://www.keessmit.nl/bellagio-bresimo-dining-tuintafel-317x100cm-125777.html" TargetMode="External"/><Relationship Id="rId4401" Type="http://schemas.openxmlformats.org/officeDocument/2006/relationships/hyperlink" Target="https://www.keessmit.nl/glatz-sombrano-s-easy-zweefparasol-o-350cm-128189.html" TargetMode="External"/><Relationship Id="rId131" Type="http://schemas.openxmlformats.org/officeDocument/2006/relationships/hyperlink" Target="https://www.keessmit.nl/madison-loungekussen-luxe-rug-73x40cm-108187.html" TargetMode="External"/><Relationship Id="rId3210" Type="http://schemas.openxmlformats.org/officeDocument/2006/relationships/hyperlink" Target="https://www.keessmit.nl/intenso-mazzano-lounge-tuinstoel-verstelbaar-met-voetenbank-126156.html" TargetMode="External"/><Relationship Id="rId2769" Type="http://schemas.openxmlformats.org/officeDocument/2006/relationships/hyperlink" Target="https://www.keessmit.nl/bellagio-nova-siri-rough-k-hoek-loungeset-5-delig-125441.html" TargetMode="External"/><Relationship Id="rId2976" Type="http://schemas.openxmlformats.org/officeDocument/2006/relationships/hyperlink" Target="https://www.keessmit.nl/shadowline-cuba-parasol-o-400cm-125792.html" TargetMode="External"/><Relationship Id="rId948" Type="http://schemas.openxmlformats.org/officeDocument/2006/relationships/hyperlink" Target="https://www.keessmit.nl/bellagio-canzo-klaptafel-80x80x75cm-117746.html" TargetMode="External"/><Relationship Id="rId1578" Type="http://schemas.openxmlformats.org/officeDocument/2006/relationships/hyperlink" Target="https://www.keessmit.nl/bellagio-roma-saretto-75cm-barset-3-delig-121828.html" TargetMode="External"/><Relationship Id="rId1785" Type="http://schemas.openxmlformats.org/officeDocument/2006/relationships/hyperlink" Target="https://www.keessmit.nl/rough-b-lounge-tuinstoel-122754.html" TargetMode="External"/><Relationship Id="rId1992" Type="http://schemas.openxmlformats.org/officeDocument/2006/relationships/hyperlink" Target="https://www.keessmit.nl/forza-calleo-lounge-tuinstoel-123251.html" TargetMode="External"/><Relationship Id="rId2629" Type="http://schemas.openxmlformats.org/officeDocument/2006/relationships/hyperlink" Target="https://www.keessmit.nl/bellagio-induno-ellips-low-dining-tuintafel-240x120cm-125179.html" TargetMode="External"/><Relationship Id="rId2836" Type="http://schemas.openxmlformats.org/officeDocument/2006/relationships/hyperlink" Target="https://www.keessmit.nl/sunyard-liverpool-90cm-dining-tuinset-5-delig-stapelbaar-125545.html" TargetMode="External"/><Relationship Id="rId4191" Type="http://schemas.openxmlformats.org/officeDocument/2006/relationships/hyperlink" Target="https://www.keessmit.nl/forza-barolo-rough-l-120cm-stoel-bank-loungeset-4-delig-127768.html" TargetMode="External"/><Relationship Id="rId77" Type="http://schemas.openxmlformats.org/officeDocument/2006/relationships/hyperlink" Target="https://www.keessmit.nl/madison-florance-loungekussens-zit-ca-60x60-rug-ca-60x40-2-delig-104777.html" TargetMode="External"/><Relationship Id="rId808" Type="http://schemas.openxmlformats.org/officeDocument/2006/relationships/hyperlink" Target="https://www.keessmit.nl/madison-loungekussen-luxe-rug-60x40cm-116456.html" TargetMode="External"/><Relationship Id="rId1438" Type="http://schemas.openxmlformats.org/officeDocument/2006/relationships/hyperlink" Target="https://www.keessmit.nl/suns-stockholm-hoek-loungeset-4-delig-rechts-120997.html" TargetMode="External"/><Relationship Id="rId1645" Type="http://schemas.openxmlformats.org/officeDocument/2006/relationships/hyperlink" Target="https://www.keessmit.nl/apple-bee-condor-240cm-dining-tuinset-7-delig-122276.html" TargetMode="External"/><Relationship Id="rId4051" Type="http://schemas.openxmlformats.org/officeDocument/2006/relationships/hyperlink" Target="https://www.keessmit.nl/madison-fiber-tuinkussen-hoog-125x50cm-127464.html" TargetMode="External"/><Relationship Id="rId1852" Type="http://schemas.openxmlformats.org/officeDocument/2006/relationships/hyperlink" Target="https://www.keessmit.nl/tex-style-michelin-fiber-tuinkussen-voor-ligbed-200x57cm-122854.html" TargetMode="External"/><Relationship Id="rId2903" Type="http://schemas.openxmlformats.org/officeDocument/2006/relationships/hyperlink" Target="https://www.keessmit.nl/shadowline-austin-zweefparasol-300x300cm-125685.html" TargetMode="External"/><Relationship Id="rId1505" Type="http://schemas.openxmlformats.org/officeDocument/2006/relationships/hyperlink" Target="https://www.keessmit.nl/suns-portofino-loungeset-8-delig-121390.html" TargetMode="External"/><Relationship Id="rId1712" Type="http://schemas.openxmlformats.org/officeDocument/2006/relationships/hyperlink" Target="https://www.keessmit.nl/rough-d-lounge-tuinstoel-122686.html" TargetMode="External"/><Relationship Id="rId3677" Type="http://schemas.openxmlformats.org/officeDocument/2006/relationships/hyperlink" Target="https://www.keessmit.nl/madison-tuinkussen-120x48cm-voor-tuinbank-126888.html" TargetMode="External"/><Relationship Id="rId3884" Type="http://schemas.openxmlformats.org/officeDocument/2006/relationships/hyperlink" Target="https://www.keessmit.nl/kees-smit-tuinmeubelhoes-stoel-bank-loungeset-230x210x70cm-127124.html" TargetMode="External"/><Relationship Id="rId598" Type="http://schemas.openxmlformats.org/officeDocument/2006/relationships/hyperlink" Target="https://www.keessmit.nl/manifesto-veruno-bernstein-240cm-dining-tuinset-7-delig-115097.html" TargetMode="External"/><Relationship Id="rId2279" Type="http://schemas.openxmlformats.org/officeDocument/2006/relationships/hyperlink" Target="https://www.keessmit.nl/madison-loungekussen-luxe-rug-73x40-cm-124406.html" TargetMode="External"/><Relationship Id="rId2486" Type="http://schemas.openxmlformats.org/officeDocument/2006/relationships/hyperlink" Target="https://www.keessmit.nl/biohort-highboard-160-124971.html" TargetMode="External"/><Relationship Id="rId2693" Type="http://schemas.openxmlformats.org/officeDocument/2006/relationships/hyperlink" Target="https://www.keessmit.nl/manifesto-celante-pito-hoek-loungeset-6-delig-125229.html" TargetMode="External"/><Relationship Id="rId3537" Type="http://schemas.openxmlformats.org/officeDocument/2006/relationships/hyperlink" Target="https://www.keessmit.nl/tuinkussen-hoge-rug-123x50cm-126589.html" TargetMode="External"/><Relationship Id="rId3744" Type="http://schemas.openxmlformats.org/officeDocument/2006/relationships/hyperlink" Target="https://www.keessmit.nl/madison-lendekussen-50x30cm-127017.html" TargetMode="External"/><Relationship Id="rId3951" Type="http://schemas.openxmlformats.org/officeDocument/2006/relationships/hyperlink" Target="https://www.keessmit.nl/bellagio-caronia-furato-ellips-200cm-dining-tuinset-5-delig-stapelbaar-127296.html" TargetMode="External"/><Relationship Id="rId458" Type="http://schemas.openxmlformats.org/officeDocument/2006/relationships/hyperlink" Target="https://www.keessmit.nl/glatz-alu-smart-parasol-240x240cm-113516.html" TargetMode="External"/><Relationship Id="rId665" Type="http://schemas.openxmlformats.org/officeDocument/2006/relationships/hyperlink" Target="https://www.keessmit.nl/bellagio-dranera-sora-220cm-dining-tuinset-7-delig-stapelbaar-115909.html" TargetMode="External"/><Relationship Id="rId872" Type="http://schemas.openxmlformats.org/officeDocument/2006/relationships/hyperlink" Target="https://www.keessmit.nl/bellagio-vezzano-montorio-220cm-dining-tuinset-7-delig-117238.html" TargetMode="External"/><Relationship Id="rId1088" Type="http://schemas.openxmlformats.org/officeDocument/2006/relationships/hyperlink" Target="https://www.keessmit.nl/bellagio-cadora-lounge-tuintafel-80x80x26cm-118712.html" TargetMode="External"/><Relationship Id="rId1295" Type="http://schemas.openxmlformats.org/officeDocument/2006/relationships/hyperlink" Target="https://www.keessmit.nl/bellagio-cadora-dining-tuintafel-240x100x75cm-119910.html" TargetMode="External"/><Relationship Id="rId2139" Type="http://schemas.openxmlformats.org/officeDocument/2006/relationships/hyperlink" Target="https://www.keessmit.nl/sunyard-wales-liverpool-90cm-dining-tuinset-5-delig-123991.html" TargetMode="External"/><Relationship Id="rId2346" Type="http://schemas.openxmlformats.org/officeDocument/2006/relationships/hyperlink" Target="https://www.keessmit.nl/shadowline-bonaire-parasol-300x300cm-124484.html" TargetMode="External"/><Relationship Id="rId2553" Type="http://schemas.openxmlformats.org/officeDocument/2006/relationships/hyperlink" Target="https://www.keessmit.nl/bellagio-nova-siri-lounge-tuinstoel-125066.html" TargetMode="External"/><Relationship Id="rId2760" Type="http://schemas.openxmlformats.org/officeDocument/2006/relationships/hyperlink" Target="https://www.keessmit.nl/bellagio-induno-ellips-dining-tuintafel-280x130cm-125351.html" TargetMode="External"/><Relationship Id="rId3604" Type="http://schemas.openxmlformats.org/officeDocument/2006/relationships/hyperlink" Target="https://www.keessmit.nl/zitkussen-multi-45x48cm-126721.html" TargetMode="External"/><Relationship Id="rId3811" Type="http://schemas.openxmlformats.org/officeDocument/2006/relationships/hyperlink" Target="https://www.keessmit.nl/zitkussen-t-b-v-sophie-delphine-dining-tuinstoel-127083.html" TargetMode="External"/><Relationship Id="rId318" Type="http://schemas.openxmlformats.org/officeDocument/2006/relationships/hyperlink" Target="https://www.keessmit.nl/rough-s-170cm-dining-tuinset-7-delig-stapelbaar-112171.html" TargetMode="External"/><Relationship Id="rId525" Type="http://schemas.openxmlformats.org/officeDocument/2006/relationships/hyperlink" Target="https://www.keessmit.nl/hartman-sophie-element-rough-s-220cm-dining-tuinset-7-delig-114374.html" TargetMode="External"/><Relationship Id="rId732" Type="http://schemas.openxmlformats.org/officeDocument/2006/relationships/hyperlink" Target="https://www.keessmit.nl/r-s-design-capri-fidenza-220cm-dining-tuinset-7-delig-verstelbaar-116233.html" TargetMode="External"/><Relationship Id="rId1155" Type="http://schemas.openxmlformats.org/officeDocument/2006/relationships/hyperlink" Target="https://www.keessmit.nl/manifesto-alzano-hoek-loungeset-4-delig-119109.html" TargetMode="External"/><Relationship Id="rId1362" Type="http://schemas.openxmlformats.org/officeDocument/2006/relationships/hyperlink" Target="https://www.keessmit.nl/manifesto-pito-bijzet-tuintafel-o-50cm-h-55cm-120254.html" TargetMode="External"/><Relationship Id="rId2206" Type="http://schemas.openxmlformats.org/officeDocument/2006/relationships/hyperlink" Target="https://www.keessmit.nl/hartman-le-soleil-element-dining-tuinstoel-124176.html" TargetMode="External"/><Relationship Id="rId2413" Type="http://schemas.openxmlformats.org/officeDocument/2006/relationships/hyperlink" Target="https://www.keessmit.nl/zitkussen-t-b-v-hartman-sophie-dining-tuinstoel-124748.html" TargetMode="External"/><Relationship Id="rId2620" Type="http://schemas.openxmlformats.org/officeDocument/2006/relationships/hyperlink" Target="https://www.keessmit.nl/bellagio-cupello-rough-y-o-180cm-dining-tuinset-7-delig-125226.html" TargetMode="External"/><Relationship Id="rId1015" Type="http://schemas.openxmlformats.org/officeDocument/2006/relationships/hyperlink" Target="https://www.keessmit.nl/intenso-milano-rough-s-220cm-dining-tuinset-7-delig-118310.html" TargetMode="External"/><Relationship Id="rId1222" Type="http://schemas.openxmlformats.org/officeDocument/2006/relationships/hyperlink" Target="https://www.keessmit.nl/bellagio-canzo-klaptafel-o-85cm-h-75cm-119634.html" TargetMode="External"/><Relationship Id="rId4378" Type="http://schemas.openxmlformats.org/officeDocument/2006/relationships/hyperlink" Target="https://www.keessmit.nl/manifesto-villongo-sestino-220cm-dining-tuinset-7-delig-stapelbaar-128030.html" TargetMode="External"/><Relationship Id="rId3187" Type="http://schemas.openxmlformats.org/officeDocument/2006/relationships/hyperlink" Target="https://www.keessmit.nl/manifesto-matese-ferrone-o-150cm-dining-tuinset-6-delig-126047.html" TargetMode="External"/><Relationship Id="rId3394" Type="http://schemas.openxmlformats.org/officeDocument/2006/relationships/hyperlink" Target="https://www.keessmit.nl/manifesto-tusa-bijzet-tuintafelset-3-delig-126341.html" TargetMode="External"/><Relationship Id="rId4238" Type="http://schemas.openxmlformats.org/officeDocument/2006/relationships/hyperlink" Target="https://www.keessmit.nl/bellagio-roma-trecenta-75cm-barset-3-delig-127870.html" TargetMode="External"/><Relationship Id="rId3047" Type="http://schemas.openxmlformats.org/officeDocument/2006/relationships/hyperlink" Target="https://www.keessmit.nl/shadowline-push-up-parasol-240x240cm-125857.html" TargetMode="External"/><Relationship Id="rId4445" Type="http://schemas.openxmlformats.org/officeDocument/2006/relationships/hyperlink" Target="https://www.keessmit.nl/forza-pazzia-canzo-70cm-barset-3-delig-stapelbaar-verstelbaar-128240.html" TargetMode="External"/><Relationship Id="rId175" Type="http://schemas.openxmlformats.org/officeDocument/2006/relationships/hyperlink" Target="https://www.keessmit.nl/bellagio-anzio-dining-tuinstoel-stapelbaar-109916.html" TargetMode="External"/><Relationship Id="rId3254" Type="http://schemas.openxmlformats.org/officeDocument/2006/relationships/hyperlink" Target="https://www.keessmit.nl/bellagio-fidenza-barstoel-126163.html" TargetMode="External"/><Relationship Id="rId3461" Type="http://schemas.openxmlformats.org/officeDocument/2006/relationships/hyperlink" Target="https://www.keessmit.nl/intenso-bellacera-pito-stoel-bank-loungeset-6-delig-126518.html" TargetMode="External"/><Relationship Id="rId4305" Type="http://schemas.openxmlformats.org/officeDocument/2006/relationships/hyperlink" Target="https://www.keessmit.nl/manifesto-ortello-fidenza-lounge-diningset-4-delig-5-zits-127918.html" TargetMode="External"/><Relationship Id="rId4512" Type="http://schemas.openxmlformats.org/officeDocument/2006/relationships/hyperlink" Target="https://www.keessmit.nl/glatz-sunwing-casa-zweefparasol-o-300cm-128358.html" TargetMode="External"/><Relationship Id="rId382" Type="http://schemas.openxmlformats.org/officeDocument/2006/relationships/hyperlink" Target="https://www.keessmit.nl/madison-florance-loungekussen-rug-ca-60x40cm-113122.html" TargetMode="External"/><Relationship Id="rId2063" Type="http://schemas.openxmlformats.org/officeDocument/2006/relationships/hyperlink" Target="https://www.keessmit.nl/bellagio-bresimo-dining-tuintafel-317x100cm-123652.html" TargetMode="External"/><Relationship Id="rId2270" Type="http://schemas.openxmlformats.org/officeDocument/2006/relationships/hyperlink" Target="https://www.keessmit.nl/bellagio-valli-lounge-tuinstoel-124331.html" TargetMode="External"/><Relationship Id="rId3114" Type="http://schemas.openxmlformats.org/officeDocument/2006/relationships/hyperlink" Target="https://www.keessmit.nl/forza-sile-canzo-80cm-dining-tuinset-5-delig-stapelbaar-inklapbaar-125992.html" TargetMode="External"/><Relationship Id="rId3321" Type="http://schemas.openxmlformats.org/officeDocument/2006/relationships/hyperlink" Target="https://www.keessmit.nl/forza-giotto-bank-loungeset-3-delig-126275.html" TargetMode="External"/><Relationship Id="rId242" Type="http://schemas.openxmlformats.org/officeDocument/2006/relationships/hyperlink" Target="https://www.keessmit.nl/hartman-sophie-studio-240cm-dining-tuinset-7-delig-111053.html" TargetMode="External"/><Relationship Id="rId2130" Type="http://schemas.openxmlformats.org/officeDocument/2006/relationships/hyperlink" Target="https://www.keessmit.nl/rough-x-dining-tuintafel-200x100x76cm-123886.html" TargetMode="External"/><Relationship Id="rId102" Type="http://schemas.openxmlformats.org/officeDocument/2006/relationships/hyperlink" Target="https://www.keessmit.nl/rough-x-bartafel-80x80x105cm-105988.html" TargetMode="External"/><Relationship Id="rId1689" Type="http://schemas.openxmlformats.org/officeDocument/2006/relationships/hyperlink" Target="https://www.keessmit.nl/rough-c-loungemodule-rechterarm-130cm-122652.html" TargetMode="External"/><Relationship Id="rId4095" Type="http://schemas.openxmlformats.org/officeDocument/2006/relationships/hyperlink" Target="https://www.keessmit.nl/suns-stockholm-lounge-tuinbank-3-zits-hoekelement-255cm-127555.html" TargetMode="External"/><Relationship Id="rId1896" Type="http://schemas.openxmlformats.org/officeDocument/2006/relationships/hyperlink" Target="https://www.keessmit.nl/manifesto-alzano-lounge-tuinbank-168cm-123058.html" TargetMode="External"/><Relationship Id="rId2947" Type="http://schemas.openxmlformats.org/officeDocument/2006/relationships/hyperlink" Target="https://www.keessmit.nl/bellagio-bresimo-dining-tuintafel-317x100cm-125771.html" TargetMode="External"/><Relationship Id="rId4162" Type="http://schemas.openxmlformats.org/officeDocument/2006/relationships/hyperlink" Target="https://www.keessmit.nl/bellagio-nova-siri-induno-deens-ovaal-220cm-barset-7-delig-127718.html" TargetMode="External"/><Relationship Id="rId919" Type="http://schemas.openxmlformats.org/officeDocument/2006/relationships/hyperlink" Target="https://www.keessmit.nl/intenso-carpino-rough-l-dining-loungeset-3-delig-rechts-117568.html" TargetMode="External"/><Relationship Id="rId1549" Type="http://schemas.openxmlformats.org/officeDocument/2006/relationships/hyperlink" Target="https://www.keessmit.nl/shadowline-manoa-parasolvoet-35kg-op-wiel-121637.html" TargetMode="External"/><Relationship Id="rId1756" Type="http://schemas.openxmlformats.org/officeDocument/2006/relationships/hyperlink" Target="https://www.keessmit.nl/rough-d-lounge-voetenbank-89x52-5cm-122680.html" TargetMode="External"/><Relationship Id="rId1963" Type="http://schemas.openxmlformats.org/officeDocument/2006/relationships/hyperlink" Target="https://www.keessmit.nl/hartman-winston-220cm-dining-tuinset-7-delig-stapelbaar-123204.html" TargetMode="External"/><Relationship Id="rId2807" Type="http://schemas.openxmlformats.org/officeDocument/2006/relationships/hyperlink" Target="https://www.keessmit.nl/manifesto-belpasso-canzo-120cm-dining-tuinset-5-delig-stapelbaar-125474.html" TargetMode="External"/><Relationship Id="rId4022" Type="http://schemas.openxmlformats.org/officeDocument/2006/relationships/hyperlink" Target="https://www.keessmit.nl/bellagio-fidenza-220cm-dining-tuinset-met-bank-5-delig-stapelbaar-127401.html" TargetMode="External"/><Relationship Id="rId48" Type="http://schemas.openxmlformats.org/officeDocument/2006/relationships/hyperlink" Target="https://www.keessmit.nl/rough-x-dienblad-80x80cm-103018.html" TargetMode="External"/><Relationship Id="rId1409" Type="http://schemas.openxmlformats.org/officeDocument/2006/relationships/hyperlink" Target="https://www.keessmit.nl/hartman-tuinkussen-150x50cm-voor-tuinbank-120679.html" TargetMode="External"/><Relationship Id="rId1616" Type="http://schemas.openxmlformats.org/officeDocument/2006/relationships/hyperlink" Target="https://www.keessmit.nl/forza-giotto-lounge-tuinbank-230cm-linkerarm-216cm-122465.html" TargetMode="External"/><Relationship Id="rId1823" Type="http://schemas.openxmlformats.org/officeDocument/2006/relationships/hyperlink" Target="https://www.keessmit.nl/glatz-fortello-led-parasol-400x400cm-122874.html" TargetMode="External"/><Relationship Id="rId3788" Type="http://schemas.openxmlformats.org/officeDocument/2006/relationships/hyperlink" Target="https://www.keessmit.nl/madison-sierkussen-50x50cm-127037.html" TargetMode="External"/><Relationship Id="rId3995" Type="http://schemas.openxmlformats.org/officeDocument/2006/relationships/hyperlink" Target="https://www.keessmit.nl/manifesto-veruno-sora-o-90cm-dining-tuinset-5-delig-127320.html" TargetMode="External"/><Relationship Id="rId2597" Type="http://schemas.openxmlformats.org/officeDocument/2006/relationships/hyperlink" Target="https://www.keessmit.nl/rough-k-lounge-tuintafel-66x116x45cm-125143.html" TargetMode="External"/><Relationship Id="rId3648" Type="http://schemas.openxmlformats.org/officeDocument/2006/relationships/hyperlink" Target="https://www.keessmit.nl/bellagio-trecenta-bartafel-225x75x105cm-126869.html" TargetMode="External"/><Relationship Id="rId3855" Type="http://schemas.openxmlformats.org/officeDocument/2006/relationships/hyperlink" Target="https://www.keessmit.nl/madison-sierkussen-60x60cm-127067.html" TargetMode="External"/><Relationship Id="rId569" Type="http://schemas.openxmlformats.org/officeDocument/2006/relationships/hyperlink" Target="https://www.keessmit.nl/bellagio-vezzano-lagundo-230cm-dining-tuinset-7-delig-114826.html" TargetMode="External"/><Relationship Id="rId776" Type="http://schemas.openxmlformats.org/officeDocument/2006/relationships/hyperlink" Target="https://www.keessmit.nl/manifesto-alzano-hoek-loungeset-5-delig-116379.html" TargetMode="External"/><Relationship Id="rId983" Type="http://schemas.openxmlformats.org/officeDocument/2006/relationships/hyperlink" Target="https://www.keessmit.nl/intenso-borno-rough-s-300cm-dining-tuinset-9-delig-118105.html" TargetMode="External"/><Relationship Id="rId1199" Type="http://schemas.openxmlformats.org/officeDocument/2006/relationships/hyperlink" Target="https://www.keessmit.nl/kees-smit-kussentas-voor-tuinkussens-60x42x50cm-de-119486.html" TargetMode="External"/><Relationship Id="rId2457" Type="http://schemas.openxmlformats.org/officeDocument/2006/relationships/hyperlink" Target="https://www.keessmit.nl/bellagio-pilago-loungemodule-linkerarm-195cm-124840.html" TargetMode="External"/><Relationship Id="rId2664" Type="http://schemas.openxmlformats.org/officeDocument/2006/relationships/hyperlink" Target="https://www.keessmit.nl/bellagio-rumo-dining-tuinstoel-stapelbaar-125254.html" TargetMode="External"/><Relationship Id="rId3508" Type="http://schemas.openxmlformats.org/officeDocument/2006/relationships/hyperlink" Target="https://www.keessmit.nl/lendekussen-50x30cm-126568.html" TargetMode="External"/><Relationship Id="rId429" Type="http://schemas.openxmlformats.org/officeDocument/2006/relationships/hyperlink" Target="https://www.keessmit.nl/madison-wicker-tuinkussen-35x35cm-zit-113258.html" TargetMode="External"/><Relationship Id="rId636" Type="http://schemas.openxmlformats.org/officeDocument/2006/relationships/hyperlink" Target="https://www.keessmit.nl/bellagio-cadora-lounge-tuintafel-120x70x36cm-115725.html" TargetMode="External"/><Relationship Id="rId1059" Type="http://schemas.openxmlformats.org/officeDocument/2006/relationships/hyperlink" Target="https://www.keessmit.nl/manifesto-villongo-menzano-160cm-dining-tuinset-5-delig-stapelbaar-118452.html" TargetMode="External"/><Relationship Id="rId1266" Type="http://schemas.openxmlformats.org/officeDocument/2006/relationships/hyperlink" Target="https://www.keessmit.nl/bellagio-campazzo-cosi-100cm-hoek-loungeset-met-vuurtafel-4-delig-119757.html" TargetMode="External"/><Relationship Id="rId1473" Type="http://schemas.openxmlformats.org/officeDocument/2006/relationships/hyperlink" Target="https://www.keessmit.nl/manifesto-celante-pito-stoel-bank-loungeset-6-delig-121182.html" TargetMode="External"/><Relationship Id="rId2317" Type="http://schemas.openxmlformats.org/officeDocument/2006/relationships/hyperlink" Target="https://www.keessmit.nl/shadowline-aruba-parasol-250x250cm-124449.html" TargetMode="External"/><Relationship Id="rId2871" Type="http://schemas.openxmlformats.org/officeDocument/2006/relationships/hyperlink" Target="https://www.keessmit.nl/shadowline-aruba-parasol-210x150cm-125631.html" TargetMode="External"/><Relationship Id="rId3715" Type="http://schemas.openxmlformats.org/officeDocument/2006/relationships/hyperlink" Target="https://www.keessmit.nl/madison-wicker-tuinkussen-35x35cm-zit-126916.html" TargetMode="External"/><Relationship Id="rId3922" Type="http://schemas.openxmlformats.org/officeDocument/2006/relationships/hyperlink" Target="https://www.keessmit.nl/bellagio-fidenza-160cm-picknickset-3-delig-127171.html" TargetMode="External"/><Relationship Id="rId843" Type="http://schemas.openxmlformats.org/officeDocument/2006/relationships/hyperlink" Target="https://www.keessmit.nl/madison-loungekussenset-luxe-zit-73x73cm-rug-73x40cm-2-delig-116792.html" TargetMode="External"/><Relationship Id="rId1126" Type="http://schemas.openxmlformats.org/officeDocument/2006/relationships/hyperlink" Target="https://www.keessmit.nl/hartman-sophie-rough-x-170cm-dining-tuinset-9-delig-118967.html" TargetMode="External"/><Relationship Id="rId1680" Type="http://schemas.openxmlformats.org/officeDocument/2006/relationships/hyperlink" Target="https://www.keessmit.nl/kussen-t-b-v-rough-b-lounge-tuintafel-90x70cm-122626.html" TargetMode="External"/><Relationship Id="rId2524" Type="http://schemas.openxmlformats.org/officeDocument/2006/relationships/hyperlink" Target="https://www.keessmit.nl/bellagio-mineo-barstoel-125039.html" TargetMode="External"/><Relationship Id="rId2731" Type="http://schemas.openxmlformats.org/officeDocument/2006/relationships/hyperlink" Target="https://www.keessmit.nl/bellagio-bresimo-dining-tuintafel-317x100cm-125330.html" TargetMode="External"/><Relationship Id="rId703" Type="http://schemas.openxmlformats.org/officeDocument/2006/relationships/hyperlink" Target="https://www.keessmit.nl/intenso-milano-lounge-tuinbank-3-zits-193cm-116148.html" TargetMode="External"/><Relationship Id="rId910" Type="http://schemas.openxmlformats.org/officeDocument/2006/relationships/hyperlink" Target="https://www.keessmit.nl/intenso-bordano-rough-k-o-115cm-dining-tuinset-5-delig-117554.html" TargetMode="External"/><Relationship Id="rId1333" Type="http://schemas.openxmlformats.org/officeDocument/2006/relationships/hyperlink" Target="https://www.keessmit.nl/intenso-milano-lounge-tuinstoel-120069.html" TargetMode="External"/><Relationship Id="rId1540" Type="http://schemas.openxmlformats.org/officeDocument/2006/relationships/hyperlink" Target="https://www.keessmit.nl/glatz-sombrano-s-easy-zweefparasol-350x350cm-121562.html" TargetMode="External"/><Relationship Id="rId4489" Type="http://schemas.openxmlformats.org/officeDocument/2006/relationships/hyperlink" Target="https://www.keessmit.nl/manifesto-belpasso-canzo-140cm-dining-tuinset-5-delig-stapelbaar-inklapbaar-128295.html" TargetMode="External"/><Relationship Id="rId1400" Type="http://schemas.openxmlformats.org/officeDocument/2006/relationships/hyperlink" Target="https://www.keessmit.nl/biohort-tuinkast-155x83x182-5cm-incl-bodemplaat-frame-en-bodemanker-120602.html" TargetMode="External"/><Relationship Id="rId3298" Type="http://schemas.openxmlformats.org/officeDocument/2006/relationships/hyperlink" Target="https://www.keessmit.nl/shadowline-java-parasol-o-500cm-126203.html" TargetMode="External"/><Relationship Id="rId4349" Type="http://schemas.openxmlformats.org/officeDocument/2006/relationships/hyperlink" Target="https://www.keessmit.nl/manifesto-novara-furato-ellips-240cm-dining-tuinset-7-delig-128021.html" TargetMode="External"/><Relationship Id="rId3158" Type="http://schemas.openxmlformats.org/officeDocument/2006/relationships/hyperlink" Target="https://www.keessmit.nl/glatz-sombrano-s-easy-zweefparasol-300x300cm-125963.html" TargetMode="External"/><Relationship Id="rId3365" Type="http://schemas.openxmlformats.org/officeDocument/2006/relationships/hyperlink" Target="https://www.keessmit.nl/cosipillar-curved-gaslantaarn-o40cm-h-112cm-126353.html" TargetMode="External"/><Relationship Id="rId3572" Type="http://schemas.openxmlformats.org/officeDocument/2006/relationships/hyperlink" Target="https://www.keessmit.nl/santa-maria-buitenkleed-o-160cm-126632.html" TargetMode="External"/><Relationship Id="rId4209" Type="http://schemas.openxmlformats.org/officeDocument/2006/relationships/hyperlink" Target="https://www.keessmit.nl/r-s-design-centallo-fidenza-o-126cm-dining-tuinset-5-delig-stapelbaar-127810.html" TargetMode="External"/><Relationship Id="rId4416" Type="http://schemas.openxmlformats.org/officeDocument/2006/relationships/hyperlink" Target="https://www.keessmit.nl/glatz-sunwing-casa-zweefparasol-o-330cm-128214.html" TargetMode="External"/><Relationship Id="rId286" Type="http://schemas.openxmlformats.org/officeDocument/2006/relationships/hyperlink" Target="https://www.keessmit.nl/intenso-fabrizi-dining-tuinstoel-verstelbaar-111704.html" TargetMode="External"/><Relationship Id="rId493" Type="http://schemas.openxmlformats.org/officeDocument/2006/relationships/hyperlink" Target="https://www.keessmit.nl/forza-barolo-rough-x-180cm-dining-tuinset-5-delig-113695.html" TargetMode="External"/><Relationship Id="rId2174" Type="http://schemas.openxmlformats.org/officeDocument/2006/relationships/hyperlink" Target="https://www.keessmit.nl/forza-cali-mosi-lounge-balkonset-5-delig-124201.html" TargetMode="External"/><Relationship Id="rId2381" Type="http://schemas.openxmlformats.org/officeDocument/2006/relationships/hyperlink" Target="https://www.keessmit.nl/shadowline-push-up-parasol-o-250cm-124581.html" TargetMode="External"/><Relationship Id="rId3018" Type="http://schemas.openxmlformats.org/officeDocument/2006/relationships/hyperlink" Target="https://www.keessmit.nl/shadowline-java-parasol-450x450cm-125823.html" TargetMode="External"/><Relationship Id="rId3225" Type="http://schemas.openxmlformats.org/officeDocument/2006/relationships/hyperlink" Target="https://www.keessmit.nl/bellagio-fidenza-dining-tuintafel-90x90x75cm-126177.html" TargetMode="External"/><Relationship Id="rId3432" Type="http://schemas.openxmlformats.org/officeDocument/2006/relationships/hyperlink" Target="https://www.keessmit.nl/hartman-sierkussen-50x50cm-126464.html" TargetMode="External"/><Relationship Id="rId146" Type="http://schemas.openxmlformats.org/officeDocument/2006/relationships/hyperlink" Target="https://www.keessmit.nl/forza-giotto-lounge-voetenbank-92x92cm-109465.html" TargetMode="External"/><Relationship Id="rId353" Type="http://schemas.openxmlformats.org/officeDocument/2006/relationships/hyperlink" Target="https://www.keessmit.nl/bellagio-avenza-caluso-160cm-dining-tuinset-5-delig-verstelbaar-112944.html" TargetMode="External"/><Relationship Id="rId560" Type="http://schemas.openxmlformats.org/officeDocument/2006/relationships/hyperlink" Target="https://www.keessmit.nl/intenso-fabrizi-rough-s-90cm-dining-tuinset-3-delig-verstelbaar-114760.html" TargetMode="External"/><Relationship Id="rId1190" Type="http://schemas.openxmlformats.org/officeDocument/2006/relationships/hyperlink" Target="https://www.keessmit.nl/rough-x-picknickbank-285x42x45cm-119369.html" TargetMode="External"/><Relationship Id="rId2034" Type="http://schemas.openxmlformats.org/officeDocument/2006/relationships/hyperlink" Target="https://www.keessmit.nl/bellagio-induno-ellips-dining-tuintafel-280x130cm-123664.html" TargetMode="External"/><Relationship Id="rId2241" Type="http://schemas.openxmlformats.org/officeDocument/2006/relationships/hyperlink" Target="https://www.keessmit.nl/rough-batang-hoek-loungeset-6-delig-links-124267.html" TargetMode="External"/><Relationship Id="rId213" Type="http://schemas.openxmlformats.org/officeDocument/2006/relationships/hyperlink" Target="https://www.keessmit.nl/glatz-alu-smart-parasol-210x150cm-110344.html" TargetMode="External"/><Relationship Id="rId420" Type="http://schemas.openxmlformats.org/officeDocument/2006/relationships/hyperlink" Target="https://www.keessmit.nl/madison-tuinkussen-voor-ligbed-200x60cm-113232.html" TargetMode="External"/><Relationship Id="rId1050" Type="http://schemas.openxmlformats.org/officeDocument/2006/relationships/hyperlink" Target="https://www.keessmit.nl/bellagio-vezzano-menzano-220cm-dining-tuinset-7-delig-118413.html" TargetMode="External"/><Relationship Id="rId2101" Type="http://schemas.openxmlformats.org/officeDocument/2006/relationships/hyperlink" Target="https://www.keessmit.nl/rough-s-rough-x-180cm-dining-tuinset-met-bank-4-delig-stapelbaar-123903.html" TargetMode="External"/><Relationship Id="rId4066" Type="http://schemas.openxmlformats.org/officeDocument/2006/relationships/hyperlink" Target="https://www.keessmit.nl/sierkussen-set-modern-graphic-green-127545.html" TargetMode="External"/><Relationship Id="rId1867" Type="http://schemas.openxmlformats.org/officeDocument/2006/relationships/hyperlink" Target="https://www.keessmit.nl/rough-d-hoek-loungeset-6-delig-122837.html" TargetMode="External"/><Relationship Id="rId2918" Type="http://schemas.openxmlformats.org/officeDocument/2006/relationships/hyperlink" Target="https://www.keessmit.nl/shadowline-austin-zweefparasol-300x300cm-125680.html" TargetMode="External"/><Relationship Id="rId4273" Type="http://schemas.openxmlformats.org/officeDocument/2006/relationships/hyperlink" Target="https://www.keessmit.nl/shadowline-miami-zweefparasol-300x300cm-127926.html" TargetMode="External"/><Relationship Id="rId4480" Type="http://schemas.openxmlformats.org/officeDocument/2006/relationships/hyperlink" Target="https://www.keessmit.nl/r-s-design-centallo-sestino-220cm-dining-tuinset-7-delig-stapelbaar-128267.html" TargetMode="External"/><Relationship Id="rId1727" Type="http://schemas.openxmlformats.org/officeDocument/2006/relationships/hyperlink" Target="https://www.keessmit.nl/rough-b-lounge-voetenbank-60x60cm-122727.html" TargetMode="External"/><Relationship Id="rId1934" Type="http://schemas.openxmlformats.org/officeDocument/2006/relationships/hyperlink" Target="https://www.keessmit.nl/sieger-mecalit-klaptafel-115x70x72cm-123132.html" TargetMode="External"/><Relationship Id="rId3082" Type="http://schemas.openxmlformats.org/officeDocument/2006/relationships/hyperlink" Target="https://www.keessmit.nl/shadowline-push-up-parasol-o-300cm-125872.html" TargetMode="External"/><Relationship Id="rId4133" Type="http://schemas.openxmlformats.org/officeDocument/2006/relationships/hyperlink" Target="https://www.keessmit.nl/intenso-asti-rough-y-o180cm-dining-tuinset-7-delig-127671.html" TargetMode="External"/><Relationship Id="rId4340" Type="http://schemas.openxmlformats.org/officeDocument/2006/relationships/hyperlink" Target="https://www.keessmit.nl/bellagio-marudo-dining-tuinstoel-stapelbaar-128012.html" TargetMode="External"/><Relationship Id="rId19" Type="http://schemas.openxmlformats.org/officeDocument/2006/relationships/hyperlink" Target="https://www.keessmit.nl/madison-wicker-universeel-tuinkussen-48x48cm-zit-101203.html" TargetMode="External"/><Relationship Id="rId3899" Type="http://schemas.openxmlformats.org/officeDocument/2006/relationships/hyperlink" Target="https://www.keessmit.nl/bellagio-fidenza-220cm-dining-tuinset-7-delig-stapelbaar-127167.html" TargetMode="External"/><Relationship Id="rId4200" Type="http://schemas.openxmlformats.org/officeDocument/2006/relationships/hyperlink" Target="https://www.keessmit.nl/bellagio-rumo-sestino-160cm-dining-tuinset-5-delig-stapelbaar-127783.html" TargetMode="External"/><Relationship Id="rId3759" Type="http://schemas.openxmlformats.org/officeDocument/2006/relationships/hyperlink" Target="https://www.keessmit.nl/madison-tuinkussen-voor-ligbed-200x60cm-126980.html" TargetMode="External"/><Relationship Id="rId3966" Type="http://schemas.openxmlformats.org/officeDocument/2006/relationships/hyperlink" Target="https://www.keessmit.nl/bellagio-albinea-sestino-220cm-dining-tuinset-7-delig-stapelbaar-127264.html" TargetMode="External"/><Relationship Id="rId3" Type="http://schemas.openxmlformats.org/officeDocument/2006/relationships/hyperlink" Target="https://www.keessmit.nl/shadowline-parasol-beschermhoes-small-10060.html" TargetMode="External"/><Relationship Id="rId887" Type="http://schemas.openxmlformats.org/officeDocument/2006/relationships/hyperlink" Target="https://www.keessmit.nl/bellagio-campazzo-hoek-loungeset-5-delig-117471.html" TargetMode="External"/><Relationship Id="rId2568" Type="http://schemas.openxmlformats.org/officeDocument/2006/relationships/hyperlink" Target="https://www.keessmit.nl/rough-k-lounge-tuintafel-120x60x40cm-125134.html" TargetMode="External"/><Relationship Id="rId2775" Type="http://schemas.openxmlformats.org/officeDocument/2006/relationships/hyperlink" Target="https://www.keessmit.nl/bellagio-cino-lounge-balkonset-4-delig-stapelbaar-125381.html" TargetMode="External"/><Relationship Id="rId2982" Type="http://schemas.openxmlformats.org/officeDocument/2006/relationships/hyperlink" Target="https://www.keessmit.nl/shadowline-cuba-parasol-300x300cm-125725.html" TargetMode="External"/><Relationship Id="rId3619" Type="http://schemas.openxmlformats.org/officeDocument/2006/relationships/hyperlink" Target="https://www.keessmit.nl/bellagio-usini-lounge-dining-tuintafel-140x80x47-68cm-verstelbaar-126795.html" TargetMode="External"/><Relationship Id="rId3826" Type="http://schemas.openxmlformats.org/officeDocument/2006/relationships/hyperlink" Target="https://www.keessmit.nl/madison-sierkussen-60x60cm-127058.html" TargetMode="External"/><Relationship Id="rId747" Type="http://schemas.openxmlformats.org/officeDocument/2006/relationships/hyperlink" Target="https://www.keessmit.nl/bellagio-roma-fidenza-90cm-dining-tuinset-5-delig-stapelbaar-116292.html" TargetMode="External"/><Relationship Id="rId954" Type="http://schemas.openxmlformats.org/officeDocument/2006/relationships/hyperlink" Target="https://www.keessmit.nl/shadowline-cuba-parasol-400x300cm-117758.html" TargetMode="External"/><Relationship Id="rId1377" Type="http://schemas.openxmlformats.org/officeDocument/2006/relationships/hyperlink" Target="https://www.keessmit.nl/apple-bee-elle-lounge-tuinbank-201cm-120371.html" TargetMode="External"/><Relationship Id="rId1584" Type="http://schemas.openxmlformats.org/officeDocument/2006/relationships/hyperlink" Target="https://www.keessmit.nl/intenso-stila-rough-k-stoel-bank-loungeset-5-delig-122151.html" TargetMode="External"/><Relationship Id="rId1791" Type="http://schemas.openxmlformats.org/officeDocument/2006/relationships/hyperlink" Target="https://www.keessmit.nl/rough-b-hoek-loungeset-5-delig-122772.html" TargetMode="External"/><Relationship Id="rId2428" Type="http://schemas.openxmlformats.org/officeDocument/2006/relationships/hyperlink" Target="https://www.keessmit.nl/hartman-lendekussen-50x30cm-124743.html" TargetMode="External"/><Relationship Id="rId2635" Type="http://schemas.openxmlformats.org/officeDocument/2006/relationships/hyperlink" Target="https://www.keessmit.nl/bellagio-pilago-hoek-loungeset-5-delig-125189.html" TargetMode="External"/><Relationship Id="rId2842" Type="http://schemas.openxmlformats.org/officeDocument/2006/relationships/hyperlink" Target="https://www.keessmit.nl/suns-nappa-stockholm-220cm-dining-tuinset-7-delig-125564.html" TargetMode="External"/><Relationship Id="rId83" Type="http://schemas.openxmlformats.org/officeDocument/2006/relationships/hyperlink" Target="https://www.keessmit.nl/rough-l-lounge-dining-tuintafel-160x90x61cm-105077.html" TargetMode="External"/><Relationship Id="rId607" Type="http://schemas.openxmlformats.org/officeDocument/2006/relationships/hyperlink" Target="https://www.keessmit.nl/rough-s-adirondack-lounge-tuinstoel-met-voetenbank-115493.html" TargetMode="External"/><Relationship Id="rId814" Type="http://schemas.openxmlformats.org/officeDocument/2006/relationships/hyperlink" Target="https://www.keessmit.nl/intenso-napoli-lounge-tuinbank-128cm-116515.html" TargetMode="External"/><Relationship Id="rId1237" Type="http://schemas.openxmlformats.org/officeDocument/2006/relationships/hyperlink" Target="https://www.keessmit.nl/manifesto-alzano-hoek-loungeset-5-delig-119672.html" TargetMode="External"/><Relationship Id="rId1444" Type="http://schemas.openxmlformats.org/officeDocument/2006/relationships/hyperlink" Target="https://www.keessmit.nl/suns-nardo-ligbed-set-2-delig-121016.html" TargetMode="External"/><Relationship Id="rId1651" Type="http://schemas.openxmlformats.org/officeDocument/2006/relationships/hyperlink" Target="https://www.keessmit.nl/suns-palermo-dining-tuintafel-340x100cm-122544.html" TargetMode="External"/><Relationship Id="rId2702" Type="http://schemas.openxmlformats.org/officeDocument/2006/relationships/hyperlink" Target="https://www.keessmit.nl/bellagio-esenta-hoek-loungeset-5-delig-125306.html" TargetMode="External"/><Relationship Id="rId1304" Type="http://schemas.openxmlformats.org/officeDocument/2006/relationships/hyperlink" Target="https://www.keessmit.nl/bellagio-stradale-relax-tuinstoel-119972.html" TargetMode="External"/><Relationship Id="rId1511" Type="http://schemas.openxmlformats.org/officeDocument/2006/relationships/hyperlink" Target="https://www.keessmit.nl/bellagio-bresimo-dining-tuintafel-260x100cm-121473.html" TargetMode="External"/><Relationship Id="rId3269" Type="http://schemas.openxmlformats.org/officeDocument/2006/relationships/hyperlink" Target="https://www.keessmit.nl/bellagio-universele-hoofdsteun-textileen-126218.html" TargetMode="External"/><Relationship Id="rId3476" Type="http://schemas.openxmlformats.org/officeDocument/2006/relationships/hyperlink" Target="https://www.keessmit.nl/sierkussen-50x50cm-126555.html" TargetMode="External"/><Relationship Id="rId3683" Type="http://schemas.openxmlformats.org/officeDocument/2006/relationships/hyperlink" Target="https://www.keessmit.nl/madison-fiber-tuinkussen-hoog-125x50cm-126938.html" TargetMode="External"/><Relationship Id="rId10" Type="http://schemas.openxmlformats.org/officeDocument/2006/relationships/hyperlink" Target="https://www.keessmit.nl/parasolvoet-25kg-beton-100848.html" TargetMode="External"/><Relationship Id="rId397" Type="http://schemas.openxmlformats.org/officeDocument/2006/relationships/hyperlink" Target="https://www.keessmit.nl/madison-loungekussen-luxe-rug-60x40cm-113170.html" TargetMode="External"/><Relationship Id="rId2078" Type="http://schemas.openxmlformats.org/officeDocument/2006/relationships/hyperlink" Target="https://www.keessmit.nl/rough-d-hoek-loungeset-4-delig-123874.html" TargetMode="External"/><Relationship Id="rId2285" Type="http://schemas.openxmlformats.org/officeDocument/2006/relationships/hyperlink" Target="https://www.keessmit.nl/bellagio-cino-lounge-tuinstoel-stapelbaar-124336.html" TargetMode="External"/><Relationship Id="rId2492" Type="http://schemas.openxmlformats.org/officeDocument/2006/relationships/hyperlink" Target="https://www.keessmit.nl/bellagio-canzo-klaptafel-70x70x73cm-124993.html" TargetMode="External"/><Relationship Id="rId3129" Type="http://schemas.openxmlformats.org/officeDocument/2006/relationships/hyperlink" Target="https://www.keessmit.nl/il-tempo-barzio-rough-x-240cm-barset-7-delig-125985.html" TargetMode="External"/><Relationship Id="rId3336" Type="http://schemas.openxmlformats.org/officeDocument/2006/relationships/hyperlink" Target="https://www.keessmit.nl/manifesto-lazy-susan-draaiplateau-o-45cm-126316.html" TargetMode="External"/><Relationship Id="rId3890" Type="http://schemas.openxmlformats.org/officeDocument/2006/relationships/hyperlink" Target="https://www.keessmit.nl/kees-smit-tuinmeubelhoes-barset-185x120x95cm-127131.html" TargetMode="External"/><Relationship Id="rId257" Type="http://schemas.openxmlformats.org/officeDocument/2006/relationships/hyperlink" Target="https://www.keessmit.nl/rough-x-180cm-barset-9-delig-111330.html" TargetMode="External"/><Relationship Id="rId464" Type="http://schemas.openxmlformats.org/officeDocument/2006/relationships/hyperlink" Target="https://www.keessmit.nl/shadowline-bonaire-parasol-350cm-113539.html" TargetMode="External"/><Relationship Id="rId1094" Type="http://schemas.openxmlformats.org/officeDocument/2006/relationships/hyperlink" Target="https://www.keessmit.nl/bellagio-cadora-hoek-loungeset-4-delig-rechts-118800.html" TargetMode="External"/><Relationship Id="rId2145" Type="http://schemas.openxmlformats.org/officeDocument/2006/relationships/hyperlink" Target="https://www.keessmit.nl/rough-d-lounge-tussenmodule-70cm-123861.html" TargetMode="External"/><Relationship Id="rId3543" Type="http://schemas.openxmlformats.org/officeDocument/2006/relationships/hyperlink" Target="https://www.keessmit.nl/bolonia-buitenkleed-200x290cm-126597.html" TargetMode="External"/><Relationship Id="rId3750" Type="http://schemas.openxmlformats.org/officeDocument/2006/relationships/hyperlink" Target="https://www.keessmit.nl/madison-lendekussen-50x30cm-127026.html" TargetMode="External"/><Relationship Id="rId117" Type="http://schemas.openxmlformats.org/officeDocument/2006/relationships/hyperlink" Target="https://www.keessmit.nl/rough-s-rough-x-180cm-dining-tuinset-met-bank-4-delig-stapelbaar-107595.html" TargetMode="External"/><Relationship Id="rId671" Type="http://schemas.openxmlformats.org/officeDocument/2006/relationships/hyperlink" Target="https://www.keessmit.nl/intenso-borgetto-lounge-tuinbank-165cm-115996.html" TargetMode="External"/><Relationship Id="rId2352" Type="http://schemas.openxmlformats.org/officeDocument/2006/relationships/hyperlink" Target="https://www.keessmit.nl/shadowline-francisco-zweefparasol-o-330cm-124534.html" TargetMode="External"/><Relationship Id="rId3403" Type="http://schemas.openxmlformats.org/officeDocument/2006/relationships/hyperlink" Target="https://www.keessmit.nl/bellagio-cupello-lounge-hoekmodule-85cm-126398.html" TargetMode="External"/><Relationship Id="rId3610" Type="http://schemas.openxmlformats.org/officeDocument/2006/relationships/hyperlink" Target="https://www.keessmit.nl/bellagio-musone-lounge-hoekmodule-102cm-126740.html" TargetMode="External"/><Relationship Id="rId324" Type="http://schemas.openxmlformats.org/officeDocument/2006/relationships/hyperlink" Target="https://www.keessmit.nl/forza-giotto-hoek-loungeset-4-delig-links-112315.html" TargetMode="External"/><Relationship Id="rId531" Type="http://schemas.openxmlformats.org/officeDocument/2006/relationships/hyperlink" Target="https://www.keessmit.nl/hartman-sophie-studio-dining-tuintafel-240x100cm-114403.html" TargetMode="External"/><Relationship Id="rId1161" Type="http://schemas.openxmlformats.org/officeDocument/2006/relationships/hyperlink" Target="https://www.keessmit.nl/hartman-sophie-studio-dining-tuintafel-o128cm-119160.html" TargetMode="External"/><Relationship Id="rId2005" Type="http://schemas.openxmlformats.org/officeDocument/2006/relationships/hyperlink" Target="https://www.keessmit.nl/bellagio-ciane-lounge-voetenbank-65x65x28cm-123356.html" TargetMode="External"/><Relationship Id="rId2212" Type="http://schemas.openxmlformats.org/officeDocument/2006/relationships/hyperlink" Target="https://www.keessmit.nl/bellagio-esenta-lounge-tuintafel-o86-h-21cm-o-68-h-19cm-124300.html" TargetMode="External"/><Relationship Id="rId1021" Type="http://schemas.openxmlformats.org/officeDocument/2006/relationships/hyperlink" Target="https://www.keessmit.nl/intenso-milano-rough-s-220cm-dining-tuinset-7-delig-118332.html" TargetMode="External"/><Relationship Id="rId1978" Type="http://schemas.openxmlformats.org/officeDocument/2006/relationships/hyperlink" Target="https://www.keessmit.nl/suns-aspen-lounge-tuintafel-110x55x10cm-123483.html" TargetMode="External"/><Relationship Id="rId4177" Type="http://schemas.openxmlformats.org/officeDocument/2006/relationships/hyperlink" Target="https://www.keessmit.nl/hartman-sophie-element-studio-240cm-dining-tuinset-7-delig-127762.html" TargetMode="External"/><Relationship Id="rId4384" Type="http://schemas.openxmlformats.org/officeDocument/2006/relationships/hyperlink" Target="https://www.keessmit.nl/forza-ripi-aziano-o-60cm-balkonset-3-delig-stapelbaar-128066.html" TargetMode="External"/><Relationship Id="rId3193" Type="http://schemas.openxmlformats.org/officeDocument/2006/relationships/hyperlink" Target="https://www.keessmit.nl/suns-punta-stockholm-220cm-dining-tuinset-7-delig-126116.html" TargetMode="External"/><Relationship Id="rId4037" Type="http://schemas.openxmlformats.org/officeDocument/2006/relationships/hyperlink" Target="https://www.keessmit.nl/qnuss-qozy-warmtekussen-45x45cm-127450.html" TargetMode="External"/><Relationship Id="rId4244" Type="http://schemas.openxmlformats.org/officeDocument/2006/relationships/hyperlink" Target="https://www.keessmit.nl/bellagio-induno-ellips-low-dining-tuintafel-240x120cm-127887.html" TargetMode="External"/><Relationship Id="rId4451" Type="http://schemas.openxmlformats.org/officeDocument/2006/relationships/hyperlink" Target="https://www.keessmit.nl/bellagio-anzio-canzo-120cm-dining-tuinset-5-delig-stapelbaar-inklapbaar-128246.html" TargetMode="External"/><Relationship Id="rId1838" Type="http://schemas.openxmlformats.org/officeDocument/2006/relationships/hyperlink" Target="https://www.keessmit.nl/rough-x-dining-tuintafel-180x100x76cm-122926.html" TargetMode="External"/><Relationship Id="rId3053" Type="http://schemas.openxmlformats.org/officeDocument/2006/relationships/hyperlink" Target="https://www.keessmit.nl/shadowline-push-up-parasol-250x200cm-125863.html" TargetMode="External"/><Relationship Id="rId3260" Type="http://schemas.openxmlformats.org/officeDocument/2006/relationships/hyperlink" Target="https://www.keessmit.nl/bellagio-fidenza-dining-tuintafel-160x90x75cm-126172.html" TargetMode="External"/><Relationship Id="rId4104" Type="http://schemas.openxmlformats.org/officeDocument/2006/relationships/hyperlink" Target="https://www.keessmit.nl/glatz-sunwing-casa-zweefparasol-270x270cm-127573.html" TargetMode="External"/><Relationship Id="rId4311" Type="http://schemas.openxmlformats.org/officeDocument/2006/relationships/hyperlink" Target="https://www.keessmit.nl/shadowline-francisco-zweefparasol-260x260cm-127945.html" TargetMode="External"/><Relationship Id="rId181" Type="http://schemas.openxmlformats.org/officeDocument/2006/relationships/hyperlink" Target="https://www.keessmit.nl/hartman-sophie-studio-dining-tuintafel-240x100cm-110015.html" TargetMode="External"/><Relationship Id="rId1905" Type="http://schemas.openxmlformats.org/officeDocument/2006/relationships/hyperlink" Target="https://www.keessmit.nl/hartman-arezzo-dining-tuinstoel-123118.html" TargetMode="External"/><Relationship Id="rId3120" Type="http://schemas.openxmlformats.org/officeDocument/2006/relationships/hyperlink" Target="https://www.keessmit.nl/forza-sile-canzo-120cm-dining-tuinset-5-delig-stapelbaar-inklapbaar-125999.html" TargetMode="External"/><Relationship Id="rId998" Type="http://schemas.openxmlformats.org/officeDocument/2006/relationships/hyperlink" Target="https://www.keessmit.nl/intenso-mazzano-rough-x-240cm-lounge-dining-tuinset-5-delig-verstelbaar-118152.html" TargetMode="External"/><Relationship Id="rId2679" Type="http://schemas.openxmlformats.org/officeDocument/2006/relationships/hyperlink" Target="https://www.keessmit.nl/il-tempo-barzio-bresimo-260cm-dining-tuinset-7-delig-125286.html" TargetMode="External"/><Relationship Id="rId2886" Type="http://schemas.openxmlformats.org/officeDocument/2006/relationships/hyperlink" Target="https://www.keessmit.nl/shadowline-aruba-parasol-o-350cm-125668.html" TargetMode="External"/><Relationship Id="rId3937" Type="http://schemas.openxmlformats.org/officeDocument/2006/relationships/hyperlink" Target="https://www.keessmit.nl/bellagio-induno-deens-ovaal-bartafel-220x110x105cm-127276.html" TargetMode="External"/><Relationship Id="rId858" Type="http://schemas.openxmlformats.org/officeDocument/2006/relationships/hyperlink" Target="https://www.keessmit.nl/shadowline-cuba-parasol-300x300cm-116929.html" TargetMode="External"/><Relationship Id="rId1488" Type="http://schemas.openxmlformats.org/officeDocument/2006/relationships/hyperlink" Target="https://www.keessmit.nl/bernstein-amberg-mannheim-220cm-dining-tuinset-7-delig-stapelbaar-uitschuifbaar-121351.html" TargetMode="External"/><Relationship Id="rId1695" Type="http://schemas.openxmlformats.org/officeDocument/2006/relationships/hyperlink" Target="https://www.keessmit.nl/rough-c-lounge-tussenmodule-60cm-122658.html" TargetMode="External"/><Relationship Id="rId2539" Type="http://schemas.openxmlformats.org/officeDocument/2006/relationships/hyperlink" Target="https://www.keessmit.nl/bellagio-canzo-klaptafel-80x80x73-cm-125019.html" TargetMode="External"/><Relationship Id="rId2746" Type="http://schemas.openxmlformats.org/officeDocument/2006/relationships/hyperlink" Target="https://www.keessmit.nl/bellagio-mineo-hoek-loungeset-5-delig-125358.html" TargetMode="External"/><Relationship Id="rId2953" Type="http://schemas.openxmlformats.org/officeDocument/2006/relationships/hyperlink" Target="https://www.keessmit.nl/shadowline-bonaire-parasol-350x350cm-125705.html" TargetMode="External"/><Relationship Id="rId718" Type="http://schemas.openxmlformats.org/officeDocument/2006/relationships/hyperlink" Target="https://www.keessmit.nl/intenso-milano-rough-x-320cm-dining-tuinset-9-delig-116211.html" TargetMode="External"/><Relationship Id="rId925" Type="http://schemas.openxmlformats.org/officeDocument/2006/relationships/hyperlink" Target="https://www.keessmit.nl/intenso-sergio-rough-x-80cm-barset-5-delig-117613.html" TargetMode="External"/><Relationship Id="rId1348" Type="http://schemas.openxmlformats.org/officeDocument/2006/relationships/hyperlink" Target="https://www.keessmit.nl/manifesto-cella-bijzet-tuintafel-o65-h-45-120173.html" TargetMode="External"/><Relationship Id="rId1555" Type="http://schemas.openxmlformats.org/officeDocument/2006/relationships/hyperlink" Target="https://www.keessmit.nl/glatz-sombrano-s-easy-zweefparasol-400x300cm-121546.html" TargetMode="External"/><Relationship Id="rId1762" Type="http://schemas.openxmlformats.org/officeDocument/2006/relationships/hyperlink" Target="https://www.keessmit.nl/rough-c-hoek-loungeset-4-delig-122783.html" TargetMode="External"/><Relationship Id="rId2606" Type="http://schemas.openxmlformats.org/officeDocument/2006/relationships/hyperlink" Target="https://www.keessmit.nl/bellagio-la-tomba-lounge-tuinbank-3-zits-255-cm-incl-hoekelement-125082.html" TargetMode="External"/><Relationship Id="rId1208" Type="http://schemas.openxmlformats.org/officeDocument/2006/relationships/hyperlink" Target="https://www.keessmit.nl/bellagio-canzo-klaptafel-80x80x75cm-119630.html" TargetMode="External"/><Relationship Id="rId1415" Type="http://schemas.openxmlformats.org/officeDocument/2006/relationships/hyperlink" Target="https://www.keessmit.nl/glatz-alu-smart-parasol-240x240cm-120848.html" TargetMode="External"/><Relationship Id="rId2813" Type="http://schemas.openxmlformats.org/officeDocument/2006/relationships/hyperlink" Target="https://www.keessmit.nl/hartman-le-soleil-element-stephanie-240cm-dining-tuinset-7-delig-125498.html" TargetMode="External"/><Relationship Id="rId54" Type="http://schemas.openxmlformats.org/officeDocument/2006/relationships/hyperlink" Target="https://www.keessmit.nl/hartman-raffaelo-dining-tuinstoel-stapelbaar-103356.html" TargetMode="External"/><Relationship Id="rId1622" Type="http://schemas.openxmlformats.org/officeDocument/2006/relationships/hyperlink" Target="https://www.keessmit.nl/madison-loungekussenset-luxe-zit-ca-60x60cm-rug-ca-60x40cm-4-delig-122166.html" TargetMode="External"/><Relationship Id="rId2189" Type="http://schemas.openxmlformats.org/officeDocument/2006/relationships/hyperlink" Target="https://www.keessmit.nl/manifesto-celante-lounge-tussenmodule-66cm-124125.html" TargetMode="External"/><Relationship Id="rId3587" Type="http://schemas.openxmlformats.org/officeDocument/2006/relationships/hyperlink" Target="https://www.keessmit.nl/bellagio-bisenzio-lounge-hoekmodule-93cm-126668.html" TargetMode="External"/><Relationship Id="rId3794" Type="http://schemas.openxmlformats.org/officeDocument/2006/relationships/hyperlink" Target="https://www.keessmit.nl/zitkussen-t-b-v-sophie-delphine-dining-tuinstoel-127076.html" TargetMode="External"/><Relationship Id="rId2396" Type="http://schemas.openxmlformats.org/officeDocument/2006/relationships/hyperlink" Target="https://www.keessmit.nl/shadowline-push-up-parasol-240x240cm-124573.html" TargetMode="External"/><Relationship Id="rId3447" Type="http://schemas.openxmlformats.org/officeDocument/2006/relationships/hyperlink" Target="https://www.keessmit.nl/hartman-lendekussen-50x30cm-126459.html" TargetMode="External"/><Relationship Id="rId3654" Type="http://schemas.openxmlformats.org/officeDocument/2006/relationships/hyperlink" Target="https://www.keessmit.nl/madison-tuinkussen-180x48cm-voor-tuinbank-126905.html" TargetMode="External"/><Relationship Id="rId3861" Type="http://schemas.openxmlformats.org/officeDocument/2006/relationships/hyperlink" Target="https://www.keessmit.nl/kees-smit-tuinmeubelhoes-barset-230x125x95cm-127132.html" TargetMode="External"/><Relationship Id="rId368" Type="http://schemas.openxmlformats.org/officeDocument/2006/relationships/hyperlink" Target="https://www.keessmit.nl/madison-fiber-tuinkussen-hoog-125x50cm-113097.html" TargetMode="External"/><Relationship Id="rId575" Type="http://schemas.openxmlformats.org/officeDocument/2006/relationships/hyperlink" Target="https://www.keessmit.nl/apple-bee-tuinkussen-t-b-v-hawaii-dining-tuinstoel-114884.html" TargetMode="External"/><Relationship Id="rId782" Type="http://schemas.openxmlformats.org/officeDocument/2006/relationships/hyperlink" Target="https://www.keessmit.nl/manifesto-alzano-hoek-loungeset-5-delig-116386.html" TargetMode="External"/><Relationship Id="rId2049" Type="http://schemas.openxmlformats.org/officeDocument/2006/relationships/hyperlink" Target="https://www.keessmit.nl/rough-y-dining-tuintafel-o-180cm-h-75cm-123742.html" TargetMode="External"/><Relationship Id="rId2256" Type="http://schemas.openxmlformats.org/officeDocument/2006/relationships/hyperlink" Target="https://www.keessmit.nl/rough-batang-hoek-loungeset-5-delig-links-124262.html" TargetMode="External"/><Relationship Id="rId2463" Type="http://schemas.openxmlformats.org/officeDocument/2006/relationships/hyperlink" Target="https://www.keessmit.nl/bellagio-cupello-dining-tuinstoel-124857.html" TargetMode="External"/><Relationship Id="rId2670" Type="http://schemas.openxmlformats.org/officeDocument/2006/relationships/hyperlink" Target="https://www.keessmit.nl/bellagio-linosa-dining-tuintafel-240x100x75cm-125262.html" TargetMode="External"/><Relationship Id="rId3307" Type="http://schemas.openxmlformats.org/officeDocument/2006/relationships/hyperlink" Target="https://www.keessmit.nl/terra-easyfoot-adapterplaat-t-b-v-glatz-sunwing-casa-126231.html" TargetMode="External"/><Relationship Id="rId3514" Type="http://schemas.openxmlformats.org/officeDocument/2006/relationships/hyperlink" Target="https://www.keessmit.nl/sierkussen-60x60cm-126574.html" TargetMode="External"/><Relationship Id="rId3721" Type="http://schemas.openxmlformats.org/officeDocument/2006/relationships/hyperlink" Target="https://www.keessmit.nl/madison-fiber-tuinkussen-voor-ligbed-200x65cm-126946.html" TargetMode="External"/><Relationship Id="rId228" Type="http://schemas.openxmlformats.org/officeDocument/2006/relationships/hyperlink" Target="https://www.keessmit.nl/forza-barga-dining-tuinstoel-110509.html" TargetMode="External"/><Relationship Id="rId435" Type="http://schemas.openxmlformats.org/officeDocument/2006/relationships/hyperlink" Target="https://www.keessmit.nl/madison-wicker-universeel-tuinkussen-48x48cm-zit-113280.html" TargetMode="External"/><Relationship Id="rId642" Type="http://schemas.openxmlformats.org/officeDocument/2006/relationships/hyperlink" Target="https://www.keessmit.nl/bellagio-avolo-lounge-tussenmodule-80cm-115743.html" TargetMode="External"/><Relationship Id="rId1065" Type="http://schemas.openxmlformats.org/officeDocument/2006/relationships/hyperlink" Target="https://www.keessmit.nl/rough-batang-rough-s-220cm-dining-tuinset-7-delig-stapelbaar-118522.html" TargetMode="External"/><Relationship Id="rId1272" Type="http://schemas.openxmlformats.org/officeDocument/2006/relationships/hyperlink" Target="https://www.keessmit.nl/manifesto-alzano-lounge-voetenbank-78x78cm-119806.html" TargetMode="External"/><Relationship Id="rId2116" Type="http://schemas.openxmlformats.org/officeDocument/2006/relationships/hyperlink" Target="https://www.keessmit.nl/rough-x-picknickbank-170x42x45cm-123892.html" TargetMode="External"/><Relationship Id="rId2323" Type="http://schemas.openxmlformats.org/officeDocument/2006/relationships/hyperlink" Target="https://www.keessmit.nl/shadowline-aruba-parasol-o-300cm-124459.html" TargetMode="External"/><Relationship Id="rId2530" Type="http://schemas.openxmlformats.org/officeDocument/2006/relationships/hyperlink" Target="https://www.keessmit.nl/bellagio-mineo-lounge-hoekmodule-93-5cm-125048.html" TargetMode="External"/><Relationship Id="rId502" Type="http://schemas.openxmlformats.org/officeDocument/2006/relationships/hyperlink" Target="https://www.keessmit.nl/forza-barolo-hoek-loungeset-6-delig-114183.html" TargetMode="External"/><Relationship Id="rId1132" Type="http://schemas.openxmlformats.org/officeDocument/2006/relationships/hyperlink" Target="https://www.keessmit.nl/intenso-stila-lounge-tuinbank-191cm-119007.html" TargetMode="External"/><Relationship Id="rId4288" Type="http://schemas.openxmlformats.org/officeDocument/2006/relationships/hyperlink" Target="https://www.keessmit.nl/manifesto-rivola-induno-deens-ovaal-220cm-dining-tuinset-7-delig-127965.html" TargetMode="External"/><Relationship Id="rId4495" Type="http://schemas.openxmlformats.org/officeDocument/2006/relationships/hyperlink" Target="https://www.keessmit.nl/manifesto-belpasso-trecenta-150cm-barset-5-delig-stapelbaar-128305.html" TargetMode="External"/><Relationship Id="rId3097" Type="http://schemas.openxmlformats.org/officeDocument/2006/relationships/hyperlink" Target="https://www.keessmit.nl/cosiscoop-dot-gaslantaarn-o16cm-h-27cm-125910.html" TargetMode="External"/><Relationship Id="rId4148" Type="http://schemas.openxmlformats.org/officeDocument/2006/relationships/hyperlink" Target="https://www.keessmit.nl/yoi-vallon-millor-hoek-loungeset-5-delig-127627.html" TargetMode="External"/><Relationship Id="rId4355" Type="http://schemas.openxmlformats.org/officeDocument/2006/relationships/hyperlink" Target="https://www.keessmit.nl/intenso-mazzano-lounge-balkonset-3-delig-128037.html" TargetMode="External"/><Relationship Id="rId1949" Type="http://schemas.openxmlformats.org/officeDocument/2006/relationships/hyperlink" Target="https://www.keessmit.nl/bellagio-canzo-klaptafel-70x70x73cm-123167.html" TargetMode="External"/><Relationship Id="rId3164" Type="http://schemas.openxmlformats.org/officeDocument/2006/relationships/hyperlink" Target="https://www.keessmit.nl/bellagio-cino-barstoel-stapelbaar-126055.html" TargetMode="External"/><Relationship Id="rId4008" Type="http://schemas.openxmlformats.org/officeDocument/2006/relationships/hyperlink" Target="https://www.keessmit.nl/madison-loungekussenset-luxe-zit-73x73cm-rug-73x40cm-2-delig-127347.html" TargetMode="External"/><Relationship Id="rId292" Type="http://schemas.openxmlformats.org/officeDocument/2006/relationships/hyperlink" Target="https://www.keessmit.nl/rough-x-ligbed-111720.html" TargetMode="External"/><Relationship Id="rId1809" Type="http://schemas.openxmlformats.org/officeDocument/2006/relationships/hyperlink" Target="https://www.keessmit.nl/rough-b-chaise-longue-loungeset-5-delig-122770.html" TargetMode="External"/><Relationship Id="rId3371" Type="http://schemas.openxmlformats.org/officeDocument/2006/relationships/hyperlink" Target="https://www.keessmit.nl/bellagio-cupello-lounge-tuintafel-77x77x40cm-126386.html" TargetMode="External"/><Relationship Id="rId4215" Type="http://schemas.openxmlformats.org/officeDocument/2006/relationships/hyperlink" Target="https://www.keessmit.nl/bellagio-leggo-grado-o170cm-dining-tuinset-7-delig-stapelbaar-127852.html" TargetMode="External"/><Relationship Id="rId4422" Type="http://schemas.openxmlformats.org/officeDocument/2006/relationships/hyperlink" Target="https://www.keessmit.nl/forza-ripi-canzo-70cm-dining-tuinset-3-delig-stapelbaar-inklapbaar-128200.html" TargetMode="External"/><Relationship Id="rId2180" Type="http://schemas.openxmlformats.org/officeDocument/2006/relationships/hyperlink" Target="https://www.keessmit.nl/manifesto-celante-hoek-loungeset-7-delig-124208.html" TargetMode="External"/><Relationship Id="rId3024" Type="http://schemas.openxmlformats.org/officeDocument/2006/relationships/hyperlink" Target="https://www.keessmit.nl/shadowline-miami-zweefparasol-300x300cm-125833.html" TargetMode="External"/><Relationship Id="rId3231" Type="http://schemas.openxmlformats.org/officeDocument/2006/relationships/hyperlink" Target="https://www.keessmit.nl/hartman-troy-standenstoel-met-brisbane-voetenbank-126126.html" TargetMode="External"/><Relationship Id="rId152" Type="http://schemas.openxmlformats.org/officeDocument/2006/relationships/hyperlink" Target="https://www.keessmit.nl/forza-giotto-lounge-tuinstoel-109478.html" TargetMode="External"/><Relationship Id="rId2040" Type="http://schemas.openxmlformats.org/officeDocument/2006/relationships/hyperlink" Target="https://www.keessmit.nl/shadowline-java-parasol-450x450cm-123699.html" TargetMode="External"/><Relationship Id="rId2997" Type="http://schemas.openxmlformats.org/officeDocument/2006/relationships/hyperlink" Target="https://www.keessmit.nl/shadowline-francisco-zweefparasol-o-330cm-125804.html" TargetMode="External"/><Relationship Id="rId969" Type="http://schemas.openxmlformats.org/officeDocument/2006/relationships/hyperlink" Target="https://www.keessmit.nl/intenso-bordano-rough-s-160cm-dining-tuinset-5-delig-117827.html" TargetMode="External"/><Relationship Id="rId1599" Type="http://schemas.openxmlformats.org/officeDocument/2006/relationships/hyperlink" Target="https://www.keessmit.nl/hartman-carson-lounge-tuintafel-o-126cm-h-38cm-121946.html" TargetMode="External"/><Relationship Id="rId1459" Type="http://schemas.openxmlformats.org/officeDocument/2006/relationships/hyperlink" Target="https://www.keessmit.nl/bellagio-valli-sora-o127cm-dining-tuinset-5-delig-stapelbaar-121072.html" TargetMode="External"/><Relationship Id="rId2857" Type="http://schemas.openxmlformats.org/officeDocument/2006/relationships/hyperlink" Target="https://www.keessmit.nl/shadowline-aruba-parasol-o-300cm-125648.html" TargetMode="External"/><Relationship Id="rId3908" Type="http://schemas.openxmlformats.org/officeDocument/2006/relationships/hyperlink" Target="https://www.keessmit.nl/bellagio-cino-175cm-barset-5-delig-stapelbaar-127155.html" TargetMode="External"/><Relationship Id="rId4072" Type="http://schemas.openxmlformats.org/officeDocument/2006/relationships/hyperlink" Target="https://www.keessmit.nl/sunyard-country-wales-60cm-deckchair-set-3-delig-127530.html" TargetMode="External"/><Relationship Id="rId98" Type="http://schemas.openxmlformats.org/officeDocument/2006/relationships/hyperlink" Target="https://www.keessmit.nl/rough-x-180cm-barset-7-delig-105902.html" TargetMode="External"/><Relationship Id="rId829" Type="http://schemas.openxmlformats.org/officeDocument/2006/relationships/hyperlink" Target="https://www.keessmit.nl/intenso-asti-dining-tuinstoel-116666.html" TargetMode="External"/><Relationship Id="rId1666" Type="http://schemas.openxmlformats.org/officeDocument/2006/relationships/hyperlink" Target="https://www.keessmit.nl/forza-cali-rough-x-135cm-barset-5-delig-stapelbaar-122327.html" TargetMode="External"/><Relationship Id="rId1873" Type="http://schemas.openxmlformats.org/officeDocument/2006/relationships/hyperlink" Target="https://www.keessmit.nl/manifesto-celante-loungemodule-rechterarm-138cm-123016.html" TargetMode="External"/><Relationship Id="rId2717" Type="http://schemas.openxmlformats.org/officeDocument/2006/relationships/hyperlink" Target="https://www.keessmit.nl/bellagio-bresimo-dining-tuintafel-260x100cm-125326.html" TargetMode="External"/><Relationship Id="rId2924" Type="http://schemas.openxmlformats.org/officeDocument/2006/relationships/hyperlink" Target="https://www.keessmit.nl/shadowline-balkonparasol-255x135cm-125696.html" TargetMode="External"/><Relationship Id="rId1319" Type="http://schemas.openxmlformats.org/officeDocument/2006/relationships/hyperlink" Target="https://www.keessmit.nl/bellagio-canzo-klaptafel-120x70x73cm-120050.html" TargetMode="External"/><Relationship Id="rId1526" Type="http://schemas.openxmlformats.org/officeDocument/2006/relationships/hyperlink" Target="https://www.keessmit.nl/glatz-alu-smart-parasol-240x240cm-121523.html" TargetMode="External"/><Relationship Id="rId1733" Type="http://schemas.openxmlformats.org/officeDocument/2006/relationships/hyperlink" Target="https://www.keessmit.nl/rough-b-lounge-eindmodule-met-arm-105cm-122737.html" TargetMode="External"/><Relationship Id="rId1940" Type="http://schemas.openxmlformats.org/officeDocument/2006/relationships/hyperlink" Target="https://www.keessmit.nl/rough-s-rough-x-180cm-dining-tuinset-met-bank-4-delig-stapelbaar-123149.html" TargetMode="External"/><Relationship Id="rId25" Type="http://schemas.openxmlformats.org/officeDocument/2006/relationships/hyperlink" Target="https://www.keessmit.nl/madison-fiber-tuinkussen-hoog-125x50cm-101308.html" TargetMode="External"/><Relationship Id="rId1800" Type="http://schemas.openxmlformats.org/officeDocument/2006/relationships/hyperlink" Target="https://www.keessmit.nl/rough-b-hoek-loungeset-7-delig-122781.html" TargetMode="External"/><Relationship Id="rId3698" Type="http://schemas.openxmlformats.org/officeDocument/2006/relationships/hyperlink" Target="https://www.keessmit.nl/madison-florance-loungekussen-rug-ca-73x43cm-126965.html" TargetMode="External"/><Relationship Id="rId3558" Type="http://schemas.openxmlformats.org/officeDocument/2006/relationships/hyperlink" Target="https://www.keessmit.nl/torrano-buitenkleed-160x230cm-126628.html" TargetMode="External"/><Relationship Id="rId3765" Type="http://schemas.openxmlformats.org/officeDocument/2006/relationships/hyperlink" Target="https://www.keessmit.nl/madison-loungekussen-luxe-rug-60x40cm-126988.html" TargetMode="External"/><Relationship Id="rId3972" Type="http://schemas.openxmlformats.org/officeDocument/2006/relationships/hyperlink" Target="https://www.keessmit.nl/intenso-sergio-trecenta-150cm-barset-5-delig-127307.html" TargetMode="External"/><Relationship Id="rId479" Type="http://schemas.openxmlformats.org/officeDocument/2006/relationships/hyperlink" Target="https://www.keessmit.nl/glatz-alu-smart-parasol-o-300cm-113641.html" TargetMode="External"/><Relationship Id="rId686" Type="http://schemas.openxmlformats.org/officeDocument/2006/relationships/hyperlink" Target="https://www.keessmit.nl/intenso-gabri-lounge-tuinstoel-116068.html" TargetMode="External"/><Relationship Id="rId893" Type="http://schemas.openxmlformats.org/officeDocument/2006/relationships/hyperlink" Target="https://www.keessmit.nl/forza-vadena-hoek-loungeset-4-delig-verstelbaar-117498.html" TargetMode="External"/><Relationship Id="rId2367" Type="http://schemas.openxmlformats.org/officeDocument/2006/relationships/hyperlink" Target="https://www.keessmit.nl/shadowline-francisco-zweefparasol-260x260cm-124528.html" TargetMode="External"/><Relationship Id="rId2574" Type="http://schemas.openxmlformats.org/officeDocument/2006/relationships/hyperlink" Target="https://www.keessmit.nl/sunyard-oxford-dining-tuintafel-300x90-cm-125153.html" TargetMode="External"/><Relationship Id="rId2781" Type="http://schemas.openxmlformats.org/officeDocument/2006/relationships/hyperlink" Target="https://www.keessmit.nl/bellagio-induno-deens-ovaal-bartafel-240x120x105cm-125387.html" TargetMode="External"/><Relationship Id="rId3418" Type="http://schemas.openxmlformats.org/officeDocument/2006/relationships/hyperlink" Target="https://www.keessmit.nl/bellagio-fidenza-dining-tuintafel-ovaal-180x103cm-126436.html" TargetMode="External"/><Relationship Id="rId3625" Type="http://schemas.openxmlformats.org/officeDocument/2006/relationships/hyperlink" Target="https://www.keessmit.nl/bellagio-la-fonte-dining-tuintafel-o-120cm-126767.html" TargetMode="External"/><Relationship Id="rId339" Type="http://schemas.openxmlformats.org/officeDocument/2006/relationships/hyperlink" Target="https://www.keessmit.nl/hartman-sophie-element-dining-tuinstoel-112617.html" TargetMode="External"/><Relationship Id="rId546" Type="http://schemas.openxmlformats.org/officeDocument/2006/relationships/hyperlink" Target="https://www.keessmit.nl/forza-barolo-hoek-loungeset-7-delig-114640.html" TargetMode="External"/><Relationship Id="rId753" Type="http://schemas.openxmlformats.org/officeDocument/2006/relationships/hyperlink" Target="https://www.keessmit.nl/bellagio-lugo-fidenza-160cm-dining-tuinset-5-delig-stapelbaar-116306.html" TargetMode="External"/><Relationship Id="rId1176" Type="http://schemas.openxmlformats.org/officeDocument/2006/relationships/hyperlink" Target="https://www.keessmit.nl/rough-s-dining-tuintafel-160x90x76cm-119355.html" TargetMode="External"/><Relationship Id="rId1383" Type="http://schemas.openxmlformats.org/officeDocument/2006/relationships/hyperlink" Target="https://www.keessmit.nl/apple-bee-milou-dining-tuintafel-240x100x76cm-120431.html" TargetMode="External"/><Relationship Id="rId2227" Type="http://schemas.openxmlformats.org/officeDocument/2006/relationships/hyperlink" Target="https://www.keessmit.nl/rough-batang-hoek-loungeset-4-delig-124249.html" TargetMode="External"/><Relationship Id="rId2434" Type="http://schemas.openxmlformats.org/officeDocument/2006/relationships/hyperlink" Target="https://www.keessmit.nl/bellagio-la-fonte-dining-tuintafel-o-150cm-124823.html" TargetMode="External"/><Relationship Id="rId3832" Type="http://schemas.openxmlformats.org/officeDocument/2006/relationships/hyperlink" Target="https://www.keessmit.nl/intenso-busso-dining-tuinstoel-127107.html" TargetMode="External"/><Relationship Id="rId406" Type="http://schemas.openxmlformats.org/officeDocument/2006/relationships/hyperlink" Target="https://www.keessmit.nl/madison-tuinkussen-120x48cm-voor-tuinbank-113195.html" TargetMode="External"/><Relationship Id="rId960" Type="http://schemas.openxmlformats.org/officeDocument/2006/relationships/hyperlink" Target="https://www.keessmit.nl/bellagio-roma-fidenza-balkonset-3-delig-stapelbaar-117781.html" TargetMode="External"/><Relationship Id="rId1036" Type="http://schemas.openxmlformats.org/officeDocument/2006/relationships/hyperlink" Target="https://www.keessmit.nl/manifesto-arzana-menzano-220cm-dining-tuinset-7-delig-118387.html" TargetMode="External"/><Relationship Id="rId1243" Type="http://schemas.openxmlformats.org/officeDocument/2006/relationships/hyperlink" Target="https://www.keessmit.nl/bellagio-cavoli-picknicktafel-220x86x74cm-119700.html" TargetMode="External"/><Relationship Id="rId1590" Type="http://schemas.openxmlformats.org/officeDocument/2006/relationships/hyperlink" Target="https://www.keessmit.nl/madison-loungekussenset-luxe-zit-ca-60x60cm-rug-ca-60x40cm-4-delig-122162.html" TargetMode="External"/><Relationship Id="rId2641" Type="http://schemas.openxmlformats.org/officeDocument/2006/relationships/hyperlink" Target="https://www.keessmit.nl/bellagio-san-lupo-lounge-tuintafel-59x59x37cm-125161.html" TargetMode="External"/><Relationship Id="rId4399" Type="http://schemas.openxmlformats.org/officeDocument/2006/relationships/hyperlink" Target="https://www.keessmit.nl/bellagio-pilago-tovi-hoek-loungeset-5-delig-128057.html" TargetMode="External"/><Relationship Id="rId613" Type="http://schemas.openxmlformats.org/officeDocument/2006/relationships/hyperlink" Target="https://www.keessmit.nl/bellagio-fidenza-dining-tuintafel-160x90x75cm-115559.html" TargetMode="External"/><Relationship Id="rId820" Type="http://schemas.openxmlformats.org/officeDocument/2006/relationships/hyperlink" Target="https://www.keessmit.nl/suns-stockholm-lounge-tuintafel-140x80x26cm-116545.html" TargetMode="External"/><Relationship Id="rId1450" Type="http://schemas.openxmlformats.org/officeDocument/2006/relationships/hyperlink" Target="https://www.keessmit.nl/madison-loungekussen-luxe-zit-60x60cm-121036.html" TargetMode="External"/><Relationship Id="rId2501" Type="http://schemas.openxmlformats.org/officeDocument/2006/relationships/hyperlink" Target="https://www.keessmit.nl/intenso-milano-rough-y-280cm-lounge-dining-tuinset-7-delig-124914.html" TargetMode="External"/><Relationship Id="rId1103" Type="http://schemas.openxmlformats.org/officeDocument/2006/relationships/hyperlink" Target="https://www.keessmit.nl/manifesto-duno-hangstoel-alleen-basket-118832.html" TargetMode="External"/><Relationship Id="rId1310" Type="http://schemas.openxmlformats.org/officeDocument/2006/relationships/hyperlink" Target="https://www.keessmit.nl/cosipure-lounge-vuurtafel-100x100x50cm-120009.html" TargetMode="External"/><Relationship Id="rId4259" Type="http://schemas.openxmlformats.org/officeDocument/2006/relationships/hyperlink" Target="https://www.keessmit.nl/bellagio-mineo-tusa-hoek-loungeset-7-delig-rechts-127835.html" TargetMode="External"/><Relationship Id="rId4466" Type="http://schemas.openxmlformats.org/officeDocument/2006/relationships/hyperlink" Target="https://www.keessmit.nl/intenso-lesa-lagundo-230cm-dining-tuinset-7-delig-128279.html" TargetMode="External"/><Relationship Id="rId3068" Type="http://schemas.openxmlformats.org/officeDocument/2006/relationships/hyperlink" Target="https://www.keessmit.nl/bellagio-mineo-rough-y-ellips-240cm-barset-7-delig-125930.html" TargetMode="External"/><Relationship Id="rId3275" Type="http://schemas.openxmlformats.org/officeDocument/2006/relationships/hyperlink" Target="https://www.keessmit.nl/shadowline-aruba-parasol-250x250cm-126244.html" TargetMode="External"/><Relationship Id="rId3482" Type="http://schemas.openxmlformats.org/officeDocument/2006/relationships/hyperlink" Target="https://www.keessmit.nl/glatz-alu-twist-parasol-o-330cm-126502.html" TargetMode="External"/><Relationship Id="rId4119" Type="http://schemas.openxmlformats.org/officeDocument/2006/relationships/hyperlink" Target="https://www.keessmit.nl/intenso-asti-rough-y-ellips-280cm-dining-tuinset-9-delig-127665.html" TargetMode="External"/><Relationship Id="rId4326" Type="http://schemas.openxmlformats.org/officeDocument/2006/relationships/hyperlink" Target="https://www.keessmit.nl/shadowline-austin-zweefparasol-o-350cm-127940.html" TargetMode="External"/><Relationship Id="rId196" Type="http://schemas.openxmlformats.org/officeDocument/2006/relationships/hyperlink" Target="https://www.keessmit.nl/rough-k-dining-tuintafel-90x90x75cm-110225.html" TargetMode="External"/><Relationship Id="rId2084" Type="http://schemas.openxmlformats.org/officeDocument/2006/relationships/hyperlink" Target="https://www.keessmit.nl/rough-d-lounge-voetenbank-89x52-5cm-123848.html" TargetMode="External"/><Relationship Id="rId2291" Type="http://schemas.openxmlformats.org/officeDocument/2006/relationships/hyperlink" Target="https://www.keessmit.nl/madison-tuinkussen-120x48cm-voor-tuinbank-124410.html" TargetMode="External"/><Relationship Id="rId3135" Type="http://schemas.openxmlformats.org/officeDocument/2006/relationships/hyperlink" Target="https://www.keessmit.nl/bellagio-cadora-hoek-loungeset-3-delig-links-125950.html" TargetMode="External"/><Relationship Id="rId3342" Type="http://schemas.openxmlformats.org/officeDocument/2006/relationships/hyperlink" Target="https://www.keessmit.nl/manifesto-tusa-bijzet-tuintafel-o-50-h-56cm-126296.html" TargetMode="External"/><Relationship Id="rId263" Type="http://schemas.openxmlformats.org/officeDocument/2006/relationships/hyperlink" Target="https://www.keessmit.nl/bellagio-stresa-voetenbank-111357.html" TargetMode="External"/><Relationship Id="rId470" Type="http://schemas.openxmlformats.org/officeDocument/2006/relationships/hyperlink" Target="https://www.keessmit.nl/shadowline-cuba-parasol-o-400cm-113582.html" TargetMode="External"/><Relationship Id="rId2151" Type="http://schemas.openxmlformats.org/officeDocument/2006/relationships/hyperlink" Target="https://www.keessmit.nl/rough-d-hoek-loungeset-5-delig-124021.html" TargetMode="External"/><Relationship Id="rId3202" Type="http://schemas.openxmlformats.org/officeDocument/2006/relationships/hyperlink" Target="https://www.keessmit.nl/madison-loungekussenset-luxe-zit-73x73cm-rug-73x40cm-4-delig-126140.html" TargetMode="External"/><Relationship Id="rId123" Type="http://schemas.openxmlformats.org/officeDocument/2006/relationships/hyperlink" Target="https://www.keessmit.nl/hartman-brisbane-voetenbank-107893.html" TargetMode="External"/><Relationship Id="rId330" Type="http://schemas.openxmlformats.org/officeDocument/2006/relationships/hyperlink" Target="https://www.keessmit.nl/apple-bee-hawaii-dining-tuinstoel-stapelbaar-112388.html" TargetMode="External"/><Relationship Id="rId2011" Type="http://schemas.openxmlformats.org/officeDocument/2006/relationships/hyperlink" Target="https://www.keessmit.nl/suns-bora-lounge-tuinbank-3-zits-300cm-123528.html" TargetMode="External"/><Relationship Id="rId2968" Type="http://schemas.openxmlformats.org/officeDocument/2006/relationships/hyperlink" Target="https://www.keessmit.nl/bellagio-bresimo-dining-tuintafel-260x100cm-125756.html" TargetMode="External"/><Relationship Id="rId4183" Type="http://schemas.openxmlformats.org/officeDocument/2006/relationships/hyperlink" Target="https://www.keessmit.nl/manifesto-ortello-induno-deens-ovaal-240cm-dining-tuinset-7-delig-127786.html" TargetMode="External"/><Relationship Id="rId1777" Type="http://schemas.openxmlformats.org/officeDocument/2006/relationships/hyperlink" Target="https://www.keessmit.nl/rough-batang-hoek-loungeset-5-delig-links-122807.html" TargetMode="External"/><Relationship Id="rId1984" Type="http://schemas.openxmlformats.org/officeDocument/2006/relationships/hyperlink" Target="https://www.keessmit.nl/suns-nardo-lounge-tuinbank-3-zits-links-rechts-264cm-incl-hoekelement-123515.html" TargetMode="External"/><Relationship Id="rId2828" Type="http://schemas.openxmlformats.org/officeDocument/2006/relationships/hyperlink" Target="https://www.keessmit.nl/bellagio-roma-linosa-100cm-dining-tuinset-5-delig-stapelbaar-125487.html" TargetMode="External"/><Relationship Id="rId4390" Type="http://schemas.openxmlformats.org/officeDocument/2006/relationships/hyperlink" Target="https://www.keessmit.nl/glatz-sombrano-s-easy-zweefparasol-o-350cm-128188.html" TargetMode="External"/><Relationship Id="rId69" Type="http://schemas.openxmlformats.org/officeDocument/2006/relationships/hyperlink" Target="https://www.keessmit.nl/rough-s-160cm-picknickset-3-delig-104464.html" TargetMode="External"/><Relationship Id="rId1637" Type="http://schemas.openxmlformats.org/officeDocument/2006/relationships/hyperlink" Target="https://www.keessmit.nl/suns-merano-hoek-loungeset-5-delig-122536.html" TargetMode="External"/><Relationship Id="rId1844" Type="http://schemas.openxmlformats.org/officeDocument/2006/relationships/hyperlink" Target="https://www.keessmit.nl/rough-x-picknickbank-210x42x45cm-122934.html" TargetMode="External"/><Relationship Id="rId4043" Type="http://schemas.openxmlformats.org/officeDocument/2006/relationships/hyperlink" Target="https://www.keessmit.nl/sunyard-jakarta-liverpool-210cm-dining-tuinset-7-delig-stapelbaar-127518.html" TargetMode="External"/><Relationship Id="rId4250" Type="http://schemas.openxmlformats.org/officeDocument/2006/relationships/hyperlink" Target="https://www.keessmit.nl/manifesto-sulzano-induno-deens-ovaal-220cm-barset-7-delig-127903.html" TargetMode="External"/><Relationship Id="rId1704" Type="http://schemas.openxmlformats.org/officeDocument/2006/relationships/hyperlink" Target="https://www.keessmit.nl/rough-c-lounge-tuinstoel-122667.html" TargetMode="External"/><Relationship Id="rId4110" Type="http://schemas.openxmlformats.org/officeDocument/2006/relationships/hyperlink" Target="https://www.keessmit.nl/glatz-sombrano-s-easy-zweefparasol-300x300cm-127584.html" TargetMode="External"/><Relationship Id="rId1911" Type="http://schemas.openxmlformats.org/officeDocument/2006/relationships/hyperlink" Target="https://www.keessmit.nl/bellagio-canzo-klaptafel-o-80cm-h-73cm-123169.html" TargetMode="External"/><Relationship Id="rId3669" Type="http://schemas.openxmlformats.org/officeDocument/2006/relationships/hyperlink" Target="https://www.keessmit.nl/bellagio-furato-ellips-dining-tuintafel-200x110cm-126880.html" TargetMode="External"/><Relationship Id="rId797" Type="http://schemas.openxmlformats.org/officeDocument/2006/relationships/hyperlink" Target="https://www.keessmit.nl/madison-florance-loungekussen-zit-ca-73x73cm-116435.html" TargetMode="External"/><Relationship Id="rId2478" Type="http://schemas.openxmlformats.org/officeDocument/2006/relationships/hyperlink" Target="https://www.keessmit.nl/manifesto-rivola-barstoel-124949.html" TargetMode="External"/><Relationship Id="rId3876" Type="http://schemas.openxmlformats.org/officeDocument/2006/relationships/hyperlink" Target="https://www.keessmit.nl/sunyard-preston-klaptafel-120x70x75cm-127207.html" TargetMode="External"/><Relationship Id="rId1287" Type="http://schemas.openxmlformats.org/officeDocument/2006/relationships/hyperlink" Target="https://www.keessmit.nl/hartman-delphine-studio-240cm-dining-tuinset-7-delig-119886.html" TargetMode="External"/><Relationship Id="rId2685" Type="http://schemas.openxmlformats.org/officeDocument/2006/relationships/hyperlink" Target="https://www.keessmit.nl/bellagio-cino-lounge-tuinstoel-met-voetenbank-stapelbaar-125299.html" TargetMode="External"/><Relationship Id="rId2892" Type="http://schemas.openxmlformats.org/officeDocument/2006/relationships/hyperlink" Target="https://www.keessmit.nl/manifesto-rivola-rough-x-320cm-dining-tuinset-9-delig-125584.html" TargetMode="External"/><Relationship Id="rId3529" Type="http://schemas.openxmlformats.org/officeDocument/2006/relationships/hyperlink" Target="https://www.keessmit.nl/rodrigo-buitenkleed-120x170cm-126616.html" TargetMode="External"/><Relationship Id="rId3736" Type="http://schemas.openxmlformats.org/officeDocument/2006/relationships/hyperlink" Target="https://www.keessmit.nl/madison-wicker-multi-tuinkussen-48x48cm-zit-126999.html" TargetMode="External"/><Relationship Id="rId3943" Type="http://schemas.openxmlformats.org/officeDocument/2006/relationships/hyperlink" Target="https://www.keessmit.nl/bellagio-induno-deens-ovaal-dining-tuintafel-240x120cm-127282.html" TargetMode="External"/><Relationship Id="rId657" Type="http://schemas.openxmlformats.org/officeDocument/2006/relationships/hyperlink" Target="https://www.keessmit.nl/manifesto-alzano-lounge-tuinbank-168cm-115835.html" TargetMode="External"/><Relationship Id="rId864" Type="http://schemas.openxmlformats.org/officeDocument/2006/relationships/hyperlink" Target="https://www.keessmit.nl/madison-florance-loungekussenset-zit-ca-73x73cm-rug-ca-73x43cm-2-delig-117204.html" TargetMode="External"/><Relationship Id="rId1494" Type="http://schemas.openxmlformats.org/officeDocument/2006/relationships/hyperlink" Target="https://www.keessmit.nl/manifesto-alzano-lounge-tuinstoel-verstelbaar-121378.html" TargetMode="External"/><Relationship Id="rId2338" Type="http://schemas.openxmlformats.org/officeDocument/2006/relationships/hyperlink" Target="https://www.keessmit.nl/shadowline-bonaire-parasol-o-400cm-124500.html" TargetMode="External"/><Relationship Id="rId2545" Type="http://schemas.openxmlformats.org/officeDocument/2006/relationships/hyperlink" Target="https://www.keessmit.nl/bellagio-canzo-klaptafel-o-80cm-h-73cm-125005.html" TargetMode="External"/><Relationship Id="rId2752" Type="http://schemas.openxmlformats.org/officeDocument/2006/relationships/hyperlink" Target="https://www.keessmit.nl/bellagio-induno-ellips-dining-tuintafel-240x120cm-125342.html" TargetMode="External"/><Relationship Id="rId3803" Type="http://schemas.openxmlformats.org/officeDocument/2006/relationships/hyperlink" Target="https://www.keessmit.nl/madison-sierkussen-50x50cm-127043.html" TargetMode="External"/><Relationship Id="rId517" Type="http://schemas.openxmlformats.org/officeDocument/2006/relationships/hyperlink" Target="https://www.keessmit.nl/intenso-fabrizi-rough-x-170cm-dining-tuinset-9-delig-verstelbaar-114353.html" TargetMode="External"/><Relationship Id="rId724" Type="http://schemas.openxmlformats.org/officeDocument/2006/relationships/hyperlink" Target="https://www.keessmit.nl/bellagio-avenza-fidenza-90cm-dining-tuinset-5-delig-verstelbaar-116223.html" TargetMode="External"/><Relationship Id="rId931" Type="http://schemas.openxmlformats.org/officeDocument/2006/relationships/hyperlink" Target="https://www.keessmit.nl/bellagio-anzio-menzano-160cm-dining-tuinset-5-delig-stapelbaar-117637.html" TargetMode="External"/><Relationship Id="rId1147" Type="http://schemas.openxmlformats.org/officeDocument/2006/relationships/hyperlink" Target="https://www.keessmit.nl/manifesto-alzano-lounge-hoekmodule-83cm-119079.html" TargetMode="External"/><Relationship Id="rId1354" Type="http://schemas.openxmlformats.org/officeDocument/2006/relationships/hyperlink" Target="https://www.keessmit.nl/manifesto-celante-lounge-tuinbank-3-zits-182cm-120214.html" TargetMode="External"/><Relationship Id="rId1561" Type="http://schemas.openxmlformats.org/officeDocument/2006/relationships/hyperlink" Target="https://www.keessmit.nl/hartman-sophie-studio-wave-barstoel-121951.html" TargetMode="External"/><Relationship Id="rId2405" Type="http://schemas.openxmlformats.org/officeDocument/2006/relationships/hyperlink" Target="https://www.keessmit.nl/bellagio-ummari-lounge-tuintafel-140x85x42cm-124617.html" TargetMode="External"/><Relationship Id="rId2612" Type="http://schemas.openxmlformats.org/officeDocument/2006/relationships/hyperlink" Target="https://www.keessmit.nl/apple-bee-st-lucia-hoek-loungeset-6-delig-125198.html" TargetMode="External"/><Relationship Id="rId60" Type="http://schemas.openxmlformats.org/officeDocument/2006/relationships/hyperlink" Target="https://www.keessmit.nl/rough-s-dining-tuinset-160cm-5-delig-stapelbaar-103823.html" TargetMode="External"/><Relationship Id="rId1007" Type="http://schemas.openxmlformats.org/officeDocument/2006/relationships/hyperlink" Target="https://www.keessmit.nl/intenso-umbria-rough-s-160cm-dining-tuinset-5-delig-verstelbaar-118222.html" TargetMode="External"/><Relationship Id="rId1214" Type="http://schemas.openxmlformats.org/officeDocument/2006/relationships/hyperlink" Target="https://www.keessmit.nl/apple-bee-hawaii-rough-x-180cm-barset-7-delig-119506.html" TargetMode="External"/><Relationship Id="rId1421" Type="http://schemas.openxmlformats.org/officeDocument/2006/relationships/hyperlink" Target="https://www.keessmit.nl/glatz-piazzino-parasol-o-350cm-120902.html" TargetMode="External"/><Relationship Id="rId3179" Type="http://schemas.openxmlformats.org/officeDocument/2006/relationships/hyperlink" Target="https://www.keessmit.nl/madison-loungekussenset-luxe-zit-60x60cm-rug-60x40cm-4-delig-126104.html" TargetMode="External"/><Relationship Id="rId3386" Type="http://schemas.openxmlformats.org/officeDocument/2006/relationships/hyperlink" Target="https://www.keessmit.nl/glatz-alu-smart-parasol-200x200cm-126370.html" TargetMode="External"/><Relationship Id="rId3593" Type="http://schemas.openxmlformats.org/officeDocument/2006/relationships/hyperlink" Target="https://www.keessmit.nl/bellagio-viadana-dining-tuintafel-uitschuifbaar-220-280x105x77cm-126854.html" TargetMode="External"/><Relationship Id="rId4437" Type="http://schemas.openxmlformats.org/officeDocument/2006/relationships/hyperlink" Target="https://www.keessmit.nl/glatz-sunwing-casa-zweefparasol-o-330cm-128225.html" TargetMode="External"/><Relationship Id="rId2195" Type="http://schemas.openxmlformats.org/officeDocument/2006/relationships/hyperlink" Target="https://www.keessmit.nl/rough-batang-lounge-tuinbank-160cm-124225.html" TargetMode="External"/><Relationship Id="rId3039" Type="http://schemas.openxmlformats.org/officeDocument/2006/relationships/hyperlink" Target="https://www.keessmit.nl/shadowline-push-up-parasol-210x150cm-125848.html" TargetMode="External"/><Relationship Id="rId3246" Type="http://schemas.openxmlformats.org/officeDocument/2006/relationships/hyperlink" Target="https://www.keessmit.nl/bellagio-fidenza-lounge-dining-tuintafel-160x90x62cm-126189.html" TargetMode="External"/><Relationship Id="rId3453" Type="http://schemas.openxmlformats.org/officeDocument/2006/relationships/hyperlink" Target="https://www.keessmit.nl/bellagio-bruca-dining-tuintafel-170x90x76cm-126483.html" TargetMode="External"/><Relationship Id="rId167" Type="http://schemas.openxmlformats.org/officeDocument/2006/relationships/hyperlink" Target="https://www.keessmit.nl/bellagio-vezzano-lounge-voetenbank-80x80cm-109605.html" TargetMode="External"/><Relationship Id="rId374" Type="http://schemas.openxmlformats.org/officeDocument/2006/relationships/hyperlink" Target="https://www.keessmit.nl/madison-fiber-tuinkussen-laag-110x50cm-113108.html" TargetMode="External"/><Relationship Id="rId581" Type="http://schemas.openxmlformats.org/officeDocument/2006/relationships/hyperlink" Target="https://www.keessmit.nl/apple-bee-tuinkussen-t-b-v-hawaii-voetenbank-50x55cm-114899.html" TargetMode="External"/><Relationship Id="rId2055" Type="http://schemas.openxmlformats.org/officeDocument/2006/relationships/hyperlink" Target="https://www.keessmit.nl/intenso-azora-rough-s-220cm-dining-tuinset-7-delig-123802.html" TargetMode="External"/><Relationship Id="rId2262" Type="http://schemas.openxmlformats.org/officeDocument/2006/relationships/hyperlink" Target="https://www.keessmit.nl/bellagio-valli-lounge-tuinbank-177cm-124321.html" TargetMode="External"/><Relationship Id="rId3106" Type="http://schemas.openxmlformats.org/officeDocument/2006/relationships/hyperlink" Target="https://www.keessmit.nl/bellagio-vezzano-bresimo-260cm-dining-tuinset-7-delig-125889.html" TargetMode="External"/><Relationship Id="rId3660" Type="http://schemas.openxmlformats.org/officeDocument/2006/relationships/hyperlink" Target="https://www.keessmit.nl/madison-tuinkussen-180x48cm-voor-tuinbank-126911.html" TargetMode="External"/><Relationship Id="rId4504" Type="http://schemas.openxmlformats.org/officeDocument/2006/relationships/hyperlink" Target="https://www.keessmit.nl/manifesto-belpasso-sestino-90cm-dining-tuinset-5-delig-stapelbaar-128314.html" TargetMode="External"/><Relationship Id="rId234" Type="http://schemas.openxmlformats.org/officeDocument/2006/relationships/hyperlink" Target="https://www.keessmit.nl/rough-x-80cm-barset-3-delig-110607.html" TargetMode="External"/><Relationship Id="rId3313" Type="http://schemas.openxmlformats.org/officeDocument/2006/relationships/hyperlink" Target="https://www.keessmit.nl/glatz-sunwing-casa-zweefparasol-330cm-126265.html" TargetMode="External"/><Relationship Id="rId3520" Type="http://schemas.openxmlformats.org/officeDocument/2006/relationships/hyperlink" Target="https://www.keessmit.nl/fiber-tuinkussen-hoog-123x50cm-126580.html" TargetMode="External"/><Relationship Id="rId441" Type="http://schemas.openxmlformats.org/officeDocument/2006/relationships/hyperlink" Target="https://www.keessmit.nl/madison-wicker-york-tuinkussen-48x48cm-113295.html" TargetMode="External"/><Relationship Id="rId1071" Type="http://schemas.openxmlformats.org/officeDocument/2006/relationships/hyperlink" Target="https://www.keessmit.nl/intenso-borgetto-rough-k-stoel-bank-loungeset-4-delig-118539.html" TargetMode="External"/><Relationship Id="rId2122" Type="http://schemas.openxmlformats.org/officeDocument/2006/relationships/hyperlink" Target="https://www.keessmit.nl/rough-d-hoek-loungeset-5-delig-123878.html" TargetMode="External"/><Relationship Id="rId301" Type="http://schemas.openxmlformats.org/officeDocument/2006/relationships/hyperlink" Target="https://www.keessmit.nl/manifesto-matese-dining-tuinstoel-111948.html" TargetMode="External"/><Relationship Id="rId1888" Type="http://schemas.openxmlformats.org/officeDocument/2006/relationships/hyperlink" Target="https://www.keessmit.nl/manifesto-alzano-loungemodule-rechterarm-162cm-122995.html" TargetMode="External"/><Relationship Id="rId2939" Type="http://schemas.openxmlformats.org/officeDocument/2006/relationships/hyperlink" Target="https://www.keessmit.nl/shadowline-bonaire-parasol-o-350cm-125722.html" TargetMode="External"/><Relationship Id="rId4087" Type="http://schemas.openxmlformats.org/officeDocument/2006/relationships/hyperlink" Target="https://www.keessmit.nl/glatz-sombrano-s-easy-zweefparasol-300x300cm-127509.html" TargetMode="External"/><Relationship Id="rId4294" Type="http://schemas.openxmlformats.org/officeDocument/2006/relationships/hyperlink" Target="https://www.keessmit.nl/apple-bee-milou-la-fonte-o-150cm-low-dining-tuinset-5-delig-127877.html" TargetMode="External"/><Relationship Id="rId1748" Type="http://schemas.openxmlformats.org/officeDocument/2006/relationships/hyperlink" Target="https://www.keessmit.nl/rough-batang-lounge-tuinbank-160cm-122706.html" TargetMode="External"/><Relationship Id="rId4154" Type="http://schemas.openxmlformats.org/officeDocument/2006/relationships/hyperlink" Target="https://www.keessmit.nl/bellagio-pizzoli-pito-hoek-loungeset-7-delig-127698.html" TargetMode="External"/><Relationship Id="rId4361" Type="http://schemas.openxmlformats.org/officeDocument/2006/relationships/hyperlink" Target="https://www.keessmit.nl/forza-calleo-cosiraw-stoel-loungeset-met-vuurtafel-5-delig-127968.html" TargetMode="External"/><Relationship Id="rId1955" Type="http://schemas.openxmlformats.org/officeDocument/2006/relationships/hyperlink" Target="https://www.keessmit.nl/hartman-sophie-yasmani-dining-tuintafel-180x95cm-123192.html" TargetMode="External"/><Relationship Id="rId3170" Type="http://schemas.openxmlformats.org/officeDocument/2006/relationships/hyperlink" Target="https://www.keessmit.nl/shadowline-grondanker-t-b-v-jamaica-java-parasol-126069.html" TargetMode="External"/><Relationship Id="rId4014" Type="http://schemas.openxmlformats.org/officeDocument/2006/relationships/hyperlink" Target="https://www.keessmit.nl/bellagio-fermo-fidenza-ovaal-180cm-dining-tuinset-5-delig-verstelbaar-127331.html" TargetMode="External"/><Relationship Id="rId4221" Type="http://schemas.openxmlformats.org/officeDocument/2006/relationships/hyperlink" Target="https://www.keessmit.nl/hartman-troy-lodola-o-130cm-dining-tuinset-5-delig-verstelbaar-127815.html" TargetMode="External"/><Relationship Id="rId1608" Type="http://schemas.openxmlformats.org/officeDocument/2006/relationships/hyperlink" Target="https://www.keessmit.nl/apple-bee-long-island-lounge-voetenbank-90x52cm-121875.html" TargetMode="External"/><Relationship Id="rId1815" Type="http://schemas.openxmlformats.org/officeDocument/2006/relationships/hyperlink" Target="https://www.keessmit.nl/rough-batang-stoel-bank-loungeset-4-delig-122823.html" TargetMode="External"/><Relationship Id="rId3030" Type="http://schemas.openxmlformats.org/officeDocument/2006/relationships/hyperlink" Target="https://www.keessmit.nl/shadowline-miami-zweefparasol-300x300cm-125839.html" TargetMode="External"/><Relationship Id="rId3987" Type="http://schemas.openxmlformats.org/officeDocument/2006/relationships/hyperlink" Target="https://www.keessmit.nl/bellagio-berbaro-santa-severina-o150cm-dining-tuinset-6-delig-stapelbaar-127252.html" TargetMode="External"/><Relationship Id="rId2589" Type="http://schemas.openxmlformats.org/officeDocument/2006/relationships/hyperlink" Target="https://www.keessmit.nl/bellagio-pizzoli-loungemodule-linker-rechterarm-142cm-125057.html" TargetMode="External"/><Relationship Id="rId2796" Type="http://schemas.openxmlformats.org/officeDocument/2006/relationships/hyperlink" Target="https://www.keessmit.nl/bellagio-nova-siri-rough-y-ellips-240cm-dining-tuinset-7-delig-stapelbaar-125455.html" TargetMode="External"/><Relationship Id="rId3847" Type="http://schemas.openxmlformats.org/officeDocument/2006/relationships/hyperlink" Target="https://www.keessmit.nl/madison-tuinkussen-kuip-48x46cm-zit-127102.html" TargetMode="External"/><Relationship Id="rId768" Type="http://schemas.openxmlformats.org/officeDocument/2006/relationships/hyperlink" Target="https://www.keessmit.nl/shadowline-bonaire-parasol-300x300cm-116347.html" TargetMode="External"/><Relationship Id="rId975" Type="http://schemas.openxmlformats.org/officeDocument/2006/relationships/hyperlink" Target="https://www.keessmit.nl/bernstein-amberg-menzano-160cm-dining-tuinset-5-delig-stapelbaar-117860.html" TargetMode="External"/><Relationship Id="rId1398" Type="http://schemas.openxmlformats.org/officeDocument/2006/relationships/hyperlink" Target="https://www.keessmit.nl/rough-l-rope-dining-tuinstoel-stapelbaar-120550.html" TargetMode="External"/><Relationship Id="rId2449" Type="http://schemas.openxmlformats.org/officeDocument/2006/relationships/hyperlink" Target="https://www.keessmit.nl/madison-tuinkussens-hoge-rug-125x50cm-124796.html" TargetMode="External"/><Relationship Id="rId2656" Type="http://schemas.openxmlformats.org/officeDocument/2006/relationships/hyperlink" Target="https://www.keessmit.nl/intenso-lesa-rough-x-240cm-dining-tuinset-7-delig-125268.html" TargetMode="External"/><Relationship Id="rId2863" Type="http://schemas.openxmlformats.org/officeDocument/2006/relationships/hyperlink" Target="https://www.keessmit.nl/hartman-sophie-studio-240cm-dining-tuinset-7-delig-125603.html" TargetMode="External"/><Relationship Id="rId3707" Type="http://schemas.openxmlformats.org/officeDocument/2006/relationships/hyperlink" Target="https://www.keessmit.nl/madison-fiber-tuinkussen-hoog-125x50cm-126932.html" TargetMode="External"/><Relationship Id="rId3914" Type="http://schemas.openxmlformats.org/officeDocument/2006/relationships/hyperlink" Target="https://www.keessmit.nl/sunyard-wales-bijzet-tuintafel-65x45x38cm-127217.html" TargetMode="External"/><Relationship Id="rId628" Type="http://schemas.openxmlformats.org/officeDocument/2006/relationships/hyperlink" Target="https://www.keessmit.nl/bellagio-campazzo-loungemodule-linkerarm-168cm-115701.html" TargetMode="External"/><Relationship Id="rId835" Type="http://schemas.openxmlformats.org/officeDocument/2006/relationships/hyperlink" Target="https://www.keessmit.nl/cosiscoop-original-gaslantaarn-o16cm-h-30cm-116712.html" TargetMode="External"/><Relationship Id="rId1258" Type="http://schemas.openxmlformats.org/officeDocument/2006/relationships/hyperlink" Target="https://www.keessmit.nl/cosiraw-lounge-vuurtafel-120x80x55cm-119742.html" TargetMode="External"/><Relationship Id="rId1465" Type="http://schemas.openxmlformats.org/officeDocument/2006/relationships/hyperlink" Target="https://www.keessmit.nl/bellagio-cino-lounge-tuinstoel-stapelbaar-met-voetenbank-121079.html" TargetMode="External"/><Relationship Id="rId1672" Type="http://schemas.openxmlformats.org/officeDocument/2006/relationships/hyperlink" Target="https://www.keessmit.nl/intenso-asti-sora-220cm-dining-tuinset-7-delig-122596.html" TargetMode="External"/><Relationship Id="rId2309" Type="http://schemas.openxmlformats.org/officeDocument/2006/relationships/hyperlink" Target="https://www.keessmit.nl/bellagio-la-fonte-dining-tuintafel-220x100cm-124359.html" TargetMode="External"/><Relationship Id="rId2516" Type="http://schemas.openxmlformats.org/officeDocument/2006/relationships/hyperlink" Target="https://www.keessmit.nl/bellagio-lugo-liverpool-90-cm-dining-tuinset-3-delig-verstelbaar-125026.html" TargetMode="External"/><Relationship Id="rId2723" Type="http://schemas.openxmlformats.org/officeDocument/2006/relationships/hyperlink" Target="https://www.keessmit.nl/bellagio-nova-siri-hoek-loungeset-5-delig-125365.html" TargetMode="External"/><Relationship Id="rId1118" Type="http://schemas.openxmlformats.org/officeDocument/2006/relationships/hyperlink" Target="https://www.keessmit.nl/sunyard-preston-schommelstoel-118894.html" TargetMode="External"/><Relationship Id="rId1325" Type="http://schemas.openxmlformats.org/officeDocument/2006/relationships/hyperlink" Target="https://www.keessmit.nl/bellagio-canzo-klaptafel-o-80cm-h-73cm-120057.html" TargetMode="External"/><Relationship Id="rId1532" Type="http://schemas.openxmlformats.org/officeDocument/2006/relationships/hyperlink" Target="https://www.keessmit.nl/glatz-sombrano-s-easy-zweefparasol-300x300cm-121554.html" TargetMode="External"/><Relationship Id="rId2930" Type="http://schemas.openxmlformats.org/officeDocument/2006/relationships/hyperlink" Target="https://www.keessmit.nl/shadowline-bonaire-parasol-300x300cm-125702.html" TargetMode="External"/><Relationship Id="rId902" Type="http://schemas.openxmlformats.org/officeDocument/2006/relationships/hyperlink" Target="https://www.keessmit.nl/apple-bee-hawaii-rough-x-135cm-barset-5-delig-117529.html" TargetMode="External"/><Relationship Id="rId3497" Type="http://schemas.openxmlformats.org/officeDocument/2006/relationships/hyperlink" Target="https://www.keessmit.nl/manifesto-pito-bijzet-tuintafelset-3-delig-126546.html" TargetMode="External"/><Relationship Id="rId31" Type="http://schemas.openxmlformats.org/officeDocument/2006/relationships/hyperlink" Target="https://www.keessmit.nl/madison-tuinkussen-180x48cm-voor-tuinbank-101430.html" TargetMode="External"/><Relationship Id="rId2099" Type="http://schemas.openxmlformats.org/officeDocument/2006/relationships/hyperlink" Target="https://www.keessmit.nl/rough-d-hoek-loungeset-6-delig-124019.html" TargetMode="External"/><Relationship Id="rId278" Type="http://schemas.openxmlformats.org/officeDocument/2006/relationships/hyperlink" Target="https://www.keessmit.nl/forza-barolo-lounge-hoekmodule-85cm-111585.html" TargetMode="External"/><Relationship Id="rId3357" Type="http://schemas.openxmlformats.org/officeDocument/2006/relationships/hyperlink" Target="https://www.keessmit.nl/bellagio-canzo-klaptafel-70x70x75-110cm-verstelbaar-126333.html" TargetMode="External"/><Relationship Id="rId3564" Type="http://schemas.openxmlformats.org/officeDocument/2006/relationships/hyperlink" Target="https://www.keessmit.nl/hartman-tubb-dining-tuinset-240cm-7-delig-verstelbaar-126692.html" TargetMode="External"/><Relationship Id="rId3771" Type="http://schemas.openxmlformats.org/officeDocument/2006/relationships/hyperlink" Target="https://www.keessmit.nl/madison-tuinkussen-hoge-rug-123x50cm-127004.html" TargetMode="External"/><Relationship Id="rId4408" Type="http://schemas.openxmlformats.org/officeDocument/2006/relationships/hyperlink" Target="https://www.keessmit.nl/forza-ripi-fidenza-220cm-dining-tuinset-7-delig-stapelbaar-128196.html" TargetMode="External"/><Relationship Id="rId485" Type="http://schemas.openxmlformats.org/officeDocument/2006/relationships/hyperlink" Target="https://www.keessmit.nl/glatz-piazzino-parasol-o-350cm-113647.html" TargetMode="External"/><Relationship Id="rId692" Type="http://schemas.openxmlformats.org/officeDocument/2006/relationships/hyperlink" Target="https://www.keessmit.nl/intenso-mazzano-lounge-tuinstoel-verstelbaar-116086.html" TargetMode="External"/><Relationship Id="rId2166" Type="http://schemas.openxmlformats.org/officeDocument/2006/relationships/hyperlink" Target="https://www.keessmit.nl/rough-y-dining-tuintafel-o-150cm-h-75cm-124090.html" TargetMode="External"/><Relationship Id="rId2373" Type="http://schemas.openxmlformats.org/officeDocument/2006/relationships/hyperlink" Target="https://www.keessmit.nl/shadowline-cuba-parasol-350x350cm-124513.html" TargetMode="External"/><Relationship Id="rId2580" Type="http://schemas.openxmlformats.org/officeDocument/2006/relationships/hyperlink" Target="https://www.keessmit.nl/bellagio-cupello-stoel-bank-loungeset-4-delig-125160.html" TargetMode="External"/><Relationship Id="rId3217" Type="http://schemas.openxmlformats.org/officeDocument/2006/relationships/hyperlink" Target="https://www.keessmit.nl/forza-cali-rough-k-balkonset-3-delig-126086.html" TargetMode="External"/><Relationship Id="rId3424" Type="http://schemas.openxmlformats.org/officeDocument/2006/relationships/hyperlink" Target="https://www.keessmit.nl/intenso-cameri-lounge-tuinstoel-126420.html" TargetMode="External"/><Relationship Id="rId3631" Type="http://schemas.openxmlformats.org/officeDocument/2006/relationships/hyperlink" Target="https://www.keessmit.nl/madison-tuinkussen-120x48cm-voor-tuinbank-126892.html" TargetMode="External"/><Relationship Id="rId138" Type="http://schemas.openxmlformats.org/officeDocument/2006/relationships/hyperlink" Target="https://www.keessmit.nl/apple-bee-hawaii-lounge-balkonset-3-delig-stapelbaar-109420.html" TargetMode="External"/><Relationship Id="rId345" Type="http://schemas.openxmlformats.org/officeDocument/2006/relationships/hyperlink" Target="https://www.keessmit.nl/hartman-sophie-studio-dining-tuinstoel-112654.html" TargetMode="External"/><Relationship Id="rId552" Type="http://schemas.openxmlformats.org/officeDocument/2006/relationships/hyperlink" Target="https://www.keessmit.nl/bellagio-vezzano-ligbed-set-2-delig-met-wiel-114682.html" TargetMode="External"/><Relationship Id="rId1182" Type="http://schemas.openxmlformats.org/officeDocument/2006/relationships/hyperlink" Target="https://www.keessmit.nl/rough-x-dining-tuintafel-200x100x76cm-119361.html" TargetMode="External"/><Relationship Id="rId2026" Type="http://schemas.openxmlformats.org/officeDocument/2006/relationships/hyperlink" Target="https://www.keessmit.nl/bellagio-lagundo-dining-tuintafel-90x90cm-123566.html" TargetMode="External"/><Relationship Id="rId2233" Type="http://schemas.openxmlformats.org/officeDocument/2006/relationships/hyperlink" Target="https://www.keessmit.nl/bellagio-esenta-lounge-tussenmodule-124312.html" TargetMode="External"/><Relationship Id="rId2440" Type="http://schemas.openxmlformats.org/officeDocument/2006/relationships/hyperlink" Target="https://www.keessmit.nl/bellagio-pilago-loungemodule-rechterarm-195cm-124831.html" TargetMode="External"/><Relationship Id="rId205" Type="http://schemas.openxmlformats.org/officeDocument/2006/relationships/hyperlink" Target="https://www.keessmit.nl/rough-k-lounge-tuintafel-80x80x45cm-110235.html" TargetMode="External"/><Relationship Id="rId412" Type="http://schemas.openxmlformats.org/officeDocument/2006/relationships/hyperlink" Target="https://www.keessmit.nl/madison-tuinkussen-180x48cm-voor-tuinbank-113204.html" TargetMode="External"/><Relationship Id="rId1042" Type="http://schemas.openxmlformats.org/officeDocument/2006/relationships/hyperlink" Target="https://www.keessmit.nl/tex-style-fiber-tuinkussen-hoog-125x50cm-118401.html" TargetMode="External"/><Relationship Id="rId2300" Type="http://schemas.openxmlformats.org/officeDocument/2006/relationships/hyperlink" Target="https://www.keessmit.nl/madison-florance-loungekussenset-zit-ca-73x73cm-rug-ca-73x43cm-2-delig-124437.html" TargetMode="External"/><Relationship Id="rId4198" Type="http://schemas.openxmlformats.org/officeDocument/2006/relationships/hyperlink" Target="https://www.keessmit.nl/bellagio-avenza-sestino-220cm-dining-tuinset-7-delig-verstelbaar-127781.html" TargetMode="External"/><Relationship Id="rId1999" Type="http://schemas.openxmlformats.org/officeDocument/2006/relationships/hyperlink" Target="https://www.keessmit.nl/hartman-arezzo-stoel-bank-loungeset-4-delig-123337.html" TargetMode="External"/><Relationship Id="rId4058" Type="http://schemas.openxmlformats.org/officeDocument/2006/relationships/hyperlink" Target="https://www.keessmit.nl/madison-tuinkussen-hoge-rug-123x50cm-127471.html" TargetMode="External"/><Relationship Id="rId4265" Type="http://schemas.openxmlformats.org/officeDocument/2006/relationships/hyperlink" Target="https://www.keessmit.nl/bellagio-valli-santa-severina-o180cm-dining-tuinset-7-delig-stapelbaar-127908.html" TargetMode="External"/><Relationship Id="rId4472" Type="http://schemas.openxmlformats.org/officeDocument/2006/relationships/hyperlink" Target="https://www.keessmit.nl/bellagio-nova-siri-lodola-o150cm-dining-tuinset-6-delig-stapelbaar-128259.html" TargetMode="External"/><Relationship Id="rId1859" Type="http://schemas.openxmlformats.org/officeDocument/2006/relationships/hyperlink" Target="https://www.keessmit.nl/bellagio-roma-linosa-150cm-barset-5-delig-122861.html" TargetMode="External"/><Relationship Id="rId3074" Type="http://schemas.openxmlformats.org/officeDocument/2006/relationships/hyperlink" Target="https://www.keessmit.nl/bellagio-mineo-rough-y-ellips-240cm-high-dining-tuinset-7-delig-125937.html" TargetMode="External"/><Relationship Id="rId4125" Type="http://schemas.openxmlformats.org/officeDocument/2006/relationships/hyperlink" Target="https://www.keessmit.nl/hartman-tubb-dining-tuintafel-185x100x75cm-127638.html" TargetMode="External"/><Relationship Id="rId1719" Type="http://schemas.openxmlformats.org/officeDocument/2006/relationships/hyperlink" Target="https://www.keessmit.nl/rough-d-loungemodule-rechterarm-161cm-122694.html" TargetMode="External"/><Relationship Id="rId1926" Type="http://schemas.openxmlformats.org/officeDocument/2006/relationships/hyperlink" Target="https://www.keessmit.nl/shadowline-cuba-parasol-o-400cm-123006.html" TargetMode="External"/><Relationship Id="rId3281" Type="http://schemas.openxmlformats.org/officeDocument/2006/relationships/hyperlink" Target="https://www.keessmit.nl/cosidesign-line-lounge-vuurtafel-120x80x47cm-126253.html" TargetMode="External"/><Relationship Id="rId4332" Type="http://schemas.openxmlformats.org/officeDocument/2006/relationships/hyperlink" Target="https://www.keessmit.nl/glatz-sunwing-casa-zweefparasol-o-300cm-128000.html" TargetMode="External"/><Relationship Id="rId2090" Type="http://schemas.openxmlformats.org/officeDocument/2006/relationships/hyperlink" Target="https://www.keessmit.nl/rough-d-lounge-tuinstoel-123855.html" TargetMode="External"/><Relationship Id="rId3141" Type="http://schemas.openxmlformats.org/officeDocument/2006/relationships/hyperlink" Target="https://www.keessmit.nl/forza-sile-sora-90cm-dining-tuinset-5-delig-stapelbaar-126000.html" TargetMode="External"/><Relationship Id="rId3001" Type="http://schemas.openxmlformats.org/officeDocument/2006/relationships/hyperlink" Target="https://www.keessmit.nl/bellagio-bresimo-dining-tuintafel-317x100cm-125775.html" TargetMode="External"/><Relationship Id="rId3958" Type="http://schemas.openxmlformats.org/officeDocument/2006/relationships/hyperlink" Target="https://www.keessmit.nl/intenso-sergio-trecenta-75cm-barset-3-delig-127303.html" TargetMode="External"/><Relationship Id="rId879" Type="http://schemas.openxmlformats.org/officeDocument/2006/relationships/hyperlink" Target="https://www.keessmit.nl/rough-b-armleuning-t-b-v-lounge-eindmodule-117397.html" TargetMode="External"/><Relationship Id="rId2767" Type="http://schemas.openxmlformats.org/officeDocument/2006/relationships/hyperlink" Target="https://www.keessmit.nl/bellagio-mineo-rough-k-hoek-loungeset-6-delig-125438.html" TargetMode="External"/><Relationship Id="rId739" Type="http://schemas.openxmlformats.org/officeDocument/2006/relationships/hyperlink" Target="https://www.keessmit.nl/bellagio-fermo-fidenza-160cm-dining-tuinset-5-delig-verstelbaar-116249.html" TargetMode="External"/><Relationship Id="rId1369" Type="http://schemas.openxmlformats.org/officeDocument/2006/relationships/hyperlink" Target="https://www.keessmit.nl/madison-home-sierkussen-60xo17-5cm-120275.html" TargetMode="External"/><Relationship Id="rId1576" Type="http://schemas.openxmlformats.org/officeDocument/2006/relationships/hyperlink" Target="https://www.keessmit.nl/shadowline-aruba-parasol-o-350cm-121780.html" TargetMode="External"/><Relationship Id="rId2974" Type="http://schemas.openxmlformats.org/officeDocument/2006/relationships/hyperlink" Target="https://www.keessmit.nl/shadowline-cuba-parasol-o-350cm-125790.html" TargetMode="External"/><Relationship Id="rId3818" Type="http://schemas.openxmlformats.org/officeDocument/2006/relationships/hyperlink" Target="https://www.keessmit.nl/madison-wicker-universeel-tuinkussen-48x48cm-zit-127091.html" TargetMode="External"/><Relationship Id="rId946" Type="http://schemas.openxmlformats.org/officeDocument/2006/relationships/hyperlink" Target="https://www.keessmit.nl/bellagio-canzo-klaptafel-70x70x76cm-117739.html" TargetMode="External"/><Relationship Id="rId1229" Type="http://schemas.openxmlformats.org/officeDocument/2006/relationships/hyperlink" Target="https://www.keessmit.nl/bellagio-linosa-dining-tuintafel-100x100x78cm-119647.html" TargetMode="External"/><Relationship Id="rId1783" Type="http://schemas.openxmlformats.org/officeDocument/2006/relationships/hyperlink" Target="https://www.keessmit.nl/rough-b-loveseat-loungebank-185cm-122748.html" TargetMode="External"/><Relationship Id="rId1990" Type="http://schemas.openxmlformats.org/officeDocument/2006/relationships/hyperlink" Target="https://www.keessmit.nl/suns-aspen-loungeset-8-delig-123524.html" TargetMode="External"/><Relationship Id="rId2627" Type="http://schemas.openxmlformats.org/officeDocument/2006/relationships/hyperlink" Target="https://www.keessmit.nl/bellagio-induno-ellips-low-dining-tuintafel-240x120cm-125177.html" TargetMode="External"/><Relationship Id="rId2834" Type="http://schemas.openxmlformats.org/officeDocument/2006/relationships/hyperlink" Target="https://www.keessmit.nl/hartman-fiber-hoog-tuinkussen-set-van-4-125539.html" TargetMode="External"/><Relationship Id="rId75" Type="http://schemas.openxmlformats.org/officeDocument/2006/relationships/hyperlink" Target="https://www.keessmit.nl/madison-florance-loungekussen-zit-ca-60x60cm-104771.html" TargetMode="External"/><Relationship Id="rId806" Type="http://schemas.openxmlformats.org/officeDocument/2006/relationships/hyperlink" Target="https://www.keessmit.nl/madison-loungekussen-luxe-zit-73x73cm-116453.html" TargetMode="External"/><Relationship Id="rId1436" Type="http://schemas.openxmlformats.org/officeDocument/2006/relationships/hyperlink" Target="https://www.keessmit.nl/suns-stockholm-lounge-tuinbank-3-zits-links-rechts-255cm-120995.html" TargetMode="External"/><Relationship Id="rId1643" Type="http://schemas.openxmlformats.org/officeDocument/2006/relationships/hyperlink" Target="https://www.keessmit.nl/apple-bee-del-mar-240cm-dining-tuinset-7-delig-122267.html" TargetMode="External"/><Relationship Id="rId1850" Type="http://schemas.openxmlformats.org/officeDocument/2006/relationships/hyperlink" Target="https://www.keessmit.nl/rough-s-dining-tuintafel-160x90x76cm-122941.html" TargetMode="External"/><Relationship Id="rId2901" Type="http://schemas.openxmlformats.org/officeDocument/2006/relationships/hyperlink" Target="https://www.keessmit.nl/shadowline-austin-zweefparasol-300x300cm-125683.html" TargetMode="External"/><Relationship Id="rId1503" Type="http://schemas.openxmlformats.org/officeDocument/2006/relationships/hyperlink" Target="https://www.keessmit.nl/suns-portofino-hoek-loungeset-6-delig-121388.html" TargetMode="External"/><Relationship Id="rId1710" Type="http://schemas.openxmlformats.org/officeDocument/2006/relationships/hyperlink" Target="https://www.keessmit.nl/rough-c-lounge-voetenbank-60x60cm-122674.html" TargetMode="External"/><Relationship Id="rId3468" Type="http://schemas.openxmlformats.org/officeDocument/2006/relationships/hyperlink" Target="https://www.keessmit.nl/bellagio-caronia-stoel-bank-loungeset-4-delig-126527.html" TargetMode="External"/><Relationship Id="rId3675" Type="http://schemas.openxmlformats.org/officeDocument/2006/relationships/hyperlink" Target="https://www.keessmit.nl/bellagio-furato-ellips-dining-tuintafel-240x120cm-126886.html" TargetMode="External"/><Relationship Id="rId3882" Type="http://schemas.openxmlformats.org/officeDocument/2006/relationships/hyperlink" Target="https://www.keessmit.nl/kees-smit-tuinmeubelhoes-hoek-loungeset-310x95-235x95x70cm-127120.html" TargetMode="External"/><Relationship Id="rId4519" Type="http://schemas.openxmlformats.org/officeDocument/2006/relationships/hyperlink" Target="https://www.keessmit.nl/glatz-sunwing-casa-zweefparasol-270x270cm-128366.html" TargetMode="External"/><Relationship Id="rId389" Type="http://schemas.openxmlformats.org/officeDocument/2006/relationships/hyperlink" Target="https://www.keessmit.nl/madison-hocker-tuinkussens-55x55cm-met-rand-zit-113147.html" TargetMode="External"/><Relationship Id="rId596" Type="http://schemas.openxmlformats.org/officeDocument/2006/relationships/hyperlink" Target="https://www.keessmit.nl/forza-barolo-rough-x-100cm-dining-tuinset-3-delig-115005.html" TargetMode="External"/><Relationship Id="rId2277" Type="http://schemas.openxmlformats.org/officeDocument/2006/relationships/hyperlink" Target="https://www.keessmit.nl/madison-florance-loungekussen-rug-ca-73x43cm-124401.html" TargetMode="External"/><Relationship Id="rId2484" Type="http://schemas.openxmlformats.org/officeDocument/2006/relationships/hyperlink" Target="https://www.keessmit.nl/manifesto-corsano-lounge-tuintafel-110x58-5cm-124958.html" TargetMode="External"/><Relationship Id="rId2691" Type="http://schemas.openxmlformats.org/officeDocument/2006/relationships/hyperlink" Target="https://www.keessmit.nl/bellagio-cupello-rough-y-o120cm-dining-tuinset-5-delig-125227.html" TargetMode="External"/><Relationship Id="rId3328" Type="http://schemas.openxmlformats.org/officeDocument/2006/relationships/hyperlink" Target="https://www.keessmit.nl/bellagio-perzano-stoel-bank-loungeset-4-delig-126292.html" TargetMode="External"/><Relationship Id="rId3535" Type="http://schemas.openxmlformats.org/officeDocument/2006/relationships/hyperlink" Target="https://www.keessmit.nl/tuinkussen-hoge-rug-123x50cm-126587.html" TargetMode="External"/><Relationship Id="rId3742" Type="http://schemas.openxmlformats.org/officeDocument/2006/relationships/hyperlink" Target="https://www.keessmit.nl/madison-tuinkussen-hoge-rug-123x50cm-127015.html" TargetMode="External"/><Relationship Id="rId249" Type="http://schemas.openxmlformats.org/officeDocument/2006/relationships/hyperlink" Target="https://www.keessmit.nl/bellagio-vezzano-hoek-loungeset-5-delig-111139.html" TargetMode="External"/><Relationship Id="rId456" Type="http://schemas.openxmlformats.org/officeDocument/2006/relationships/hyperlink" Target="https://www.keessmit.nl/shadowline-cuba-parasol-300x300cm-113493.html" TargetMode="External"/><Relationship Id="rId663" Type="http://schemas.openxmlformats.org/officeDocument/2006/relationships/hyperlink" Target="https://www.keessmit.nl/manifesto-sulzano-barstoel-115849.html" TargetMode="External"/><Relationship Id="rId870" Type="http://schemas.openxmlformats.org/officeDocument/2006/relationships/hyperlink" Target="https://www.keessmit.nl/bellagio-vezzano-montorio-220cm-dining-tuinset-7-delig-117236.html" TargetMode="External"/><Relationship Id="rId1086" Type="http://schemas.openxmlformats.org/officeDocument/2006/relationships/hyperlink" Target="https://www.keessmit.nl/bellagio-cadora-lounge-tuinbank-3-zits-252cm-118709.html" TargetMode="External"/><Relationship Id="rId1293" Type="http://schemas.openxmlformats.org/officeDocument/2006/relationships/hyperlink" Target="https://www.keessmit.nl/manifesto-sulzano-rough-x-180cm-barset-5-delig-119904.html" TargetMode="External"/><Relationship Id="rId2137" Type="http://schemas.openxmlformats.org/officeDocument/2006/relationships/hyperlink" Target="https://www.keessmit.nl/shadowline-francisco-zweefparasol-o-330cm-123984.html" TargetMode="External"/><Relationship Id="rId2344" Type="http://schemas.openxmlformats.org/officeDocument/2006/relationships/hyperlink" Target="https://www.keessmit.nl/shadowline-bonaire-parasol-300x300cm-124482.html" TargetMode="External"/><Relationship Id="rId2551" Type="http://schemas.openxmlformats.org/officeDocument/2006/relationships/hyperlink" Target="https://www.keessmit.nl/bellagio-pizzoli-lounge-hoekmodule-81cm-125060.html" TargetMode="External"/><Relationship Id="rId109" Type="http://schemas.openxmlformats.org/officeDocument/2006/relationships/hyperlink" Target="https://www.keessmit.nl/shadowline-havana-parasolvoet-50kg-op-wiel-106125.html" TargetMode="External"/><Relationship Id="rId316" Type="http://schemas.openxmlformats.org/officeDocument/2006/relationships/hyperlink" Target="https://www.keessmit.nl/r-s-design-bova-voetenbank-112070.html" TargetMode="External"/><Relationship Id="rId523" Type="http://schemas.openxmlformats.org/officeDocument/2006/relationships/hyperlink" Target="https://www.keessmit.nl/rough-s-rough-x-240cm-barset-9-delig-114364.html" TargetMode="External"/><Relationship Id="rId1153" Type="http://schemas.openxmlformats.org/officeDocument/2006/relationships/hyperlink" Target="https://www.keessmit.nl/manifesto-rivola-dining-tuinstoel-119091.html" TargetMode="External"/><Relationship Id="rId2204" Type="http://schemas.openxmlformats.org/officeDocument/2006/relationships/hyperlink" Target="https://www.keessmit.nl/hartman-le-soleil-element-dining-tuinstoel-124174.html" TargetMode="External"/><Relationship Id="rId3602" Type="http://schemas.openxmlformats.org/officeDocument/2006/relationships/hyperlink" Target="https://www.keessmit.nl/fiber-tuinkussen-hoog-124x48cm-126718.html" TargetMode="External"/><Relationship Id="rId730" Type="http://schemas.openxmlformats.org/officeDocument/2006/relationships/hyperlink" Target="https://www.keessmit.nl/r-s-design-capri-fidenza-160cm-dining-tuinset-5-delig-verstelbaar-116231.html" TargetMode="External"/><Relationship Id="rId1013" Type="http://schemas.openxmlformats.org/officeDocument/2006/relationships/hyperlink" Target="https://www.keessmit.nl/intenso-milano-rough-s-90cm-dining-tuinset-3-delig-118308.html" TargetMode="External"/><Relationship Id="rId1360" Type="http://schemas.openxmlformats.org/officeDocument/2006/relationships/hyperlink" Target="https://www.keessmit.nl/manifesto-montalo-schommelbank-213cm-120240.html" TargetMode="External"/><Relationship Id="rId2411" Type="http://schemas.openxmlformats.org/officeDocument/2006/relationships/hyperlink" Target="https://www.keessmit.nl/hartman-tuinkussen-hoge-rug-123x50cm-124746.html" TargetMode="External"/><Relationship Id="rId4169" Type="http://schemas.openxmlformats.org/officeDocument/2006/relationships/hyperlink" Target="https://www.keessmit.nl/bellagio-sordio-induno-deens-ovaal-240cm-dining-tuinset-7-delig-stapelbaar-127725.html" TargetMode="External"/><Relationship Id="rId1220" Type="http://schemas.openxmlformats.org/officeDocument/2006/relationships/hyperlink" Target="https://www.keessmit.nl/hartman-sophie-studio-170cm-dining-tuinset-5-delig-119521.html" TargetMode="External"/><Relationship Id="rId4376" Type="http://schemas.openxmlformats.org/officeDocument/2006/relationships/hyperlink" Target="https://www.keessmit.nl/manifesto-cavone-sestino-220cm-dining-tuinset-7-delig-stapelbaar-128028.html" TargetMode="External"/><Relationship Id="rId3185" Type="http://schemas.openxmlformats.org/officeDocument/2006/relationships/hyperlink" Target="https://www.keessmit.nl/madison-fiber-hoog-tuinkussen-set-van-6-126031.html" TargetMode="External"/><Relationship Id="rId3392" Type="http://schemas.openxmlformats.org/officeDocument/2006/relationships/hyperlink" Target="https://www.keessmit.nl/manifesto-tusa-bijzet-tuintafelset-3-delig-126339.html" TargetMode="External"/><Relationship Id="rId4029" Type="http://schemas.openxmlformats.org/officeDocument/2006/relationships/hyperlink" Target="https://www.keessmit.nl/bellagio-pasolini-preston-o-80cm-dining-tuinset-5-delig-inklapbaar-127412.html" TargetMode="External"/><Relationship Id="rId4236" Type="http://schemas.openxmlformats.org/officeDocument/2006/relationships/hyperlink" Target="https://www.keessmit.nl/bellagio-roma-fidenza-150cm-barset-5-delig-127868.html" TargetMode="External"/><Relationship Id="rId4443" Type="http://schemas.openxmlformats.org/officeDocument/2006/relationships/hyperlink" Target="https://www.keessmit.nl/suns-revello-induno-deens-ovaal-220cm-dining-tuinset-7-delig-128238.html" TargetMode="External"/><Relationship Id="rId3045" Type="http://schemas.openxmlformats.org/officeDocument/2006/relationships/hyperlink" Target="https://www.keessmit.nl/shadowline-push-up-parasol-240x240cm-125854.html" TargetMode="External"/><Relationship Id="rId3252" Type="http://schemas.openxmlformats.org/officeDocument/2006/relationships/hyperlink" Target="https://www.keessmit.nl/intenso-averti-cella-stoel-bank-loungeset-5-delig-126161.html" TargetMode="External"/><Relationship Id="rId4303" Type="http://schemas.openxmlformats.org/officeDocument/2006/relationships/hyperlink" Target="https://www.keessmit.nl/manifesto-valsecca-sestino-220cm-dining-tuinset-7-delig-127916.html" TargetMode="External"/><Relationship Id="rId4510" Type="http://schemas.openxmlformats.org/officeDocument/2006/relationships/hyperlink" Target="https://www.keessmit.nl/sunyard-jakarta-oxford-300cm-dining-tuinset-9-delig-stapelbaar-128356.html" TargetMode="External"/><Relationship Id="rId173" Type="http://schemas.openxmlformats.org/officeDocument/2006/relationships/hyperlink" Target="https://www.keessmit.nl/bellagio-vezzano-lounge-tussenmodule-80cm-109611.html" TargetMode="External"/><Relationship Id="rId380" Type="http://schemas.openxmlformats.org/officeDocument/2006/relationships/hyperlink" Target="https://www.keessmit.nl/madison-florance-loungekussen-rug-ca-60x40cm-113119.html" TargetMode="External"/><Relationship Id="rId2061" Type="http://schemas.openxmlformats.org/officeDocument/2006/relationships/hyperlink" Target="https://www.keessmit.nl/cosi-round-glass-set-l-123612.html" TargetMode="External"/><Relationship Id="rId3112" Type="http://schemas.openxmlformats.org/officeDocument/2006/relationships/hyperlink" Target="https://www.keessmit.nl/manifesto-celante-rough-k-stoel-bank-loungeset-5-zits-5-delig-125989.html" TargetMode="External"/><Relationship Id="rId240" Type="http://schemas.openxmlformats.org/officeDocument/2006/relationships/hyperlink" Target="https://www.keessmit.nl/bellagio-vezzano-hoek-loungeset-5-delig-110775.html" TargetMode="External"/><Relationship Id="rId100" Type="http://schemas.openxmlformats.org/officeDocument/2006/relationships/hyperlink" Target="https://www.keessmit.nl/rough-s-rough-x-200cm-dining-tuinset-4-delig-stapelbaar-105914.html" TargetMode="External"/><Relationship Id="rId2878" Type="http://schemas.openxmlformats.org/officeDocument/2006/relationships/hyperlink" Target="https://www.keessmit.nl/shadowline-aruba-parasol-300x200cm-125639.html" TargetMode="External"/><Relationship Id="rId3929" Type="http://schemas.openxmlformats.org/officeDocument/2006/relationships/hyperlink" Target="https://www.keessmit.nl/bellagio-perzano-lounge-hoekset-5-delig-rechts-127184.html" TargetMode="External"/><Relationship Id="rId4093" Type="http://schemas.openxmlformats.org/officeDocument/2006/relationships/hyperlink" Target="https://www.keessmit.nl/rough-c-hoek-loungeset-6-delig-127552.html" TargetMode="External"/><Relationship Id="rId1687" Type="http://schemas.openxmlformats.org/officeDocument/2006/relationships/hyperlink" Target="https://www.keessmit.nl/rough-c-loungemodule-rechterarm-130cm-122650.html" TargetMode="External"/><Relationship Id="rId1894" Type="http://schemas.openxmlformats.org/officeDocument/2006/relationships/hyperlink" Target="https://www.keessmit.nl/shadowline-jamaica-parasol-400x400cm-123053.html" TargetMode="External"/><Relationship Id="rId2738" Type="http://schemas.openxmlformats.org/officeDocument/2006/relationships/hyperlink" Target="https://www.keessmit.nl/bellagio-induno-ellips-dining-tuintafel-200x110cm-125338.html" TargetMode="External"/><Relationship Id="rId2945" Type="http://schemas.openxmlformats.org/officeDocument/2006/relationships/hyperlink" Target="https://www.keessmit.nl/bellagio-bresimo-dining-tuintafel-330x100cm-125768.html" TargetMode="External"/><Relationship Id="rId917" Type="http://schemas.openxmlformats.org/officeDocument/2006/relationships/hyperlink" Target="https://www.keessmit.nl/intenso-carpino-rough-l-stoel-bank-loungeset-4-delig-117566.html" TargetMode="External"/><Relationship Id="rId1547" Type="http://schemas.openxmlformats.org/officeDocument/2006/relationships/hyperlink" Target="https://www.keessmit.nl/bellagio-cino-bresimo-317cm-dining-tuinset-9-delig-stapelbaar-121577.html" TargetMode="External"/><Relationship Id="rId1754" Type="http://schemas.openxmlformats.org/officeDocument/2006/relationships/hyperlink" Target="https://www.keessmit.nl/rough-d-lounge-voetenbank-89x52-5cm-122678.html" TargetMode="External"/><Relationship Id="rId1961" Type="http://schemas.openxmlformats.org/officeDocument/2006/relationships/hyperlink" Target="https://www.keessmit.nl/hartman-delphine-stephanie-200cm-dining-tuinset-5-delig-123199.html" TargetMode="External"/><Relationship Id="rId2805" Type="http://schemas.openxmlformats.org/officeDocument/2006/relationships/hyperlink" Target="https://www.keessmit.nl/manifesto-belpasso-falcade-o-115cm-dining-tuinset-5-delig-stapelbaar-125472.html" TargetMode="External"/><Relationship Id="rId4160" Type="http://schemas.openxmlformats.org/officeDocument/2006/relationships/hyperlink" Target="https://www.keessmit.nl/bellagio-dranera-fidenza-220cm-dining-tuinset-7-delig-stapelbaar-127704.html" TargetMode="External"/><Relationship Id="rId46" Type="http://schemas.openxmlformats.org/officeDocument/2006/relationships/hyperlink" Target="https://www.keessmit.nl/rough-x-dienblad-50x50cm-103016.html" TargetMode="External"/><Relationship Id="rId1407" Type="http://schemas.openxmlformats.org/officeDocument/2006/relationships/hyperlink" Target="https://www.keessmit.nl/sunyard-preston-klaptafel-70x70x75cm-120641.html" TargetMode="External"/><Relationship Id="rId1614" Type="http://schemas.openxmlformats.org/officeDocument/2006/relationships/hyperlink" Target="https://www.keessmit.nl/forza-giotto-lounge-tuinbank-230cm-rechterarm-216cm-122460.html" TargetMode="External"/><Relationship Id="rId1821" Type="http://schemas.openxmlformats.org/officeDocument/2006/relationships/hyperlink" Target="https://www.keessmit.nl/glatz-fortello-led-parasol-400x400cm-122872.html" TargetMode="External"/><Relationship Id="rId4020" Type="http://schemas.openxmlformats.org/officeDocument/2006/relationships/hyperlink" Target="https://www.keessmit.nl/hartman-da-vinci-linosa-240cm-dining-tuinset-7-delig-verstelbaar-127339.html" TargetMode="External"/><Relationship Id="rId3579" Type="http://schemas.openxmlformats.org/officeDocument/2006/relationships/hyperlink" Target="https://www.keessmit.nl/lamellen-zijpaneel-100cm-universeel-t-b-v-cedrino-pergola-verstelbaar-126654.html" TargetMode="External"/><Relationship Id="rId3786" Type="http://schemas.openxmlformats.org/officeDocument/2006/relationships/hyperlink" Target="https://www.keessmit.nl/madison-sierkussen-50x50cm-127035.html" TargetMode="External"/><Relationship Id="rId2388" Type="http://schemas.openxmlformats.org/officeDocument/2006/relationships/hyperlink" Target="https://www.keessmit.nl/shadowline-cuba-parasol-300x300cm-124594.html" TargetMode="External"/><Relationship Id="rId2595" Type="http://schemas.openxmlformats.org/officeDocument/2006/relationships/hyperlink" Target="https://www.keessmit.nl/rough-k-bijzet-tuintafel-o-40cm-125141.html" TargetMode="External"/><Relationship Id="rId3439" Type="http://schemas.openxmlformats.org/officeDocument/2006/relationships/hyperlink" Target="https://www.keessmit.nl/glatz-sunwing-casa-zweefparasol-o-300cm-126479.html" TargetMode="External"/><Relationship Id="rId3993" Type="http://schemas.openxmlformats.org/officeDocument/2006/relationships/hyperlink" Target="https://www.keessmit.nl/manifesto-matese-sestino-220cm-dining-tuinset-7-delig-127318.html" TargetMode="External"/><Relationship Id="rId567" Type="http://schemas.openxmlformats.org/officeDocument/2006/relationships/hyperlink" Target="https://www.keessmit.nl/bellagio-bresimo-picknickbank-260x40x45-5cm-114820.html" TargetMode="External"/><Relationship Id="rId1197" Type="http://schemas.openxmlformats.org/officeDocument/2006/relationships/hyperlink" Target="https://www.keessmit.nl/intenso-stila-rough-k-stoel-bank-loungeset-5-delig-119390.html" TargetMode="External"/><Relationship Id="rId2248" Type="http://schemas.openxmlformats.org/officeDocument/2006/relationships/hyperlink" Target="https://www.keessmit.nl/rough-batang-hoek-loungeset-6-delig-rechts-124274.html" TargetMode="External"/><Relationship Id="rId3646" Type="http://schemas.openxmlformats.org/officeDocument/2006/relationships/hyperlink" Target="https://www.keessmit.nl/bellagio-trecenta-bartafel-150x75x105cm-126867.html" TargetMode="External"/><Relationship Id="rId3853" Type="http://schemas.openxmlformats.org/officeDocument/2006/relationships/hyperlink" Target="https://www.keessmit.nl/madison-sierkussen-60x60cm-127065.html" TargetMode="External"/><Relationship Id="rId774" Type="http://schemas.openxmlformats.org/officeDocument/2006/relationships/hyperlink" Target="https://www.keessmit.nl/shadowline-push-up-parasol-240x240cm-116376.html" TargetMode="External"/><Relationship Id="rId981" Type="http://schemas.openxmlformats.org/officeDocument/2006/relationships/hyperlink" Target="https://www.keessmit.nl/intenso-borno-rough-s-160cm-dining-tuinset-5-delig-118103.html" TargetMode="External"/><Relationship Id="rId1057" Type="http://schemas.openxmlformats.org/officeDocument/2006/relationships/hyperlink" Target="https://www.keessmit.nl/hartman-da-vinci-triangular-170cm-dining-tuinset-7-delig-118425.html" TargetMode="External"/><Relationship Id="rId2455" Type="http://schemas.openxmlformats.org/officeDocument/2006/relationships/hyperlink" Target="https://www.keessmit.nl/bellagio-pilago-lounge-hoekmodule-91cm-124838.html" TargetMode="External"/><Relationship Id="rId2662" Type="http://schemas.openxmlformats.org/officeDocument/2006/relationships/hyperlink" Target="https://www.keessmit.nl/bellagio-pizzoli-bovezzo-hoek-loungeset-8-delig-125252.html" TargetMode="External"/><Relationship Id="rId3506" Type="http://schemas.openxmlformats.org/officeDocument/2006/relationships/hyperlink" Target="https://www.keessmit.nl/lendekussen-50x30cm-126566.html" TargetMode="External"/><Relationship Id="rId3713" Type="http://schemas.openxmlformats.org/officeDocument/2006/relationships/hyperlink" Target="https://www.keessmit.nl/madison-wicker-tuinkussen-35x35cm-zit-126914.html" TargetMode="External"/><Relationship Id="rId3920" Type="http://schemas.openxmlformats.org/officeDocument/2006/relationships/hyperlink" Target="https://www.keessmit.nl/biohort-stylebox-210-127239.html" TargetMode="External"/><Relationship Id="rId427" Type="http://schemas.openxmlformats.org/officeDocument/2006/relationships/hyperlink" Target="https://www.keessmit.nl/madison-wicker-tuinkussen-35x35cm-zit-113256.html" TargetMode="External"/><Relationship Id="rId634" Type="http://schemas.openxmlformats.org/officeDocument/2006/relationships/hyperlink" Target="https://www.keessmit.nl/bellagio-cadora-lounge-tuinbank-3-zits-linkerarm-246cm-115723.html" TargetMode="External"/><Relationship Id="rId841" Type="http://schemas.openxmlformats.org/officeDocument/2006/relationships/hyperlink" Target="https://www.keessmit.nl/bellagio-roma-barstoel-116737.html" TargetMode="External"/><Relationship Id="rId1264" Type="http://schemas.openxmlformats.org/officeDocument/2006/relationships/hyperlink" Target="https://www.keessmit.nl/bellagio-avolo-cosiraw-120cm-hoek-loungeset-met-vuurtafel-3-delig-links-119749.html" TargetMode="External"/><Relationship Id="rId1471" Type="http://schemas.openxmlformats.org/officeDocument/2006/relationships/hyperlink" Target="https://www.keessmit.nl/apple-bee-condor-stoel-bank-loungeset-6-delig-121167.html" TargetMode="External"/><Relationship Id="rId2108" Type="http://schemas.openxmlformats.org/officeDocument/2006/relationships/hyperlink" Target="https://www.keessmit.nl/madison-tuinkussen-set-van-4-hoge-rug-123969.html" TargetMode="External"/><Relationship Id="rId2315" Type="http://schemas.openxmlformats.org/officeDocument/2006/relationships/hyperlink" Target="https://www.keessmit.nl/intenso-tropea-dining-tuinstoel-124444.html" TargetMode="External"/><Relationship Id="rId2522" Type="http://schemas.openxmlformats.org/officeDocument/2006/relationships/hyperlink" Target="https://www.keessmit.nl/bellagio-mineo-lounge-voetenbank-71x71cm-125036.html" TargetMode="External"/><Relationship Id="rId701" Type="http://schemas.openxmlformats.org/officeDocument/2006/relationships/hyperlink" Target="https://www.keessmit.nl/intenso-milano-lounge-tuinbank-2-zits-133cm-116144.html" TargetMode="External"/><Relationship Id="rId1124" Type="http://schemas.openxmlformats.org/officeDocument/2006/relationships/hyperlink" Target="https://www.keessmit.nl/r-s-design-sarona-ligbed-stapelbaar-118920.html" TargetMode="External"/><Relationship Id="rId1331" Type="http://schemas.openxmlformats.org/officeDocument/2006/relationships/hyperlink" Target="https://www.keessmit.nl/bellagio-canzo-klaptafel-o-80cm-h-73cm-120067.html" TargetMode="External"/><Relationship Id="rId4487" Type="http://schemas.openxmlformats.org/officeDocument/2006/relationships/hyperlink" Target="https://www.keessmit.nl/forza-sile-fidenza-160cm-dining-tuinset-5-delig-stapelbaar-128293.html" TargetMode="External"/><Relationship Id="rId3089" Type="http://schemas.openxmlformats.org/officeDocument/2006/relationships/hyperlink" Target="https://www.keessmit.nl/manifesto-matese-bresimo-260cm-dining-tuinset-7-delig-125879.html" TargetMode="External"/><Relationship Id="rId3296" Type="http://schemas.openxmlformats.org/officeDocument/2006/relationships/hyperlink" Target="https://www.keessmit.nl/shadowline-java-parasol-o-500cm-126201.html" TargetMode="External"/><Relationship Id="rId4347" Type="http://schemas.openxmlformats.org/officeDocument/2006/relationships/hyperlink" Target="https://www.keessmit.nl/manifesto-novara-furato-ellips-200cm-dining-tuinset-5-delig-128019.html" TargetMode="External"/><Relationship Id="rId3156" Type="http://schemas.openxmlformats.org/officeDocument/2006/relationships/hyperlink" Target="https://www.keessmit.nl/glatz-sombrano-s-easy-zweefparasol-o-350cm-125961.html" TargetMode="External"/><Relationship Id="rId3363" Type="http://schemas.openxmlformats.org/officeDocument/2006/relationships/hyperlink" Target="https://www.keessmit.nl/cosipillar-dome-gaslantaarn-40x40x116cm-126351.html" TargetMode="External"/><Relationship Id="rId4207" Type="http://schemas.openxmlformats.org/officeDocument/2006/relationships/hyperlink" Target="https://www.keessmit.nl/apple-bee-milou-tusa-stoel-bank-loungeset-5-zits-6-delig-127803.html" TargetMode="External"/><Relationship Id="rId4414" Type="http://schemas.openxmlformats.org/officeDocument/2006/relationships/hyperlink" Target="https://www.keessmit.nl/manifesto-valero-stoel-loungeset-5-delig-128212.html" TargetMode="External"/><Relationship Id="rId284" Type="http://schemas.openxmlformats.org/officeDocument/2006/relationships/hyperlink" Target="https://www.keessmit.nl/bellagio-pronto-voetenbank-111694.html" TargetMode="External"/><Relationship Id="rId491" Type="http://schemas.openxmlformats.org/officeDocument/2006/relationships/hyperlink" Target="https://www.keessmit.nl/forza-barolo-rough-s-160cm-dining-tuinset-5-delig-113692.html" TargetMode="External"/><Relationship Id="rId2172" Type="http://schemas.openxmlformats.org/officeDocument/2006/relationships/hyperlink" Target="https://www.keessmit.nl/suns-nappa-dining-tuinstoel-124197.html" TargetMode="External"/><Relationship Id="rId3016" Type="http://schemas.openxmlformats.org/officeDocument/2006/relationships/hyperlink" Target="https://www.keessmit.nl/shadowline-java-parasol-450x450cm-125821.html" TargetMode="External"/><Relationship Id="rId3223" Type="http://schemas.openxmlformats.org/officeDocument/2006/relationships/hyperlink" Target="https://www.keessmit.nl/bellagio-fidenza-dining-tuintafel-220x100x75cm-126175.html" TargetMode="External"/><Relationship Id="rId3570" Type="http://schemas.openxmlformats.org/officeDocument/2006/relationships/hyperlink" Target="https://www.keessmit.nl/zitkussen-t-b-v-sophie-delphine-dining-tuinstoel-126711.html" TargetMode="External"/><Relationship Id="rId144" Type="http://schemas.openxmlformats.org/officeDocument/2006/relationships/hyperlink" Target="https://www.keessmit.nl/forza-giotto-lounge-tuinstoel-109456.html" TargetMode="External"/><Relationship Id="rId3430" Type="http://schemas.openxmlformats.org/officeDocument/2006/relationships/hyperlink" Target="https://www.keessmit.nl/glatz-alu-twist-parasol-240x240cm-126427.html" TargetMode="External"/><Relationship Id="rId351" Type="http://schemas.openxmlformats.org/officeDocument/2006/relationships/hyperlink" Target="https://www.keessmit.nl/rough-s-barstoel-met-rug-112885.html" TargetMode="External"/><Relationship Id="rId2032" Type="http://schemas.openxmlformats.org/officeDocument/2006/relationships/hyperlink" Target="https://www.keessmit.nl/bellagio-induno-ellips-dining-tuintafel-280x130cm-123662.html" TargetMode="External"/><Relationship Id="rId2989" Type="http://schemas.openxmlformats.org/officeDocument/2006/relationships/hyperlink" Target="https://www.keessmit.nl/shadowline-cuba-parasol-350x350cm-125735.html" TargetMode="External"/><Relationship Id="rId211" Type="http://schemas.openxmlformats.org/officeDocument/2006/relationships/hyperlink" Target="https://www.keessmit.nl/manifesto-lucana-hangstoel-alleen-basket-110317.html" TargetMode="External"/><Relationship Id="rId1798" Type="http://schemas.openxmlformats.org/officeDocument/2006/relationships/hyperlink" Target="https://www.keessmit.nl/rough-b-hoek-loungeset-7-delig-122779.html" TargetMode="External"/><Relationship Id="rId2849" Type="http://schemas.openxmlformats.org/officeDocument/2006/relationships/hyperlink" Target="https://www.keessmit.nl/r-s-design-altea-canzo-140cm-dining-tuinset-5-delig-125574.html" TargetMode="External"/><Relationship Id="rId1658" Type="http://schemas.openxmlformats.org/officeDocument/2006/relationships/hyperlink" Target="https://www.keessmit.nl/madison-florance-loungekussenset-zit-ca-60x60cm-rug-ca-60x40cm-2-delig-122583.html" TargetMode="External"/><Relationship Id="rId1865" Type="http://schemas.openxmlformats.org/officeDocument/2006/relationships/hyperlink" Target="https://www.keessmit.nl/rough-d-hoek-loungeset-6-delig-122835.html" TargetMode="External"/><Relationship Id="rId2709" Type="http://schemas.openxmlformats.org/officeDocument/2006/relationships/hyperlink" Target="https://www.keessmit.nl/bellagio-valli-stoel-bank-loungeset-4-delig-125313.html" TargetMode="External"/><Relationship Id="rId4064" Type="http://schemas.openxmlformats.org/officeDocument/2006/relationships/hyperlink" Target="https://www.keessmit.nl/sierkussen-set-timeless-stripe-black-127543.html" TargetMode="External"/><Relationship Id="rId4271" Type="http://schemas.openxmlformats.org/officeDocument/2006/relationships/hyperlink" Target="https://www.keessmit.nl/shadowline-miami-zweefparasol-300x300cm-127924.html" TargetMode="External"/><Relationship Id="rId1518" Type="http://schemas.openxmlformats.org/officeDocument/2006/relationships/hyperlink" Target="https://www.keessmit.nl/intenso-stila-lounge-tuinstoel-121496.html" TargetMode="External"/><Relationship Id="rId2916" Type="http://schemas.openxmlformats.org/officeDocument/2006/relationships/hyperlink" Target="https://www.keessmit.nl/shadowline-austin-zweefparasol-o-350cm-125678.html" TargetMode="External"/><Relationship Id="rId3080" Type="http://schemas.openxmlformats.org/officeDocument/2006/relationships/hyperlink" Target="https://www.keessmit.nl/manifesto-belpasso-canzo-80cm-dining-tuinset-5-delig-stapelbaar-inklapbaar-125944.html" TargetMode="External"/><Relationship Id="rId4131" Type="http://schemas.openxmlformats.org/officeDocument/2006/relationships/hyperlink" Target="https://www.keessmit.nl/intenso-asti-rough-y-o150cm-dining-tuinset-6-delig-127669.html" TargetMode="External"/><Relationship Id="rId1725" Type="http://schemas.openxmlformats.org/officeDocument/2006/relationships/hyperlink" Target="https://www.keessmit.nl/rough-batang-loungemodule-linkerarm-155cm-122723.html" TargetMode="External"/><Relationship Id="rId1932" Type="http://schemas.openxmlformats.org/officeDocument/2006/relationships/hyperlink" Target="https://www.keessmit.nl/sieger-mecalit-klaptafel-o-100cm-h-72cm-123130.html" TargetMode="External"/><Relationship Id="rId17" Type="http://schemas.openxmlformats.org/officeDocument/2006/relationships/hyperlink" Target="https://www.keessmit.nl/madison-hocker-tuinkussens-55x55cm-met-rand-zit-101179.html" TargetMode="External"/><Relationship Id="rId3897" Type="http://schemas.openxmlformats.org/officeDocument/2006/relationships/hyperlink" Target="https://www.keessmit.nl/bellagio-fidenza-90cm-dining-tuinset-3-delig-stapelbaar-127165.html" TargetMode="External"/><Relationship Id="rId2499" Type="http://schemas.openxmlformats.org/officeDocument/2006/relationships/hyperlink" Target="https://www.keessmit.nl/cadeaubon-t-w-v-250-kees-smit-tuinmeubelen-1250.html" TargetMode="External"/><Relationship Id="rId3757" Type="http://schemas.openxmlformats.org/officeDocument/2006/relationships/hyperlink" Target="https://www.keessmit.nl/madison-tuinkussen-voor-ligbed-200x60cm-126977.html" TargetMode="External"/><Relationship Id="rId3964" Type="http://schemas.openxmlformats.org/officeDocument/2006/relationships/hyperlink" Target="https://www.keessmit.nl/bellagio-albinea-sestino-90cm-dining-tuinset-3-delig-stapelbaar-127262.html" TargetMode="External"/><Relationship Id="rId1" Type="http://schemas.openxmlformats.org/officeDocument/2006/relationships/hyperlink" Target="https://www.keessmit.nl/cadeaubon-t-w-v-20-kees-smit-tuinmeubelen-1000.html" TargetMode="External"/><Relationship Id="rId678" Type="http://schemas.openxmlformats.org/officeDocument/2006/relationships/hyperlink" Target="https://www.keessmit.nl/intenso-carpino-lounge-tussenmodule-65cm-116019.html" TargetMode="External"/><Relationship Id="rId885" Type="http://schemas.openxmlformats.org/officeDocument/2006/relationships/hyperlink" Target="https://www.keessmit.nl/bellagio-campazzo-hoek-loungeset-4-delig-117469.html" TargetMode="External"/><Relationship Id="rId2359" Type="http://schemas.openxmlformats.org/officeDocument/2006/relationships/hyperlink" Target="https://www.keessmit.nl/shadowline-muurparasol-250x250cm-124560.html" TargetMode="External"/><Relationship Id="rId2566" Type="http://schemas.openxmlformats.org/officeDocument/2006/relationships/hyperlink" Target="https://www.keessmit.nl/manifesto-dienblad-70x70-cm-125105.html" TargetMode="External"/><Relationship Id="rId2773" Type="http://schemas.openxmlformats.org/officeDocument/2006/relationships/hyperlink" Target="https://www.keessmit.nl/apple-bee-milou-mosi-stoel-bank-loungeset-6-delig-125379.html" TargetMode="External"/><Relationship Id="rId2980" Type="http://schemas.openxmlformats.org/officeDocument/2006/relationships/hyperlink" Target="https://www.keessmit.nl/shadowline-francisco-zweefparasol-260x260cm-125796.html" TargetMode="External"/><Relationship Id="rId3617" Type="http://schemas.openxmlformats.org/officeDocument/2006/relationships/hyperlink" Target="https://www.keessmit.nl/bellagio-pinerolo-dining-loungeset-3-delig-rechts-126786.html" TargetMode="External"/><Relationship Id="rId3824" Type="http://schemas.openxmlformats.org/officeDocument/2006/relationships/hyperlink" Target="https://www.keessmit.nl/madison-sierkussen-60x60cm-127056.html" TargetMode="External"/><Relationship Id="rId538" Type="http://schemas.openxmlformats.org/officeDocument/2006/relationships/hyperlink" Target="https://www.keessmit.nl/manifesto-matese-sora-220cm-dining-tuinset-7-delig-114508.html" TargetMode="External"/><Relationship Id="rId745" Type="http://schemas.openxmlformats.org/officeDocument/2006/relationships/hyperlink" Target="https://www.keessmit.nl/bellagio-avenza-fidenza-220cm-dining-tuinset-7-delig-verstelbaar-116277.html" TargetMode="External"/><Relationship Id="rId952" Type="http://schemas.openxmlformats.org/officeDocument/2006/relationships/hyperlink" Target="https://www.keessmit.nl/bellagio-canzo-klaptafel-80x80x75cm-117755.html" TargetMode="External"/><Relationship Id="rId1168" Type="http://schemas.openxmlformats.org/officeDocument/2006/relationships/hyperlink" Target="https://www.keessmit.nl/bellagio-cadora-240cm-dining-tuinset-7-delig-119259.html" TargetMode="External"/><Relationship Id="rId1375" Type="http://schemas.openxmlformats.org/officeDocument/2006/relationships/hyperlink" Target="https://www.keessmit.nl/apple-bee-condor-lounge-koffietafel-o-54cm-h-50-120368.html" TargetMode="External"/><Relationship Id="rId1582" Type="http://schemas.openxmlformats.org/officeDocument/2006/relationships/hyperlink" Target="https://www.keessmit.nl/bellagio-sorani-loungemodule-linkerarm-rechterarm-154cm-122144.html" TargetMode="External"/><Relationship Id="rId2219" Type="http://schemas.openxmlformats.org/officeDocument/2006/relationships/hyperlink" Target="https://www.keessmit.nl/bellagio-esenta-lounge-tuinbank-184cm-124308.html" TargetMode="External"/><Relationship Id="rId2426" Type="http://schemas.openxmlformats.org/officeDocument/2006/relationships/hyperlink" Target="https://www.keessmit.nl/zitkussen-t-b-v-hartman-sophie-dining-tuinstoel-124719.html" TargetMode="External"/><Relationship Id="rId2633" Type="http://schemas.openxmlformats.org/officeDocument/2006/relationships/hyperlink" Target="https://www.keessmit.nl/bellagio-cadora-160cm-dining-tuinset-5-delig-125183.html" TargetMode="External"/><Relationship Id="rId81" Type="http://schemas.openxmlformats.org/officeDocument/2006/relationships/hyperlink" Target="https://www.keessmit.nl/cadeaubon-t-w-v-50-kees-smit-tuinmeubelen-1050.html" TargetMode="External"/><Relationship Id="rId605" Type="http://schemas.openxmlformats.org/officeDocument/2006/relationships/hyperlink" Target="https://www.keessmit.nl/bellagio-fidenza-dining-tuintafel-220x100x75cm-115407.html" TargetMode="External"/><Relationship Id="rId812" Type="http://schemas.openxmlformats.org/officeDocument/2006/relationships/hyperlink" Target="https://www.keessmit.nl/bellagio-lagundo-dining-tuintafel-90x90cm-116512.html" TargetMode="External"/><Relationship Id="rId1028" Type="http://schemas.openxmlformats.org/officeDocument/2006/relationships/hyperlink" Target="https://www.keessmit.nl/intenso-milano-rough-l-dining-loungeset-5-delig-118357.html" TargetMode="External"/><Relationship Id="rId1235" Type="http://schemas.openxmlformats.org/officeDocument/2006/relationships/hyperlink" Target="https://www.keessmit.nl/manifesto-alzano-hoek-loungeset-5-delig-119670.html" TargetMode="External"/><Relationship Id="rId1442" Type="http://schemas.openxmlformats.org/officeDocument/2006/relationships/hyperlink" Target="https://www.keessmit.nl/suns-nardo-ligbed-121014.html" TargetMode="External"/><Relationship Id="rId2840" Type="http://schemas.openxmlformats.org/officeDocument/2006/relationships/hyperlink" Target="https://www.keessmit.nl/apple-bee-elle-stoel-bank-loungeset-5-delig-125558.html" TargetMode="External"/><Relationship Id="rId1302" Type="http://schemas.openxmlformats.org/officeDocument/2006/relationships/hyperlink" Target="https://www.keessmit.nl/rough-l-rope-dining-tuinstoel-stapelbaar-119955.html" TargetMode="External"/><Relationship Id="rId2700" Type="http://schemas.openxmlformats.org/officeDocument/2006/relationships/hyperlink" Target="https://www.keessmit.nl/bellagio-pizzoli-bovezzo-hoek-loungeset-7-delig-125250.html" TargetMode="External"/><Relationship Id="rId4458" Type="http://schemas.openxmlformats.org/officeDocument/2006/relationships/hyperlink" Target="https://www.keessmit.nl/bellagio-albinea-menzano-220cm-dining-tuinset-7-delig-stapelbaar-128255.html" TargetMode="External"/><Relationship Id="rId3267" Type="http://schemas.openxmlformats.org/officeDocument/2006/relationships/hyperlink" Target="https://www.keessmit.nl/bellagio-rumo-veneto-220cm-dining-tuinset-7-delig-stapelbaar-126214.html" TargetMode="External"/><Relationship Id="rId188" Type="http://schemas.openxmlformats.org/officeDocument/2006/relationships/hyperlink" Target="https://www.keessmit.nl/manifesto-dienblad-78x78cm-110076.html" TargetMode="External"/><Relationship Id="rId395" Type="http://schemas.openxmlformats.org/officeDocument/2006/relationships/hyperlink" Target="https://www.keessmit.nl/madison-kuip-tuinkussens-hoog-96x45cm-113158.html" TargetMode="External"/><Relationship Id="rId2076" Type="http://schemas.openxmlformats.org/officeDocument/2006/relationships/hyperlink" Target="https://www.keessmit.nl/rough-d-hoek-loungeset-4-delig-123872.html" TargetMode="External"/><Relationship Id="rId3474" Type="http://schemas.openxmlformats.org/officeDocument/2006/relationships/hyperlink" Target="https://www.keessmit.nl/sierkussen-50x50cm-126553.html" TargetMode="External"/><Relationship Id="rId3681" Type="http://schemas.openxmlformats.org/officeDocument/2006/relationships/hyperlink" Target="https://www.keessmit.nl/madison-fiber-tuinkussen-hoog-125x50cm-126936.html" TargetMode="External"/><Relationship Id="rId4318" Type="http://schemas.openxmlformats.org/officeDocument/2006/relationships/hyperlink" Target="https://www.keessmit.nl/forza-ripi-fidenza-183cm-dining-tuinset-5-delig-stapelbaar-127954.html" TargetMode="External"/><Relationship Id="rId2283" Type="http://schemas.openxmlformats.org/officeDocument/2006/relationships/hyperlink" Target="https://www.keessmit.nl/bellagio-valli-lounge-tuinstoel-124334.html" TargetMode="External"/><Relationship Id="rId2490" Type="http://schemas.openxmlformats.org/officeDocument/2006/relationships/hyperlink" Target="https://www.keessmit.nl/hartman-delphine-sophie-studio-170cm-dining-tuinset-5-delig-124979.html" TargetMode="External"/><Relationship Id="rId3127" Type="http://schemas.openxmlformats.org/officeDocument/2006/relationships/hyperlink" Target="https://www.keessmit.nl/intenso-milano-stoel-bank-loungeset-4-zits-4-delig-125981.html" TargetMode="External"/><Relationship Id="rId3334" Type="http://schemas.openxmlformats.org/officeDocument/2006/relationships/hyperlink" Target="https://www.keessmit.nl/manifesto-cavone-dining-tuinstoel-stapelbaar-126308.html" TargetMode="External"/><Relationship Id="rId3541" Type="http://schemas.openxmlformats.org/officeDocument/2006/relationships/hyperlink" Target="https://www.keessmit.nl/bolonia-buitenkleed-120x170cm-126595.html" TargetMode="External"/><Relationship Id="rId255" Type="http://schemas.openxmlformats.org/officeDocument/2006/relationships/hyperlink" Target="https://www.keessmit.nl/bellagio-vezzano-stoel-loungeset-5-delig-111305.html" TargetMode="External"/><Relationship Id="rId462" Type="http://schemas.openxmlformats.org/officeDocument/2006/relationships/hyperlink" Target="https://www.keessmit.nl/glatz-piazzino-parasol-o-350cm-113524.html" TargetMode="External"/><Relationship Id="rId1092" Type="http://schemas.openxmlformats.org/officeDocument/2006/relationships/hyperlink" Target="https://www.keessmit.nl/bellagio-avolo-lounge-voetenbank-100x100x26cm-118789.html" TargetMode="External"/><Relationship Id="rId2143" Type="http://schemas.openxmlformats.org/officeDocument/2006/relationships/hyperlink" Target="https://www.keessmit.nl/rough-d-lounge-tuinstoel-123858.html" TargetMode="External"/><Relationship Id="rId2350" Type="http://schemas.openxmlformats.org/officeDocument/2006/relationships/hyperlink" Target="https://www.keessmit.nl/shadowline-bonaire-parasol-350x350cm-124489.html" TargetMode="External"/><Relationship Id="rId3401" Type="http://schemas.openxmlformats.org/officeDocument/2006/relationships/hyperlink" Target="https://www.keessmit.nl/bellagio-cupello-loungemodule-linkerarm-170cm-126396.html" TargetMode="External"/><Relationship Id="rId115" Type="http://schemas.openxmlformats.org/officeDocument/2006/relationships/hyperlink" Target="https://www.keessmit.nl/rough-x-lage-kruk-107203.html" TargetMode="External"/><Relationship Id="rId322" Type="http://schemas.openxmlformats.org/officeDocument/2006/relationships/hyperlink" Target="https://www.keessmit.nl/forza-sironi-rough-x-240cm-barset-9-delig-112269.html" TargetMode="External"/><Relationship Id="rId2003" Type="http://schemas.openxmlformats.org/officeDocument/2006/relationships/hyperlink" Target="https://www.keessmit.nl/bellagio-ciane-lounge-tuintafel-120x65x34cm-123354.html" TargetMode="External"/><Relationship Id="rId2210" Type="http://schemas.openxmlformats.org/officeDocument/2006/relationships/hyperlink" Target="https://www.keessmit.nl/hartman-stephanie-dining-tuintafel-o150cm-124188.html" TargetMode="External"/><Relationship Id="rId4175" Type="http://schemas.openxmlformats.org/officeDocument/2006/relationships/hyperlink" Target="https://www.keessmit.nl/intenso-isorella-la-fonte-o-150cm-dining-tuinset-6-delig-127758.html" TargetMode="External"/><Relationship Id="rId4382" Type="http://schemas.openxmlformats.org/officeDocument/2006/relationships/hyperlink" Target="https://www.keessmit.nl/bellagio-cadora-usini-stoel-loungeset-5-delig-verstelbaar-128064.html" TargetMode="External"/><Relationship Id="rId1769" Type="http://schemas.openxmlformats.org/officeDocument/2006/relationships/hyperlink" Target="https://www.keessmit.nl/rough-c-chaise-longue-loungeset-3-delig-122791.html" TargetMode="External"/><Relationship Id="rId1976" Type="http://schemas.openxmlformats.org/officeDocument/2006/relationships/hyperlink" Target="https://www.keessmit.nl/forza-pazzia-canzo-70cm-dining-tuinset-3-delig-stapelbaar-123460.html" TargetMode="External"/><Relationship Id="rId3191" Type="http://schemas.openxmlformats.org/officeDocument/2006/relationships/hyperlink" Target="https://www.keessmit.nl/madison-loungekussenset-luxe-zit-60x60cm-rug-60x40cm-4-delig-126110.html" TargetMode="External"/><Relationship Id="rId4035" Type="http://schemas.openxmlformats.org/officeDocument/2006/relationships/hyperlink" Target="https://www.keessmit.nl/bellagio-santa-severina-dining-tuintafel-o150cm-h-76cm-127435.html" TargetMode="External"/><Relationship Id="rId4242" Type="http://schemas.openxmlformats.org/officeDocument/2006/relationships/hyperlink" Target="https://www.keessmit.nl/bellagio-caronia-rough-x-135cm-barset-5-delig-stapelbaar-127885.html" TargetMode="External"/><Relationship Id="rId1629" Type="http://schemas.openxmlformats.org/officeDocument/2006/relationships/hyperlink" Target="https://www.keessmit.nl/lendekussen-universeel-t-b-v-rough-d-lounge-70cm-122230.html" TargetMode="External"/><Relationship Id="rId1836" Type="http://schemas.openxmlformats.org/officeDocument/2006/relationships/hyperlink" Target="https://www.keessmit.nl/rough-x-dining-tuintafel-100x100x76cm-122924.html" TargetMode="External"/><Relationship Id="rId1903" Type="http://schemas.openxmlformats.org/officeDocument/2006/relationships/hyperlink" Target="https://www.keessmit.nl/hartman-arezzo-lounge-tuinstoel-123116.html" TargetMode="External"/><Relationship Id="rId3051" Type="http://schemas.openxmlformats.org/officeDocument/2006/relationships/hyperlink" Target="https://www.keessmit.nl/shadowline-push-up-parasol-240x240cm-125861.html" TargetMode="External"/><Relationship Id="rId4102" Type="http://schemas.openxmlformats.org/officeDocument/2006/relationships/hyperlink" Target="https://www.keessmit.nl/parasolvoet-verrijdbaar-160kg-beton-t-b-v-glatz-sombrano-fortello-127565.html" TargetMode="External"/><Relationship Id="rId3868" Type="http://schemas.openxmlformats.org/officeDocument/2006/relationships/hyperlink" Target="https://www.keessmit.nl/intenso-nusco-lounge-voetenbank-127143.html" TargetMode="External"/><Relationship Id="rId789" Type="http://schemas.openxmlformats.org/officeDocument/2006/relationships/hyperlink" Target="https://www.keessmit.nl/bellagio-avolo-hoek-loungeset-4-delig-rechts-116420.html" TargetMode="External"/><Relationship Id="rId996" Type="http://schemas.openxmlformats.org/officeDocument/2006/relationships/hyperlink" Target="https://www.keessmit.nl/intenso-lesa-rough-k-160cm-dining-tuinset-5-delig-118144.html" TargetMode="External"/><Relationship Id="rId2677" Type="http://schemas.openxmlformats.org/officeDocument/2006/relationships/hyperlink" Target="https://www.keessmit.nl/il-tempo-cira-hoek-loungeset-6-delig-125282.html" TargetMode="External"/><Relationship Id="rId2884" Type="http://schemas.openxmlformats.org/officeDocument/2006/relationships/hyperlink" Target="https://www.keessmit.nl/kees-smit-multi-surface-beschermer-125658.html" TargetMode="External"/><Relationship Id="rId3728" Type="http://schemas.openxmlformats.org/officeDocument/2006/relationships/hyperlink" Target="https://www.keessmit.nl/madison-florance-loungekussen-zit-ca-60x60cm-126953.html" TargetMode="External"/><Relationship Id="rId649" Type="http://schemas.openxmlformats.org/officeDocument/2006/relationships/hyperlink" Target="https://www.keessmit.nl/manifesto-menzano-dining-tuintafel-160x90x75cm-115823.html" TargetMode="External"/><Relationship Id="rId856" Type="http://schemas.openxmlformats.org/officeDocument/2006/relationships/hyperlink" Target="https://www.keessmit.nl/sunyard-wales-dining-tuinstoel-116925.html" TargetMode="External"/><Relationship Id="rId1279" Type="http://schemas.openxmlformats.org/officeDocument/2006/relationships/hyperlink" Target="https://www.keessmit.nl/bernstein-freiburg-dining-tuintafel-220x100x76cm-119842.html" TargetMode="External"/><Relationship Id="rId1486" Type="http://schemas.openxmlformats.org/officeDocument/2006/relationships/hyperlink" Target="https://www.keessmit.nl/shadowline-jamaica-parasol-450x450cm-121339.html" TargetMode="External"/><Relationship Id="rId2537" Type="http://schemas.openxmlformats.org/officeDocument/2006/relationships/hyperlink" Target="https://www.keessmit.nl/bellagio-canzo-klaptafel-140x80x73cm-125017.html" TargetMode="External"/><Relationship Id="rId3935" Type="http://schemas.openxmlformats.org/officeDocument/2006/relationships/hyperlink" Target="https://www.keessmit.nl/madison-loungekussenset-luxe-zit-73x73cm-rug-73x40cm-2-delig-127274.html" TargetMode="External"/><Relationship Id="rId509" Type="http://schemas.openxmlformats.org/officeDocument/2006/relationships/hyperlink" Target="https://www.keessmit.nl/madison-florance-loungekussenset-zit-ca-60x60cm-rug-ca-60x40cm-2-delig-114316.html" TargetMode="External"/><Relationship Id="rId1139" Type="http://schemas.openxmlformats.org/officeDocument/2006/relationships/hyperlink" Target="https://www.keessmit.nl/bellagio-cadora-dining-tuinstoel-119044.html" TargetMode="External"/><Relationship Id="rId1346" Type="http://schemas.openxmlformats.org/officeDocument/2006/relationships/hyperlink" Target="https://www.keessmit.nl/manifesto-cella-bijzet-tuintafel-o55-h-55-120171.html" TargetMode="External"/><Relationship Id="rId1693" Type="http://schemas.openxmlformats.org/officeDocument/2006/relationships/hyperlink" Target="https://www.keessmit.nl/rough-c-loungemodule-rechterarm-130cm-122656.html" TargetMode="External"/><Relationship Id="rId2744" Type="http://schemas.openxmlformats.org/officeDocument/2006/relationships/hyperlink" Target="https://www.keessmit.nl/bellagio-mineo-stoel-bank-loungeset-4-delig-125356.html" TargetMode="External"/><Relationship Id="rId2951" Type="http://schemas.openxmlformats.org/officeDocument/2006/relationships/hyperlink" Target="https://www.keessmit.nl/shadowline-bonaire-parasol-300x300cm-125703.html" TargetMode="External"/><Relationship Id="rId716" Type="http://schemas.openxmlformats.org/officeDocument/2006/relationships/hyperlink" Target="https://www.keessmit.nl/intenso-venetie-loveseat-voetenbank-130x70cm-116190.html" TargetMode="External"/><Relationship Id="rId923" Type="http://schemas.openxmlformats.org/officeDocument/2006/relationships/hyperlink" Target="https://www.keessmit.nl/manifesto-matese-montorio-160cm-dining-tuinset-5-delig-117610.html" TargetMode="External"/><Relationship Id="rId1553" Type="http://schemas.openxmlformats.org/officeDocument/2006/relationships/hyperlink" Target="https://www.keessmit.nl/glatz-sombrano-s-easy-zweefparasol-o-400cm-121542.html" TargetMode="External"/><Relationship Id="rId1760" Type="http://schemas.openxmlformats.org/officeDocument/2006/relationships/hyperlink" Target="https://www.keessmit.nl/rough-d-lounge-hoekmodule-89cm-122684.html" TargetMode="External"/><Relationship Id="rId2604" Type="http://schemas.openxmlformats.org/officeDocument/2006/relationships/hyperlink" Target="https://www.keessmit.nl/bellagio-nova-siri-lounge-voetenbank-70x70cm-125080.html" TargetMode="External"/><Relationship Id="rId2811" Type="http://schemas.openxmlformats.org/officeDocument/2006/relationships/hyperlink" Target="https://www.keessmit.nl/bellagio-lugo-linosa-240cm-dining-tuinset-7-delig-stapelbaar-125493.html" TargetMode="External"/><Relationship Id="rId52" Type="http://schemas.openxmlformats.org/officeDocument/2006/relationships/hyperlink" Target="https://www.keessmit.nl/rough-s-bijzet-tuintafel-50x50x38cm-103024.html" TargetMode="External"/><Relationship Id="rId1206" Type="http://schemas.openxmlformats.org/officeDocument/2006/relationships/hyperlink" Target="https://www.keessmit.nl/bellagio-canzo-klaptafel-70x70x75cm-119628.html" TargetMode="External"/><Relationship Id="rId1413" Type="http://schemas.openxmlformats.org/officeDocument/2006/relationships/hyperlink" Target="https://www.keessmit.nl/manifesto-mussa-barstoel-stapelbaar-120808.html" TargetMode="External"/><Relationship Id="rId1620" Type="http://schemas.openxmlformats.org/officeDocument/2006/relationships/hyperlink" Target="https://www.keessmit.nl/glatz-parasol-beschermhoes-t-b-v-piazzino-122484.html" TargetMode="External"/><Relationship Id="rId3378" Type="http://schemas.openxmlformats.org/officeDocument/2006/relationships/hyperlink" Target="https://www.keessmit.nl/suncomfort-flex-roof-parasol-195x140cm-126393.html" TargetMode="External"/><Relationship Id="rId3585" Type="http://schemas.openxmlformats.org/officeDocument/2006/relationships/hyperlink" Target="https://www.keessmit.nl/bellagio-bisenzio-lounge-tuinbank-2-zits-190cm-126666.html" TargetMode="External"/><Relationship Id="rId3792" Type="http://schemas.openxmlformats.org/officeDocument/2006/relationships/hyperlink" Target="https://www.keessmit.nl/zitkussen-t-b-v-sophie-delphine-dining-tuinstoel-127074.html" TargetMode="External"/><Relationship Id="rId4429" Type="http://schemas.openxmlformats.org/officeDocument/2006/relationships/hyperlink" Target="https://www.keessmit.nl/forza-ripi-canzo-140cm-dining-tuinset-5-delig-stapelbaar-inklapbaar-128207.html" TargetMode="External"/><Relationship Id="rId299" Type="http://schemas.openxmlformats.org/officeDocument/2006/relationships/hyperlink" Target="https://www.keessmit.nl/manifesto-sora-dining-tuintafel-220x90x74cm-111940.html" TargetMode="External"/><Relationship Id="rId2187" Type="http://schemas.openxmlformats.org/officeDocument/2006/relationships/hyperlink" Target="https://www.keessmit.nl/manifesto-celante-lounge-tussenmodule-66cm-124121.html" TargetMode="External"/><Relationship Id="rId2394" Type="http://schemas.openxmlformats.org/officeDocument/2006/relationships/hyperlink" Target="https://www.keessmit.nl/shadowline-push-up-parasol-240x240cm-124571.html" TargetMode="External"/><Relationship Id="rId3238" Type="http://schemas.openxmlformats.org/officeDocument/2006/relationships/hyperlink" Target="https://www.keessmit.nl/madison-florance-loungekussenset-zit-ca-73x73cm-rug-ca-73x43cm-4-delig-126133.html" TargetMode="External"/><Relationship Id="rId3445" Type="http://schemas.openxmlformats.org/officeDocument/2006/relationships/hyperlink" Target="https://www.keessmit.nl/hartman-sierkussen-50x50cm-126457.html" TargetMode="External"/><Relationship Id="rId3652" Type="http://schemas.openxmlformats.org/officeDocument/2006/relationships/hyperlink" Target="https://www.keessmit.nl/madison-tuinkussen-150x48cm-voor-tuinbank-126903.html" TargetMode="External"/><Relationship Id="rId159" Type="http://schemas.openxmlformats.org/officeDocument/2006/relationships/hyperlink" Target="https://www.keessmit.nl/bellagio-vezzano-lounge-tuinstoel-109596.html" TargetMode="External"/><Relationship Id="rId366" Type="http://schemas.openxmlformats.org/officeDocument/2006/relationships/hyperlink" Target="https://www.keessmit.nl/madison-fiber-tuinkussen-hoog-125x50cm-113091.html" TargetMode="External"/><Relationship Id="rId573" Type="http://schemas.openxmlformats.org/officeDocument/2006/relationships/hyperlink" Target="https://www.keessmit.nl/bellagio-lugo-bova-balkonset-3-delig-stapelbaar-114860.html" TargetMode="External"/><Relationship Id="rId780" Type="http://schemas.openxmlformats.org/officeDocument/2006/relationships/hyperlink" Target="https://www.keessmit.nl/manifesto-alzano-hoek-loungeset-4-delig-116384.html" TargetMode="External"/><Relationship Id="rId2047" Type="http://schemas.openxmlformats.org/officeDocument/2006/relationships/hyperlink" Target="https://www.keessmit.nl/rough-y-dining-tuintafel-o-120cm-h-75cm-123740.html" TargetMode="External"/><Relationship Id="rId2254" Type="http://schemas.openxmlformats.org/officeDocument/2006/relationships/hyperlink" Target="https://www.keessmit.nl/rough-batang-hoek-loungeset-5-delig-links-124260.html" TargetMode="External"/><Relationship Id="rId2461" Type="http://schemas.openxmlformats.org/officeDocument/2006/relationships/hyperlink" Target="https://www.keessmit.nl/bellagio-cupello-lounge-tuinbank-3-zits-215cm-124852.html" TargetMode="External"/><Relationship Id="rId3305" Type="http://schemas.openxmlformats.org/officeDocument/2006/relationships/hyperlink" Target="https://www.keessmit.nl/bellagio-valli-dining-tuinstoel-stapelbaar-126226.html" TargetMode="External"/><Relationship Id="rId3512" Type="http://schemas.openxmlformats.org/officeDocument/2006/relationships/hyperlink" Target="https://www.keessmit.nl/sierkussen-60x60cm-126572.html" TargetMode="External"/><Relationship Id="rId226" Type="http://schemas.openxmlformats.org/officeDocument/2006/relationships/hyperlink" Target="https://www.keessmit.nl/glatz-piazzino-parasol-300x300cm-110371.html" TargetMode="External"/><Relationship Id="rId433" Type="http://schemas.openxmlformats.org/officeDocument/2006/relationships/hyperlink" Target="https://www.keessmit.nl/madison-wicker-tuinkussen-42x42cm-zit-113270.html" TargetMode="External"/><Relationship Id="rId1063" Type="http://schemas.openxmlformats.org/officeDocument/2006/relationships/hyperlink" Target="https://www.keessmit.nl/rough-batang-rough-s-90cm-dining-tuinset-5-delig-stapelbaar-118510.html" TargetMode="External"/><Relationship Id="rId1270" Type="http://schemas.openxmlformats.org/officeDocument/2006/relationships/hyperlink" Target="https://www.keessmit.nl/forza-fossano-canzo-80cm-dining-tuinset-5-delig-stapelbaar-119795.html" TargetMode="External"/><Relationship Id="rId2114" Type="http://schemas.openxmlformats.org/officeDocument/2006/relationships/hyperlink" Target="https://www.keessmit.nl/rough-x-picknickbank-75x42x45cm-123890.html" TargetMode="External"/><Relationship Id="rId640" Type="http://schemas.openxmlformats.org/officeDocument/2006/relationships/hyperlink" Target="https://www.keessmit.nl/bellagio-avolo-lounge-tuinbank-3-zits-rechterarm-253cm-115740.html" TargetMode="External"/><Relationship Id="rId2321" Type="http://schemas.openxmlformats.org/officeDocument/2006/relationships/hyperlink" Target="https://www.keessmit.nl/shadowline-aruba-parasol-o-250cm-124457.html" TargetMode="External"/><Relationship Id="rId4079" Type="http://schemas.openxmlformats.org/officeDocument/2006/relationships/hyperlink" Target="https://www.keessmit.nl/sunyard-wales-liverpool-210cm-dining-tuinset-7-delig-127538.html" TargetMode="External"/><Relationship Id="rId4286" Type="http://schemas.openxmlformats.org/officeDocument/2006/relationships/hyperlink" Target="https://www.keessmit.nl/intenso-busso-sestino-220cm-dining-tuinset-7-delig-127963.html" TargetMode="External"/><Relationship Id="rId500" Type="http://schemas.openxmlformats.org/officeDocument/2006/relationships/hyperlink" Target="https://www.keessmit.nl/manifesto-ortello-rough-s-220cm-dining-tuinset-7-delig-114128.html" TargetMode="External"/><Relationship Id="rId1130" Type="http://schemas.openxmlformats.org/officeDocument/2006/relationships/hyperlink" Target="https://www.keessmit.nl/apple-bee-milou-lounge-tuinbank-3-zits-203cm-118998.html" TargetMode="External"/><Relationship Id="rId4493" Type="http://schemas.openxmlformats.org/officeDocument/2006/relationships/hyperlink" Target="https://www.keessmit.nl/manifesto-belpasso-trecenta-225cm-barset-7-delig-stapelbaar-128302.html" TargetMode="External"/><Relationship Id="rId1947" Type="http://schemas.openxmlformats.org/officeDocument/2006/relationships/hyperlink" Target="https://www.keessmit.nl/bellagio-canzo-klaptafel-120x70x73cm-123165.html" TargetMode="External"/><Relationship Id="rId3095" Type="http://schemas.openxmlformats.org/officeDocument/2006/relationships/hyperlink" Target="https://www.keessmit.nl/bellagio-sorico-stoel-bank-loungeset-4-zits-5-delig-125908.html" TargetMode="External"/><Relationship Id="rId4146" Type="http://schemas.openxmlformats.org/officeDocument/2006/relationships/hyperlink" Target="https://www.keessmit.nl/yoi-calera-stoel-bank-loungeset-4-delig-127617.html" TargetMode="External"/><Relationship Id="rId4353" Type="http://schemas.openxmlformats.org/officeDocument/2006/relationships/hyperlink" Target="https://www.keessmit.nl/manifesto-cavone-sestino-220cm-dining-tuinset-7-delig-stapelbaar-128035.html" TargetMode="External"/><Relationship Id="rId1807" Type="http://schemas.openxmlformats.org/officeDocument/2006/relationships/hyperlink" Target="https://www.keessmit.nl/rough-b-chaise-longue-loungeset-5-delig-122768.html" TargetMode="External"/><Relationship Id="rId3162" Type="http://schemas.openxmlformats.org/officeDocument/2006/relationships/hyperlink" Target="https://www.keessmit.nl/bellagio-cino-bartafel-175x58x105cm-126053.html" TargetMode="External"/><Relationship Id="rId4006" Type="http://schemas.openxmlformats.org/officeDocument/2006/relationships/hyperlink" Target="https://www.keessmit.nl/madison-loungekussenset-luxe-zit-73x73cm-rug-73x40cm-2-delig-127345.html" TargetMode="External"/><Relationship Id="rId4213" Type="http://schemas.openxmlformats.org/officeDocument/2006/relationships/hyperlink" Target="https://www.keessmit.nl/bellagio-canzo-klaptafel-o85-h-73-109cm-verstelbaar-127849.html" TargetMode="External"/><Relationship Id="rId4420" Type="http://schemas.openxmlformats.org/officeDocument/2006/relationships/hyperlink" Target="https://www.keessmit.nl/glatz-sunwing-casa-zweefparasol-270x270cm-128218.html" TargetMode="External"/><Relationship Id="rId290" Type="http://schemas.openxmlformats.org/officeDocument/2006/relationships/hyperlink" Target="https://www.keessmit.nl/rough-a-bijzet-tuintafel-50x50x35cm-111718.html" TargetMode="External"/><Relationship Id="rId3022" Type="http://schemas.openxmlformats.org/officeDocument/2006/relationships/hyperlink" Target="https://www.keessmit.nl/shadowline-java-parasol-o-500cm-125831.html" TargetMode="External"/><Relationship Id="rId150" Type="http://schemas.openxmlformats.org/officeDocument/2006/relationships/hyperlink" Target="https://www.keessmit.nl/forza-giotto-lounge-voetenbank-92x92cm-109476.html" TargetMode="External"/><Relationship Id="rId3979" Type="http://schemas.openxmlformats.org/officeDocument/2006/relationships/hyperlink" Target="https://www.keessmit.nl/intenso-borno-fidenza-160cm-dining-tuinset-5-delig-127314.html" TargetMode="External"/><Relationship Id="rId2788" Type="http://schemas.openxmlformats.org/officeDocument/2006/relationships/hyperlink" Target="https://www.keessmit.nl/bellagio-florentina-la-fonte-160cm-dining-tuinset-5-delig-125399.html" TargetMode="External"/><Relationship Id="rId2995" Type="http://schemas.openxmlformats.org/officeDocument/2006/relationships/hyperlink" Target="https://www.keessmit.nl/shadowline-francisco-zweefparasol-300x300cm-125801.html" TargetMode="External"/><Relationship Id="rId3839" Type="http://schemas.openxmlformats.org/officeDocument/2006/relationships/hyperlink" Target="https://www.keessmit.nl/kees-smit-tuinmeubelhoes-hoek-loungeset-280x85-280x85x60cm-127116.html" TargetMode="External"/><Relationship Id="rId967" Type="http://schemas.openxmlformats.org/officeDocument/2006/relationships/hyperlink" Target="https://www.keessmit.nl/intenso-adriano-rough-x-320cm-dining-tuinset-9-delig-117807.html" TargetMode="External"/><Relationship Id="rId1597" Type="http://schemas.openxmlformats.org/officeDocument/2006/relationships/hyperlink" Target="https://www.keessmit.nl/hartman-arezzo-lounge-tuintafel-o-90cm-h-45cm-121912.html" TargetMode="External"/><Relationship Id="rId2648" Type="http://schemas.openxmlformats.org/officeDocument/2006/relationships/hyperlink" Target="https://www.keessmit.nl/bellagio-induno-ellips-dining-tuintafel-200x110cm-125168.html" TargetMode="External"/><Relationship Id="rId2855" Type="http://schemas.openxmlformats.org/officeDocument/2006/relationships/hyperlink" Target="https://www.keessmit.nl/shadowline-aruba-parasol-o-300cm-125646.html" TargetMode="External"/><Relationship Id="rId3906" Type="http://schemas.openxmlformats.org/officeDocument/2006/relationships/hyperlink" Target="https://www.keessmit.nl/bellagio-cino-175cm-barset-5-delig-stapelbaar-127153.html" TargetMode="External"/><Relationship Id="rId96" Type="http://schemas.openxmlformats.org/officeDocument/2006/relationships/hyperlink" Target="https://www.keessmit.nl/rough-s-adirondack-schommelbank-110cm-105737.html" TargetMode="External"/><Relationship Id="rId827" Type="http://schemas.openxmlformats.org/officeDocument/2006/relationships/hyperlink" Target="https://www.keessmit.nl/parasolvoet-25kg-balkonvoet-116631.html" TargetMode="External"/><Relationship Id="rId1457" Type="http://schemas.openxmlformats.org/officeDocument/2006/relationships/hyperlink" Target="https://www.keessmit.nl/bellagio-cino-menzano-220cm-dining-tuinset-7-delig-stapelbaar-121069.html" TargetMode="External"/><Relationship Id="rId1664" Type="http://schemas.openxmlformats.org/officeDocument/2006/relationships/hyperlink" Target="https://www.keessmit.nl/forza-cali-rough-x-135cm-barset-5-delig-stapelbaar-122324.html" TargetMode="External"/><Relationship Id="rId1871" Type="http://schemas.openxmlformats.org/officeDocument/2006/relationships/hyperlink" Target="https://www.keessmit.nl/manifesto-celante-loungemodule-linkerarm-138cm-123012.html" TargetMode="External"/><Relationship Id="rId2508" Type="http://schemas.openxmlformats.org/officeDocument/2006/relationships/hyperlink" Target="https://www.keessmit.nl/intenso-milano-rough-y-ellips-240cm-dining-tuinset-7-delig-124922.html" TargetMode="External"/><Relationship Id="rId2715" Type="http://schemas.openxmlformats.org/officeDocument/2006/relationships/hyperlink" Target="https://www.keessmit.nl/bellagio-bresimo-dining-tuintafel-260x100cm-125323.html" TargetMode="External"/><Relationship Id="rId2922" Type="http://schemas.openxmlformats.org/officeDocument/2006/relationships/hyperlink" Target="https://www.keessmit.nl/shadowline-balkonparasol-210x130cm-125694.html" TargetMode="External"/><Relationship Id="rId4070" Type="http://schemas.openxmlformats.org/officeDocument/2006/relationships/hyperlink" Target="https://www.keessmit.nl/bellagio-dranera-grado-o170cm-dining-tuinset-7-delig-127549.html" TargetMode="External"/><Relationship Id="rId1317" Type="http://schemas.openxmlformats.org/officeDocument/2006/relationships/hyperlink" Target="https://www.keessmit.nl/bellagio-canzo-klaptafel-o-80cm-h-73cm-120046.html" TargetMode="External"/><Relationship Id="rId1524" Type="http://schemas.openxmlformats.org/officeDocument/2006/relationships/hyperlink" Target="https://www.keessmit.nl/glatz-alu-smart-parasol-250x200cm-121521.html" TargetMode="External"/><Relationship Id="rId1731" Type="http://schemas.openxmlformats.org/officeDocument/2006/relationships/hyperlink" Target="https://www.keessmit.nl/rough-b-lounge-eindmodule-met-arm-105cm-122735.html" TargetMode="External"/><Relationship Id="rId23" Type="http://schemas.openxmlformats.org/officeDocument/2006/relationships/hyperlink" Target="https://www.keessmit.nl/madison-kuip-tuinkussens-hoog-96x45cm-101272.html" TargetMode="External"/><Relationship Id="rId3489" Type="http://schemas.openxmlformats.org/officeDocument/2006/relationships/hyperlink" Target="https://www.keessmit.nl/glatz-sombrano-s-easy-zweefparasol-o-400cm-126514.html" TargetMode="External"/><Relationship Id="rId3696" Type="http://schemas.openxmlformats.org/officeDocument/2006/relationships/hyperlink" Target="https://www.keessmit.nl/madison-florance-loungekussen-zit-ca-73x73cm-126962.html" TargetMode="External"/><Relationship Id="rId2298" Type="http://schemas.openxmlformats.org/officeDocument/2006/relationships/hyperlink" Target="https://www.keessmit.nl/il-tempo-cira-lounge-voetenbank-90x90cm-124420.html" TargetMode="External"/><Relationship Id="rId3349" Type="http://schemas.openxmlformats.org/officeDocument/2006/relationships/hyperlink" Target="https://www.keessmit.nl/manifesto-tusa-bijzet-tuintafel-o-32-h-38cm-126303.html" TargetMode="External"/><Relationship Id="rId3556" Type="http://schemas.openxmlformats.org/officeDocument/2006/relationships/hyperlink" Target="https://www.keessmit.nl/azanza-buitenkleed-240x340cm-126626.html" TargetMode="External"/><Relationship Id="rId477" Type="http://schemas.openxmlformats.org/officeDocument/2006/relationships/hyperlink" Target="https://www.keessmit.nl/glatz-alu-smart-parasol-240x240cm-113639.html" TargetMode="External"/><Relationship Id="rId684" Type="http://schemas.openxmlformats.org/officeDocument/2006/relationships/hyperlink" Target="https://www.keessmit.nl/intenso-fellini-lounge-voetenbank-63x63cm-116054.html" TargetMode="External"/><Relationship Id="rId2158" Type="http://schemas.openxmlformats.org/officeDocument/2006/relationships/hyperlink" Target="https://www.keessmit.nl/sunyard-country-wales-60cm-deckchair-set-3-delig-124030.html" TargetMode="External"/><Relationship Id="rId2365" Type="http://schemas.openxmlformats.org/officeDocument/2006/relationships/hyperlink" Target="https://www.keessmit.nl/shadowline-francisco-zweefparasol-260x260cm-124526.html" TargetMode="External"/><Relationship Id="rId3209" Type="http://schemas.openxmlformats.org/officeDocument/2006/relationships/hyperlink" Target="https://www.keessmit.nl/rough-x-dining-tuintafel-400x100x76cm-126152.html" TargetMode="External"/><Relationship Id="rId3763" Type="http://schemas.openxmlformats.org/officeDocument/2006/relationships/hyperlink" Target="https://www.keessmit.nl/madison-loungekussen-luxe-zit-73x73cm-126986.html" TargetMode="External"/><Relationship Id="rId3970" Type="http://schemas.openxmlformats.org/officeDocument/2006/relationships/hyperlink" Target="https://www.keessmit.nl/manifesto-valsecca-furato-ellips-200cm-dining-tuinset-5-delig-127268.html" TargetMode="External"/><Relationship Id="rId337" Type="http://schemas.openxmlformats.org/officeDocument/2006/relationships/hyperlink" Target="https://www.keessmit.nl/hartman-delphine-dining-tuinstoel-112599.html" TargetMode="External"/><Relationship Id="rId891" Type="http://schemas.openxmlformats.org/officeDocument/2006/relationships/hyperlink" Target="https://www.keessmit.nl/intenso-leone-milano-stoel-bank-loungeset-4-delig-117494.html" TargetMode="External"/><Relationship Id="rId2018" Type="http://schemas.openxmlformats.org/officeDocument/2006/relationships/hyperlink" Target="https://www.keessmit.nl/forza-pazzia-canzo-o-80cm-dining-tuinset-5-delig-stapelbaar-123548.html" TargetMode="External"/><Relationship Id="rId2572" Type="http://schemas.openxmlformats.org/officeDocument/2006/relationships/hyperlink" Target="https://www.keessmit.nl/sunyard-oxford-dining-tuintafel-160x90cm-125149.html" TargetMode="External"/><Relationship Id="rId3416" Type="http://schemas.openxmlformats.org/officeDocument/2006/relationships/hyperlink" Target="https://www.keessmit.nl/bellagio-fidenza-dining-tuintafel-ovaal-180x103cm-126434.html" TargetMode="External"/><Relationship Id="rId3623" Type="http://schemas.openxmlformats.org/officeDocument/2006/relationships/hyperlink" Target="https://www.keessmit.nl/bellagio-la-fonte-low-dining-tuintafel-o-150cm-126765.html" TargetMode="External"/><Relationship Id="rId3830" Type="http://schemas.openxmlformats.org/officeDocument/2006/relationships/hyperlink" Target="https://www.keessmit.nl/madison-sierkussen-60x60cm-127062.html" TargetMode="External"/><Relationship Id="rId544" Type="http://schemas.openxmlformats.org/officeDocument/2006/relationships/hyperlink" Target="https://www.keessmit.nl/manifesto-veruno-sora-220cm-dining-tuinset-7-delig-114617.html" TargetMode="External"/><Relationship Id="rId751" Type="http://schemas.openxmlformats.org/officeDocument/2006/relationships/hyperlink" Target="https://www.keessmit.nl/bellagio-lugo-fidenza-90cm-dining-tuinset-3-delig-stapelbaar-116303.html" TargetMode="External"/><Relationship Id="rId1174" Type="http://schemas.openxmlformats.org/officeDocument/2006/relationships/hyperlink" Target="https://www.keessmit.nl/rough-batang-lounge-tuintafel-150x65x35cm-119353.html" TargetMode="External"/><Relationship Id="rId1381" Type="http://schemas.openxmlformats.org/officeDocument/2006/relationships/hyperlink" Target="https://www.keessmit.nl/apple-bee-milou-lounge-tuinbank-3-zits-203cm-120426.html" TargetMode="External"/><Relationship Id="rId2225" Type="http://schemas.openxmlformats.org/officeDocument/2006/relationships/hyperlink" Target="https://www.keessmit.nl/rough-batang-hoek-loungeset-4-delig-124247.html" TargetMode="External"/><Relationship Id="rId2432" Type="http://schemas.openxmlformats.org/officeDocument/2006/relationships/hyperlink" Target="https://www.keessmit.nl/bellagio-la-fonte-dining-tuintafel-o-120cm-124821.html" TargetMode="External"/><Relationship Id="rId404" Type="http://schemas.openxmlformats.org/officeDocument/2006/relationships/hyperlink" Target="https://www.keessmit.nl/madison-stapelstoel-tuinkussens-rug-en-zit-113190.html" TargetMode="External"/><Relationship Id="rId611" Type="http://schemas.openxmlformats.org/officeDocument/2006/relationships/hyperlink" Target="https://www.keessmit.nl/bellagio-lugo-standenstoel-115551.html" TargetMode="External"/><Relationship Id="rId1034" Type="http://schemas.openxmlformats.org/officeDocument/2006/relationships/hyperlink" Target="https://www.keessmit.nl/bellagio-avenza-menzano-160cm-dining-tuinset-5-delig-verstelbaar-118383.html" TargetMode="External"/><Relationship Id="rId1241" Type="http://schemas.openxmlformats.org/officeDocument/2006/relationships/hyperlink" Target="https://www.keessmit.nl/manifesto-matese-lagundo-230-cm-dining-tuinset-7-delig-119676.html" TargetMode="External"/><Relationship Id="rId4397" Type="http://schemas.openxmlformats.org/officeDocument/2006/relationships/hyperlink" Target="https://www.keessmit.nl/hartman-le-soleil-element-la-fonte-220cm-dining-tuinset-7-delig-128055.html" TargetMode="External"/><Relationship Id="rId1101" Type="http://schemas.openxmlformats.org/officeDocument/2006/relationships/hyperlink" Target="https://www.keessmit.nl/bellagio-cadora-hoek-loungeset-4-delig-links-118808.html" TargetMode="External"/><Relationship Id="rId4257" Type="http://schemas.openxmlformats.org/officeDocument/2006/relationships/hyperlink" Target="https://www.keessmit.nl/bellagio-mineo-tusa-hoek-loungeset-8-delig-rechts-127833.html" TargetMode="External"/><Relationship Id="rId4464" Type="http://schemas.openxmlformats.org/officeDocument/2006/relationships/hyperlink" Target="https://www.keessmit.nl/manifesto-matese-lagundo-230cm-dining-tuinset-7-delig-128277.html" TargetMode="External"/><Relationship Id="rId3066" Type="http://schemas.openxmlformats.org/officeDocument/2006/relationships/hyperlink" Target="https://www.keessmit.nl/rough-y-ellips-high-dining-tuintafel-240x120cm-125923.html" TargetMode="External"/><Relationship Id="rId3273" Type="http://schemas.openxmlformats.org/officeDocument/2006/relationships/hyperlink" Target="https://www.keessmit.nl/shadowline-aruba-parasol-250x250cm-126242.html" TargetMode="External"/><Relationship Id="rId3480" Type="http://schemas.openxmlformats.org/officeDocument/2006/relationships/hyperlink" Target="https://www.keessmit.nl/sierkussen-50x50cm-126560.html" TargetMode="External"/><Relationship Id="rId4117" Type="http://schemas.openxmlformats.org/officeDocument/2006/relationships/hyperlink" Target="https://www.keessmit.nl/intenso-asti-rough-y-ellips-200cm-dining-tuinset-5-delig-127660.html" TargetMode="External"/><Relationship Id="rId4324" Type="http://schemas.openxmlformats.org/officeDocument/2006/relationships/hyperlink" Target="https://www.keessmit.nl/shadowline-austin-zweefparasol-o-350cm-127938.html" TargetMode="External"/><Relationship Id="rId194" Type="http://schemas.openxmlformats.org/officeDocument/2006/relationships/hyperlink" Target="https://www.keessmit.nl/madison-florance-loungekussen-rug-ca-73x43cm-110087.html" TargetMode="External"/><Relationship Id="rId1918" Type="http://schemas.openxmlformats.org/officeDocument/2006/relationships/hyperlink" Target="https://www.keessmit.nl/bellagio-canzo-klaptafel-140x80x73cm-123176.html" TargetMode="External"/><Relationship Id="rId2082" Type="http://schemas.openxmlformats.org/officeDocument/2006/relationships/hyperlink" Target="https://www.keessmit.nl/rough-d-lounge-tuintafel-110x110cm-123845.html" TargetMode="External"/><Relationship Id="rId3133" Type="http://schemas.openxmlformats.org/officeDocument/2006/relationships/hyperlink" Target="https://www.keessmit.nl/forza-barolo-lounge-tuinbank-2-zits-125948.html" TargetMode="External"/><Relationship Id="rId261" Type="http://schemas.openxmlformats.org/officeDocument/2006/relationships/hyperlink" Target="https://www.keessmit.nl/bellagio-lugo-standenstoel-111355.html" TargetMode="External"/><Relationship Id="rId3340" Type="http://schemas.openxmlformats.org/officeDocument/2006/relationships/hyperlink" Target="https://www.keessmit.nl/manifesto-lazy-susan-draaiplateau-o-55cm-126320.html" TargetMode="External"/><Relationship Id="rId2899" Type="http://schemas.openxmlformats.org/officeDocument/2006/relationships/hyperlink" Target="https://www.keessmit.nl/bellagio-pasolini-menzano-160cm-dining-tuinset-5-delig-inklapbaar-125594.html" TargetMode="External"/><Relationship Id="rId3200" Type="http://schemas.openxmlformats.org/officeDocument/2006/relationships/hyperlink" Target="https://www.keessmit.nl/hartman-troy-standenstoel-met-brisbane-voetenbank-126125.html" TargetMode="External"/><Relationship Id="rId121" Type="http://schemas.openxmlformats.org/officeDocument/2006/relationships/hyperlink" Target="https://www.keessmit.nl/hartman-troy-standenstoel-107891.html" TargetMode="External"/><Relationship Id="rId2759" Type="http://schemas.openxmlformats.org/officeDocument/2006/relationships/hyperlink" Target="https://www.keessmit.nl/bellagio-induno-ellips-dining-tuintafel-280x130cm-125350.html" TargetMode="External"/><Relationship Id="rId2966" Type="http://schemas.openxmlformats.org/officeDocument/2006/relationships/hyperlink" Target="https://www.keessmit.nl/bellagio-bresimo-picknickbank-260x40x45-5cm-125747.html" TargetMode="External"/><Relationship Id="rId938" Type="http://schemas.openxmlformats.org/officeDocument/2006/relationships/hyperlink" Target="https://www.keessmit.nl/intenso-carpino-rough-l-dining-loungeset-3-delig-rechts-117713.html" TargetMode="External"/><Relationship Id="rId1568" Type="http://schemas.openxmlformats.org/officeDocument/2006/relationships/hyperlink" Target="https://www.keessmit.nl/madison-sierkussen-60x60cm-122008.html" TargetMode="External"/><Relationship Id="rId1775" Type="http://schemas.openxmlformats.org/officeDocument/2006/relationships/hyperlink" Target="https://www.keessmit.nl/rough-batang-hoek-loungeset-4-delig-links-122799.html" TargetMode="External"/><Relationship Id="rId2619" Type="http://schemas.openxmlformats.org/officeDocument/2006/relationships/hyperlink" Target="https://www.keessmit.nl/bellagio-cupello-rough-x-240cm-dining-tuinset-7-delig-125225.html" TargetMode="External"/><Relationship Id="rId2826" Type="http://schemas.openxmlformats.org/officeDocument/2006/relationships/hyperlink" Target="https://www.keessmit.nl/manifesto-corsano-stoel-bank-loungeset-4-delig-125483.html" TargetMode="External"/><Relationship Id="rId4181" Type="http://schemas.openxmlformats.org/officeDocument/2006/relationships/hyperlink" Target="https://www.keessmit.nl/bellagio-rumo-sestino-220cm-dining-tuinset-7-delig-stapelbaar-127784.html" TargetMode="External"/><Relationship Id="rId67" Type="http://schemas.openxmlformats.org/officeDocument/2006/relationships/hyperlink" Target="https://www.keessmit.nl/rough-x-400cm-picknickset-5-delig-104462.html" TargetMode="External"/><Relationship Id="rId1428" Type="http://schemas.openxmlformats.org/officeDocument/2006/relationships/hyperlink" Target="https://www.keessmit.nl/suns-stockholm-lounge-tuinstoel-120981.html" TargetMode="External"/><Relationship Id="rId1635" Type="http://schemas.openxmlformats.org/officeDocument/2006/relationships/hyperlink" Target="https://www.keessmit.nl/madison-florance-loungekussenset-zit-ca-60x60cm-rug-ca-60x40cm-4-delig-122502.html" TargetMode="External"/><Relationship Id="rId1982" Type="http://schemas.openxmlformats.org/officeDocument/2006/relationships/hyperlink" Target="https://www.keessmit.nl/suns-nardo-hoek-loungeset-3-delig-links-123513.html" TargetMode="External"/><Relationship Id="rId4041" Type="http://schemas.openxmlformats.org/officeDocument/2006/relationships/hyperlink" Target="https://www.keessmit.nl/sunyard-country-preston-o-65cm-balkonset-3-delig-127514.html" TargetMode="External"/><Relationship Id="rId1842" Type="http://schemas.openxmlformats.org/officeDocument/2006/relationships/hyperlink" Target="https://www.keessmit.nl/rough-x-picknickbank-120x42x45cm-122932.html" TargetMode="External"/><Relationship Id="rId1702" Type="http://schemas.openxmlformats.org/officeDocument/2006/relationships/hyperlink" Target="https://www.keessmit.nl/rough-c-lounge-tuinstoel-122665.html" TargetMode="External"/><Relationship Id="rId3667" Type="http://schemas.openxmlformats.org/officeDocument/2006/relationships/hyperlink" Target="https://www.keessmit.nl/bellagio-sestino-dining-tuintafel-220x90cm-126878.html" TargetMode="External"/><Relationship Id="rId3874" Type="http://schemas.openxmlformats.org/officeDocument/2006/relationships/hyperlink" Target="https://www.keessmit.nl/sunyard-manchester-picknickbank-120x42x45cm-127205.html" TargetMode="External"/><Relationship Id="rId588" Type="http://schemas.openxmlformats.org/officeDocument/2006/relationships/hyperlink" Target="https://www.keessmit.nl/intenso-tuinkussen-t-b-v-napoli-lounge-voetenbank-114920.html" TargetMode="External"/><Relationship Id="rId795" Type="http://schemas.openxmlformats.org/officeDocument/2006/relationships/hyperlink" Target="https://www.keessmit.nl/madison-tuinkussen-voor-deckchair-200x50cm-116431.html" TargetMode="External"/><Relationship Id="rId2269" Type="http://schemas.openxmlformats.org/officeDocument/2006/relationships/hyperlink" Target="https://www.keessmit.nl/bellagio-valli-lounge-tuintafel-110x60x31cm-124330.html" TargetMode="External"/><Relationship Id="rId2476" Type="http://schemas.openxmlformats.org/officeDocument/2006/relationships/hyperlink" Target="https://www.keessmit.nl/manifesto-belpasso-dining-tuinstoel-stapelbaar-124947.html" TargetMode="External"/><Relationship Id="rId2683" Type="http://schemas.openxmlformats.org/officeDocument/2006/relationships/hyperlink" Target="https://www.keessmit.nl/bellagio-cino-sora-o-90cm-dining-tuinset-5-delig-stapelbaar-125297.html" TargetMode="External"/><Relationship Id="rId2890" Type="http://schemas.openxmlformats.org/officeDocument/2006/relationships/hyperlink" Target="https://www.keessmit.nl/shadowline-austin-zweefparasol-o-350cm-125672.html" TargetMode="External"/><Relationship Id="rId3527" Type="http://schemas.openxmlformats.org/officeDocument/2006/relationships/hyperlink" Target="https://www.keessmit.nl/rodrigo-buitenkleed-200x290cm-126611.html" TargetMode="External"/><Relationship Id="rId3734" Type="http://schemas.openxmlformats.org/officeDocument/2006/relationships/hyperlink" Target="https://www.keessmit.nl/madison-wicker-multi-tuinkussen-48x48cm-zit-126997.html" TargetMode="External"/><Relationship Id="rId3941" Type="http://schemas.openxmlformats.org/officeDocument/2006/relationships/hyperlink" Target="https://www.keessmit.nl/bellagio-induno-deens-ovaal-high-dining-tuintafel-220x110x95cm-127280.html" TargetMode="External"/><Relationship Id="rId448" Type="http://schemas.openxmlformats.org/officeDocument/2006/relationships/hyperlink" Target="https://www.keessmit.nl/glatz-alu-twist-parasol-240x240cm-113462.html" TargetMode="External"/><Relationship Id="rId655" Type="http://schemas.openxmlformats.org/officeDocument/2006/relationships/hyperlink" Target="https://www.keessmit.nl/manifesto-alzano-lounge-hoekmodule-83cm-115831.html" TargetMode="External"/><Relationship Id="rId862" Type="http://schemas.openxmlformats.org/officeDocument/2006/relationships/hyperlink" Target="https://www.keessmit.nl/hartman-sophie-studio-240cm-dining-tuinset-7-delig-117002.html" TargetMode="External"/><Relationship Id="rId1078" Type="http://schemas.openxmlformats.org/officeDocument/2006/relationships/hyperlink" Target="https://www.keessmit.nl/bellagio-lugo-fidenza-220cm-dining-tuinset-7-delig-stapelbaar-118623.html" TargetMode="External"/><Relationship Id="rId1285" Type="http://schemas.openxmlformats.org/officeDocument/2006/relationships/hyperlink" Target="https://www.keessmit.nl/hartman-sophie-element-studio-170cm-dining-tuinset-5-delig-119872.html" TargetMode="External"/><Relationship Id="rId1492" Type="http://schemas.openxmlformats.org/officeDocument/2006/relationships/hyperlink" Target="https://www.keessmit.nl/sunyard-leeds-preston-120cm-dining-tuinset-5-delig-121367.html" TargetMode="External"/><Relationship Id="rId2129" Type="http://schemas.openxmlformats.org/officeDocument/2006/relationships/hyperlink" Target="https://www.keessmit.nl/rough-x-dining-tuintafel-180x100x76cm-123885.html" TargetMode="External"/><Relationship Id="rId2336" Type="http://schemas.openxmlformats.org/officeDocument/2006/relationships/hyperlink" Target="https://www.keessmit.nl/shadowline-bonaire-parasol-o-350cm-124495.html" TargetMode="External"/><Relationship Id="rId2543" Type="http://schemas.openxmlformats.org/officeDocument/2006/relationships/hyperlink" Target="https://www.keessmit.nl/bellagio-canzo-klaptafel-70x70x73cm-125003.html" TargetMode="External"/><Relationship Id="rId2750" Type="http://schemas.openxmlformats.org/officeDocument/2006/relationships/hyperlink" Target="https://www.keessmit.nl/bellagio-mineo-hoek-loungeset-5-delig-125362.html" TargetMode="External"/><Relationship Id="rId3801" Type="http://schemas.openxmlformats.org/officeDocument/2006/relationships/hyperlink" Target="https://www.keessmit.nl/madison-sierkussen-50x50cm-127041.html" TargetMode="External"/><Relationship Id="rId308" Type="http://schemas.openxmlformats.org/officeDocument/2006/relationships/hyperlink" Target="https://www.keessmit.nl/hartman-sophie-element-rough-k-160cm-dining-tuinset-5-delig-111976.html" TargetMode="External"/><Relationship Id="rId515" Type="http://schemas.openxmlformats.org/officeDocument/2006/relationships/hyperlink" Target="https://www.keessmit.nl/apple-bee-hawaii-rough-s-160cm-dining-tuinset-5-delig-stapelbaar-114344.html" TargetMode="External"/><Relationship Id="rId722" Type="http://schemas.openxmlformats.org/officeDocument/2006/relationships/hyperlink" Target="https://www.keessmit.nl/bellagio-fidenza-220cm-picknickset-3-delig-116219.html" TargetMode="External"/><Relationship Id="rId1145" Type="http://schemas.openxmlformats.org/officeDocument/2006/relationships/hyperlink" Target="https://www.keessmit.nl/intenso-tuinkussen-t-b-v-parma-dining-tuinstoel-119075.html" TargetMode="External"/><Relationship Id="rId1352" Type="http://schemas.openxmlformats.org/officeDocument/2006/relationships/hyperlink" Target="https://www.keessmit.nl/bernstein-mannheim-dining-tuintafel-uitschuifbaar-220-280x100x75cm-120192.html" TargetMode="External"/><Relationship Id="rId2403" Type="http://schemas.openxmlformats.org/officeDocument/2006/relationships/hyperlink" Target="https://www.keessmit.nl/bellagio-florentina-lounge-tuinbank-2-zits-161cm-124608.html" TargetMode="External"/><Relationship Id="rId1005" Type="http://schemas.openxmlformats.org/officeDocument/2006/relationships/hyperlink" Target="https://www.keessmit.nl/intenso-sergio-rough-x-180cm-barset-7-delig-118188.html" TargetMode="External"/><Relationship Id="rId1212" Type="http://schemas.openxmlformats.org/officeDocument/2006/relationships/hyperlink" Target="https://www.keessmit.nl/hartman-troy-linosa-180cm-dining-tuinset-5-delig-verstelbaar-119494.html" TargetMode="External"/><Relationship Id="rId2610" Type="http://schemas.openxmlformats.org/officeDocument/2006/relationships/hyperlink" Target="https://www.keessmit.nl/bellagio-la-tomba-lounge-tuintafel-80x135-cm-125089.html" TargetMode="External"/><Relationship Id="rId4368" Type="http://schemas.openxmlformats.org/officeDocument/2006/relationships/hyperlink" Target="https://www.keessmit.nl/manifesto-cavone-bruca-170cm-dining-tuinset-5-delig-stapelbaar-127975.html" TargetMode="External"/><Relationship Id="rId3177" Type="http://schemas.openxmlformats.org/officeDocument/2006/relationships/hyperlink" Target="https://www.keessmit.nl/manifesto-dienblad-70x70cm-126101.html" TargetMode="External"/><Relationship Id="rId4228" Type="http://schemas.openxmlformats.org/officeDocument/2006/relationships/hyperlink" Target="https://www.keessmit.nl/bellagio-lugo-lodola-o-150cm-dining-tuinset-6-delig-verstelbaar-127823.html" TargetMode="External"/><Relationship Id="rId3037" Type="http://schemas.openxmlformats.org/officeDocument/2006/relationships/hyperlink" Target="https://www.keessmit.nl/shadowline-miami-zweefparasol-o-350cm-125846.html" TargetMode="External"/><Relationship Id="rId3384" Type="http://schemas.openxmlformats.org/officeDocument/2006/relationships/hyperlink" Target="https://www.keessmit.nl/hartman-fiber-tuinkussen-hoog-123x50cm-126368.html" TargetMode="External"/><Relationship Id="rId3591" Type="http://schemas.openxmlformats.org/officeDocument/2006/relationships/hyperlink" Target="https://www.keessmit.nl/bellagio-albinea-dining-tuinstoel-stapelbaar-126852.html" TargetMode="External"/><Relationship Id="rId4435" Type="http://schemas.openxmlformats.org/officeDocument/2006/relationships/hyperlink" Target="https://www.keessmit.nl/glatz-sunwing-casa-zweefparasol-o-300cm-128223.html" TargetMode="External"/><Relationship Id="rId2193" Type="http://schemas.openxmlformats.org/officeDocument/2006/relationships/hyperlink" Target="https://www.keessmit.nl/manifesto-enzio-lounge-balkonset-3-delig-124212.html" TargetMode="External"/><Relationship Id="rId3244" Type="http://schemas.openxmlformats.org/officeDocument/2006/relationships/hyperlink" Target="https://www.keessmit.nl/bellagio-fidenza-tuinbank-183cm-126187.html" TargetMode="External"/><Relationship Id="rId3451" Type="http://schemas.openxmlformats.org/officeDocument/2006/relationships/hyperlink" Target="https://www.keessmit.nl/glatz-sunwing-casa-zweefparasol-270x270cm-126481.html" TargetMode="External"/><Relationship Id="rId4502" Type="http://schemas.openxmlformats.org/officeDocument/2006/relationships/hyperlink" Target="https://www.keessmit.nl/manifesto-belpasso-fidenza-90cm-dining-tuinset-5-delig-stapelbaar-128312.html" TargetMode="External"/><Relationship Id="rId165" Type="http://schemas.openxmlformats.org/officeDocument/2006/relationships/hyperlink" Target="https://www.keessmit.nl/bellagio-vezzano-loungemodule-linkerarm-170cm-109603.html" TargetMode="External"/><Relationship Id="rId372" Type="http://schemas.openxmlformats.org/officeDocument/2006/relationships/hyperlink" Target="https://www.keessmit.nl/madison-fiber-tuinkussen-laag-110x50cm-113105.html" TargetMode="External"/><Relationship Id="rId2053" Type="http://schemas.openxmlformats.org/officeDocument/2006/relationships/hyperlink" Target="https://www.keessmit.nl/suns-vasca-grado-o170cm-dining-tuinset-7-delig-123784.html" TargetMode="External"/><Relationship Id="rId2260" Type="http://schemas.openxmlformats.org/officeDocument/2006/relationships/hyperlink" Target="https://www.keessmit.nl/rough-batang-hoek-loungeset-5-delig-rechts-124266.html" TargetMode="External"/><Relationship Id="rId3104" Type="http://schemas.openxmlformats.org/officeDocument/2006/relationships/hyperlink" Target="https://www.keessmit.nl/bellagio-vezzano-bresimo-317cm-dining-tuinset-9-delig-125884.html" TargetMode="External"/><Relationship Id="rId3311" Type="http://schemas.openxmlformats.org/officeDocument/2006/relationships/hyperlink" Target="https://www.keessmit.nl/glatz-sunwing-casa-zweefparasol-270x270cm-126263.html" TargetMode="External"/><Relationship Id="rId232" Type="http://schemas.openxmlformats.org/officeDocument/2006/relationships/hyperlink" Target="https://www.keessmit.nl/madison-sierkussen-60x60cm-110532.html" TargetMode="External"/><Relationship Id="rId2120" Type="http://schemas.openxmlformats.org/officeDocument/2006/relationships/hyperlink" Target="https://www.keessmit.nl/bellagio-vezzano-rough-x-180cm-dining-tuinset-5-delig-123901.html" TargetMode="External"/><Relationship Id="rId1679" Type="http://schemas.openxmlformats.org/officeDocument/2006/relationships/hyperlink" Target="https://www.keessmit.nl/kussen-t-b-v-rough-b-lounge-tuintafel-90x70cm-122625.html" TargetMode="External"/><Relationship Id="rId4085" Type="http://schemas.openxmlformats.org/officeDocument/2006/relationships/hyperlink" Target="https://www.keessmit.nl/madison-fiber-tuinkussen-hoog-125x50cm-127507.html" TargetMode="External"/><Relationship Id="rId4292" Type="http://schemas.openxmlformats.org/officeDocument/2006/relationships/hyperlink" Target="https://www.keessmit.nl/bellagio-induno-deens-ovaal-dining-tuintafel-220x110cm-127874.html" TargetMode="External"/><Relationship Id="rId1886" Type="http://schemas.openxmlformats.org/officeDocument/2006/relationships/hyperlink" Target="https://www.keessmit.nl/intenso-asti-rough-s-160cm-dining-tuinset-5-delig-122992.html" TargetMode="External"/><Relationship Id="rId2937" Type="http://schemas.openxmlformats.org/officeDocument/2006/relationships/hyperlink" Target="https://www.keessmit.nl/shadowline-bonaire-parasol-300x300cm-125720.html" TargetMode="External"/><Relationship Id="rId4152" Type="http://schemas.openxmlformats.org/officeDocument/2006/relationships/hyperlink" Target="https://www.keessmit.nl/bellagio-pizzoli-pito-hoek-loungeset-8-delig-rechts-127696.html" TargetMode="External"/><Relationship Id="rId909" Type="http://schemas.openxmlformats.org/officeDocument/2006/relationships/hyperlink" Target="https://www.keessmit.nl/intenso-milano-rough-x-240cm-dining-tuinset-7-delig-117553.html" TargetMode="External"/><Relationship Id="rId1539" Type="http://schemas.openxmlformats.org/officeDocument/2006/relationships/hyperlink" Target="https://www.keessmit.nl/glatz-sombrano-s-easy-zweefparasol-350x350cm-121561.html" TargetMode="External"/><Relationship Id="rId1746" Type="http://schemas.openxmlformats.org/officeDocument/2006/relationships/hyperlink" Target="https://www.keessmit.nl/rough-batang-lounge-hoekmodule-75cm-122701.html" TargetMode="External"/><Relationship Id="rId1953" Type="http://schemas.openxmlformats.org/officeDocument/2006/relationships/hyperlink" Target="https://www.keessmit.nl/hartman-winston-dining-tuintafel-180x90x75cm-123187.html" TargetMode="External"/><Relationship Id="rId38" Type="http://schemas.openxmlformats.org/officeDocument/2006/relationships/hyperlink" Target="https://www.keessmit.nl/shadowline-parasol-beschermhoes-horeca-xxl-102481.html" TargetMode="External"/><Relationship Id="rId1606" Type="http://schemas.openxmlformats.org/officeDocument/2006/relationships/hyperlink" Target="https://www.keessmit.nl/apple-bee-long-island-lounge-tuinstoel-121872.html" TargetMode="External"/><Relationship Id="rId1813" Type="http://schemas.openxmlformats.org/officeDocument/2006/relationships/hyperlink" Target="https://www.keessmit.nl/rough-batang-hoek-loungeset-6-delig-rechts-122819.html" TargetMode="External"/><Relationship Id="rId4012" Type="http://schemas.openxmlformats.org/officeDocument/2006/relationships/hyperlink" Target="https://www.keessmit.nl/bellagio-avio-sestino-220cm-dining-tuinset-7-delig-verstelbaar-127329.html" TargetMode="External"/><Relationship Id="rId3778" Type="http://schemas.openxmlformats.org/officeDocument/2006/relationships/hyperlink" Target="https://www.keessmit.nl/madison-tuinkussen-hoge-rug-123x50cm-127011.html" TargetMode="External"/><Relationship Id="rId3985" Type="http://schemas.openxmlformats.org/officeDocument/2006/relationships/hyperlink" Target="https://www.keessmit.nl/bellagio-balba-santa-severina-o150cm-dining-tuinset-6-delig-stapelbaar-127250.html" TargetMode="External"/><Relationship Id="rId699" Type="http://schemas.openxmlformats.org/officeDocument/2006/relationships/hyperlink" Target="https://www.keessmit.nl/intenso-milano-lounge-hoekmodule-162cm-116138.html" TargetMode="External"/><Relationship Id="rId2587" Type="http://schemas.openxmlformats.org/officeDocument/2006/relationships/hyperlink" Target="https://www.keessmit.nl/bellagio-pizzoli-lounge-tuinstoel-125055.html" TargetMode="External"/><Relationship Id="rId2794" Type="http://schemas.openxmlformats.org/officeDocument/2006/relationships/hyperlink" Target="https://www.keessmit.nl/bellagio-mineo-induno-ellips-200cm-dining-tuinset-5-delig-125449.html" TargetMode="External"/><Relationship Id="rId3638" Type="http://schemas.openxmlformats.org/officeDocument/2006/relationships/hyperlink" Target="https://www.keessmit.nl/madison-tuinkussen-150x48cm-voor-tuinbank-126899.html" TargetMode="External"/><Relationship Id="rId3845" Type="http://schemas.openxmlformats.org/officeDocument/2006/relationships/hyperlink" Target="https://www.keessmit.nl/madison-tuinkussen-kuip-48x46cm-zit-127099.html" TargetMode="External"/><Relationship Id="rId559" Type="http://schemas.openxmlformats.org/officeDocument/2006/relationships/hyperlink" Target="https://www.keessmit.nl/forza-barolo-rough-l-dining-loungeset-8-delig-114736.html" TargetMode="External"/><Relationship Id="rId766" Type="http://schemas.openxmlformats.org/officeDocument/2006/relationships/hyperlink" Target="https://www.keessmit.nl/bellagio-anzio-fidenza-220cm-dining-tuinset-7-delig-stapelbaar-116338.html" TargetMode="External"/><Relationship Id="rId1189" Type="http://schemas.openxmlformats.org/officeDocument/2006/relationships/hyperlink" Target="https://www.keessmit.nl/rough-x-picknickbank-210x42x45cm-119368.html" TargetMode="External"/><Relationship Id="rId1396" Type="http://schemas.openxmlformats.org/officeDocument/2006/relationships/hyperlink" Target="https://www.keessmit.nl/bellagio-cino-lounge-voetenbank-55x55cm-120509.html" TargetMode="External"/><Relationship Id="rId2447" Type="http://schemas.openxmlformats.org/officeDocument/2006/relationships/hyperlink" Target="https://www.keessmit.nl/madison-sierkussen-50x50cm-124788.html" TargetMode="External"/><Relationship Id="rId419" Type="http://schemas.openxmlformats.org/officeDocument/2006/relationships/hyperlink" Target="https://www.keessmit.nl/madison-tuinkussen-voor-deckchair-200x50cm-113230.html" TargetMode="External"/><Relationship Id="rId626" Type="http://schemas.openxmlformats.org/officeDocument/2006/relationships/hyperlink" Target="https://www.keessmit.nl/bellagio-lugo-pronto-balkonset-3-delig-verstelbaar-115664.html" TargetMode="External"/><Relationship Id="rId973" Type="http://schemas.openxmlformats.org/officeDocument/2006/relationships/hyperlink" Target="https://www.keessmit.nl/bernstein-amberg-menzano-160cm-dining-tuinset-5-delig-stapelbaar-117856.html" TargetMode="External"/><Relationship Id="rId1049" Type="http://schemas.openxmlformats.org/officeDocument/2006/relationships/hyperlink" Target="https://www.keessmit.nl/bellagio-vezzano-menzano-160cm-dining-tuinset-5-delig-118412.html" TargetMode="External"/><Relationship Id="rId1256" Type="http://schemas.openxmlformats.org/officeDocument/2006/relationships/hyperlink" Target="https://www.keessmit.nl/cosiraw-lounge-vuurtafel-100x100x55cm-119739.html" TargetMode="External"/><Relationship Id="rId2307" Type="http://schemas.openxmlformats.org/officeDocument/2006/relationships/hyperlink" Target="https://www.keessmit.nl/bellagio-la-fonte-dining-tuintafel-160x90cm-124356.html" TargetMode="External"/><Relationship Id="rId2654" Type="http://schemas.openxmlformats.org/officeDocument/2006/relationships/hyperlink" Target="https://www.keessmit.nl/manifesto-novara-rough-y-o150cm-dining-tuinset-7-delig-125266.html" TargetMode="External"/><Relationship Id="rId2861" Type="http://schemas.openxmlformats.org/officeDocument/2006/relationships/hyperlink" Target="https://www.keessmit.nl/manifesto-veruno-rough-x-400cm-dining-tuinset-11-delig-125597.html" TargetMode="External"/><Relationship Id="rId3705" Type="http://schemas.openxmlformats.org/officeDocument/2006/relationships/hyperlink" Target="https://www.keessmit.nl/madison-fiber-tuinkussen-hoog-125x50cm-126930.html" TargetMode="External"/><Relationship Id="rId3912" Type="http://schemas.openxmlformats.org/officeDocument/2006/relationships/hyperlink" Target="https://www.keessmit.nl/sunyard-wales-bijzet-tuintafel-50x50x38cm-127215.html" TargetMode="External"/><Relationship Id="rId833" Type="http://schemas.openxmlformats.org/officeDocument/2006/relationships/hyperlink" Target="https://www.keessmit.nl/cosiburner-ceramic-woodlogs-116701.html" TargetMode="External"/><Relationship Id="rId1116" Type="http://schemas.openxmlformats.org/officeDocument/2006/relationships/hyperlink" Target="https://www.keessmit.nl/sunyard-oxford-voetenbank-118886.html" TargetMode="External"/><Relationship Id="rId1463" Type="http://schemas.openxmlformats.org/officeDocument/2006/relationships/hyperlink" Target="https://www.keessmit.nl/bellagio-cino-dining-balkonset-3-delig-121077.html" TargetMode="External"/><Relationship Id="rId1670" Type="http://schemas.openxmlformats.org/officeDocument/2006/relationships/hyperlink" Target="https://www.keessmit.nl/suns-florine-dining-tuinstoel-stapelbaar-122438.html" TargetMode="External"/><Relationship Id="rId2514" Type="http://schemas.openxmlformats.org/officeDocument/2006/relationships/hyperlink" Target="https://www.keessmit.nl/manifesto-bovezzo-bijzet-tuintafel-o-50-cm-h-45-cm-125024.html" TargetMode="External"/><Relationship Id="rId2721" Type="http://schemas.openxmlformats.org/officeDocument/2006/relationships/hyperlink" Target="https://www.keessmit.nl/bellagio-nova-siri-stoel-bank-loungeset-4-delig-125363.html" TargetMode="External"/><Relationship Id="rId900" Type="http://schemas.openxmlformats.org/officeDocument/2006/relationships/hyperlink" Target="https://www.keessmit.nl/forza-barolo-fidenza-183cm-dining-tuinset-5-delig-117513.html" TargetMode="External"/><Relationship Id="rId1323" Type="http://schemas.openxmlformats.org/officeDocument/2006/relationships/hyperlink" Target="https://www.keessmit.nl/bellagio-canzo-klaptafel-70x70x73cm-120055.html" TargetMode="External"/><Relationship Id="rId1530" Type="http://schemas.openxmlformats.org/officeDocument/2006/relationships/hyperlink" Target="https://www.keessmit.nl/glatz-sombrano-s-easy-zweefparasol-o-350cm-121528.html" TargetMode="External"/><Relationship Id="rId4479" Type="http://schemas.openxmlformats.org/officeDocument/2006/relationships/hyperlink" Target="https://www.keessmit.nl/r-s-design-centallo-sestino-160cm-dining-tuinset-5-delig-stapelbaar-128266.html" TargetMode="External"/><Relationship Id="rId3288" Type="http://schemas.openxmlformats.org/officeDocument/2006/relationships/hyperlink" Target="https://www.keessmit.nl/glatz-sunwing-casa-zweefparasol-o-330cm-126260.html" TargetMode="External"/><Relationship Id="rId3495" Type="http://schemas.openxmlformats.org/officeDocument/2006/relationships/hyperlink" Target="https://www.keessmit.nl/manifesto-valsecca-lounge-tuinbank-2-zits-153cm-126544.html" TargetMode="External"/><Relationship Id="rId4339" Type="http://schemas.openxmlformats.org/officeDocument/2006/relationships/hyperlink" Target="https://www.keessmit.nl/bellagio-sordio-dining-tuinstoel-stapelbaar-128009.html" TargetMode="External"/><Relationship Id="rId2097" Type="http://schemas.openxmlformats.org/officeDocument/2006/relationships/hyperlink" Target="https://www.keessmit.nl/rough-d-hoek-loungeset-4-delig-124017.html" TargetMode="External"/><Relationship Id="rId3148" Type="http://schemas.openxmlformats.org/officeDocument/2006/relationships/hyperlink" Target="https://www.keessmit.nl/suns-nardo-loungeset-3-delig-126022.html" TargetMode="External"/><Relationship Id="rId3355" Type="http://schemas.openxmlformats.org/officeDocument/2006/relationships/hyperlink" Target="https://www.keessmit.nl/manifesto-sora-dining-tuintafel-o-90cm-h-75cm-126328.html" TargetMode="External"/><Relationship Id="rId3562" Type="http://schemas.openxmlformats.org/officeDocument/2006/relationships/hyperlink" Target="https://www.keessmit.nl/hartman-tubb-dining-tuinset-240cm-7-delig-verstelbaar-126690.html" TargetMode="External"/><Relationship Id="rId4406" Type="http://schemas.openxmlformats.org/officeDocument/2006/relationships/hyperlink" Target="https://www.keessmit.nl/forza-ripi-sestino-160cm-dining-tuinset-5-delig-stapelbaar-128194.html" TargetMode="External"/><Relationship Id="rId276" Type="http://schemas.openxmlformats.org/officeDocument/2006/relationships/hyperlink" Target="https://www.keessmit.nl/forza-barolo-dining-tuinstoel-111583.html" TargetMode="External"/><Relationship Id="rId483" Type="http://schemas.openxmlformats.org/officeDocument/2006/relationships/hyperlink" Target="https://www.keessmit.nl/glatz-piazzino-parasol-300x300cm-113645.html" TargetMode="External"/><Relationship Id="rId690" Type="http://schemas.openxmlformats.org/officeDocument/2006/relationships/hyperlink" Target="https://www.keessmit.nl/intenso-leone-lounge-tuinstoel-116078.html" TargetMode="External"/><Relationship Id="rId2164" Type="http://schemas.openxmlformats.org/officeDocument/2006/relationships/hyperlink" Target="https://www.keessmit.nl/bellagio-roma-pavello-180cm-dining-tuinset-9-delig-uitschuifbaar-124068.html" TargetMode="External"/><Relationship Id="rId2371" Type="http://schemas.openxmlformats.org/officeDocument/2006/relationships/hyperlink" Target="https://www.keessmit.nl/shadowline-cuba-parasol-300x300cm-124503.html" TargetMode="External"/><Relationship Id="rId3008" Type="http://schemas.openxmlformats.org/officeDocument/2006/relationships/hyperlink" Target="https://www.keessmit.nl/bellagio-sorico-lounge-tuinbank-3-zits-260cm-125782.html" TargetMode="External"/><Relationship Id="rId3215" Type="http://schemas.openxmlformats.org/officeDocument/2006/relationships/hyperlink" Target="https://www.keessmit.nl/manifesto-villongo-canzo-80cm-dining-tuinset-5-delig-stapelbaar-inklapbaar-126079.html" TargetMode="External"/><Relationship Id="rId3422" Type="http://schemas.openxmlformats.org/officeDocument/2006/relationships/hyperlink" Target="https://www.keessmit.nl/intenso-isorella-lounge-tuinstoel-126417.html" TargetMode="External"/><Relationship Id="rId136" Type="http://schemas.openxmlformats.org/officeDocument/2006/relationships/hyperlink" Target="https://www.keessmit.nl/madison-loungekussenset-luxe-zit-73x73cm-rug-73x40cm-2-delig-108701.html" TargetMode="External"/><Relationship Id="rId343" Type="http://schemas.openxmlformats.org/officeDocument/2006/relationships/hyperlink" Target="https://www.keessmit.nl/hartman-sophie-studio-dining-tuinstoel-112647.html" TargetMode="External"/><Relationship Id="rId550" Type="http://schemas.openxmlformats.org/officeDocument/2006/relationships/hyperlink" Target="https://www.keessmit.nl/bellagio-lugo-bova-balkonset-3-delig-verstelbaar-114672.html" TargetMode="External"/><Relationship Id="rId1180" Type="http://schemas.openxmlformats.org/officeDocument/2006/relationships/hyperlink" Target="https://www.keessmit.nl/rough-x-dining-tuintafel-170x170x76cm-119359.html" TargetMode="External"/><Relationship Id="rId2024" Type="http://schemas.openxmlformats.org/officeDocument/2006/relationships/hyperlink" Target="https://www.keessmit.nl/r-s-design-capri-ligbed-set-2-delig-123563.html" TargetMode="External"/><Relationship Id="rId2231" Type="http://schemas.openxmlformats.org/officeDocument/2006/relationships/hyperlink" Target="https://www.keessmit.nl/bellagio-esenta-lounge-tuinstoel-124310.html" TargetMode="External"/><Relationship Id="rId203" Type="http://schemas.openxmlformats.org/officeDocument/2006/relationships/hyperlink" Target="https://www.keessmit.nl/rough-k-lounge-tuintafel-o-85cm-110233.html" TargetMode="External"/><Relationship Id="rId1040" Type="http://schemas.openxmlformats.org/officeDocument/2006/relationships/hyperlink" Target="https://www.keessmit.nl/tex-style-fiber-tuinkussen-hoog-125x50cm-118399.html" TargetMode="External"/><Relationship Id="rId4196" Type="http://schemas.openxmlformats.org/officeDocument/2006/relationships/hyperlink" Target="https://www.keessmit.nl/bellagio-avenza-sestino-90cm-dining-tuinset-3-delig-verstelbaar-127779.html" TargetMode="External"/><Relationship Id="rId410" Type="http://schemas.openxmlformats.org/officeDocument/2006/relationships/hyperlink" Target="https://www.keessmit.nl/madison-tuinkussen-150x48cm-voor-tuinbank-113201.html" TargetMode="External"/><Relationship Id="rId1997" Type="http://schemas.openxmlformats.org/officeDocument/2006/relationships/hyperlink" Target="https://www.keessmit.nl/madison-sierkussen-45x45cm-123273.html" TargetMode="External"/><Relationship Id="rId4056" Type="http://schemas.openxmlformats.org/officeDocument/2006/relationships/hyperlink" Target="https://www.keessmit.nl/madison-tuinkussen-hoge-rug-123x50cm-127469.html" TargetMode="External"/><Relationship Id="rId1857" Type="http://schemas.openxmlformats.org/officeDocument/2006/relationships/hyperlink" Target="https://www.keessmit.nl/bellagio-canzo-klaptafel-120x70x73cm-122859.html" TargetMode="External"/><Relationship Id="rId2908" Type="http://schemas.openxmlformats.org/officeDocument/2006/relationships/hyperlink" Target="https://www.keessmit.nl/shadowline-balkonparasol-210x130cm-125690.html" TargetMode="External"/><Relationship Id="rId4263" Type="http://schemas.openxmlformats.org/officeDocument/2006/relationships/hyperlink" Target="https://www.keessmit.nl/bellagio-valli-santa-severina-o150cm-dining-tuinset-6-delig-stapelbaar-127906.html" TargetMode="External"/><Relationship Id="rId4470" Type="http://schemas.openxmlformats.org/officeDocument/2006/relationships/hyperlink" Target="https://www.keessmit.nl/bellagio-vezzano-lagundo-230cm-dining-tuinset-7-delig-128283.html" TargetMode="External"/><Relationship Id="rId1717" Type="http://schemas.openxmlformats.org/officeDocument/2006/relationships/hyperlink" Target="https://www.keessmit.nl/rough-d-lounge-tussenmodule-70cm-122692.html" TargetMode="External"/><Relationship Id="rId1924" Type="http://schemas.openxmlformats.org/officeDocument/2006/relationships/hyperlink" Target="https://www.keessmit.nl/manifesto-alzano-loungemodule-rechterarm-162cm-123001.html" TargetMode="External"/><Relationship Id="rId3072" Type="http://schemas.openxmlformats.org/officeDocument/2006/relationships/hyperlink" Target="https://www.keessmit.nl/suns-nappa-rough-y-ellips-240cm-barset-7-delig-125934.html" TargetMode="External"/><Relationship Id="rId4123" Type="http://schemas.openxmlformats.org/officeDocument/2006/relationships/hyperlink" Target="https://www.keessmit.nl/cosidesign-line-lounge-vuurtafel-120x80x47cm-127635.html" TargetMode="External"/><Relationship Id="rId4330" Type="http://schemas.openxmlformats.org/officeDocument/2006/relationships/hyperlink" Target="https://www.keessmit.nl/shadowline-francisco-zweefparasol-260x260cm-127944.html" TargetMode="External"/><Relationship Id="rId3889" Type="http://schemas.openxmlformats.org/officeDocument/2006/relationships/hyperlink" Target="https://www.keessmit.nl/kees-smit-tuinmeubelhoes-barset-137x100x95cm-127130.html" TargetMode="External"/><Relationship Id="rId2698" Type="http://schemas.openxmlformats.org/officeDocument/2006/relationships/hyperlink" Target="https://www.keessmit.nl/bellagio-pizzoli-dining-tuinstoel-stapelbaar-125248.html" TargetMode="External"/><Relationship Id="rId3749" Type="http://schemas.openxmlformats.org/officeDocument/2006/relationships/hyperlink" Target="https://www.keessmit.nl/madison-lendekussen-50x30cm-127024.html" TargetMode="External"/><Relationship Id="rId3956" Type="http://schemas.openxmlformats.org/officeDocument/2006/relationships/hyperlink" Target="https://www.keessmit.nl/manifesto-cavone-rough-k-o-115cm-dining-tuinset-5-delig-stapelbaar-127301.html" TargetMode="External"/><Relationship Id="rId877" Type="http://schemas.openxmlformats.org/officeDocument/2006/relationships/hyperlink" Target="https://www.keessmit.nl/rough-b-armleuning-t-b-v-lounge-eindmodule-117395.html" TargetMode="External"/><Relationship Id="rId2558" Type="http://schemas.openxmlformats.org/officeDocument/2006/relationships/hyperlink" Target="https://www.keessmit.nl/bellagio-nova-siri-loungemodule-linker-rechterarm-146cm-125074.html" TargetMode="External"/><Relationship Id="rId2765" Type="http://schemas.openxmlformats.org/officeDocument/2006/relationships/hyperlink" Target="https://www.keessmit.nl/bellagio-mineo-rough-k-hoek-loungeset-6-delig-125436.html" TargetMode="External"/><Relationship Id="rId2972" Type="http://schemas.openxmlformats.org/officeDocument/2006/relationships/hyperlink" Target="https://www.keessmit.nl/shadowline-cuba-parasol-o-350cm-125788.html" TargetMode="External"/><Relationship Id="rId3609" Type="http://schemas.openxmlformats.org/officeDocument/2006/relationships/hyperlink" Target="https://www.keessmit.nl/bellagio-musone-lounge-2-zits-rechterarm-160cm-126739.html" TargetMode="External"/><Relationship Id="rId3816" Type="http://schemas.openxmlformats.org/officeDocument/2006/relationships/hyperlink" Target="https://www.keessmit.nl/madison-wicker-universeel-tuinkussen-48x48cm-zit-127088.html" TargetMode="External"/><Relationship Id="rId737" Type="http://schemas.openxmlformats.org/officeDocument/2006/relationships/hyperlink" Target="https://www.keessmit.nl/bellagio-fermo-fidenza-90cm-dining-tuinset-3-delig-verstelbaar-116246.html" TargetMode="External"/><Relationship Id="rId944" Type="http://schemas.openxmlformats.org/officeDocument/2006/relationships/hyperlink" Target="https://www.keessmit.nl/bellagio-canzo-klaptafel-80x80x75cm-117737.html" TargetMode="External"/><Relationship Id="rId1367" Type="http://schemas.openxmlformats.org/officeDocument/2006/relationships/hyperlink" Target="https://www.keessmit.nl/manifesto-pito-bijzet-tuintafel-o-37cm-h-43cm-120264.html" TargetMode="External"/><Relationship Id="rId1574" Type="http://schemas.openxmlformats.org/officeDocument/2006/relationships/hyperlink" Target="https://www.keessmit.nl/shadowline-aruba-parasol-o-250cm-121772.html" TargetMode="External"/><Relationship Id="rId1781" Type="http://schemas.openxmlformats.org/officeDocument/2006/relationships/hyperlink" Target="https://www.keessmit.nl/rough-b-lounge-hoekmodule-105cm-122745.html" TargetMode="External"/><Relationship Id="rId2418" Type="http://schemas.openxmlformats.org/officeDocument/2006/relationships/hyperlink" Target="https://www.keessmit.nl/manifesto-rivola-rough-y-ellips-280cm-dining-tuinset-9-delig-124756.html" TargetMode="External"/><Relationship Id="rId2625" Type="http://schemas.openxmlformats.org/officeDocument/2006/relationships/hyperlink" Target="https://www.keessmit.nl/bellagio-induno-ellips-dining-tuintafel-200x110cm-125175.html" TargetMode="External"/><Relationship Id="rId2832" Type="http://schemas.openxmlformats.org/officeDocument/2006/relationships/hyperlink" Target="https://www.keessmit.nl/sunyard-jakarta-oxford-300cm-dining-tuinset-9-delig-stapelbaar-125531.html" TargetMode="External"/><Relationship Id="rId73" Type="http://schemas.openxmlformats.org/officeDocument/2006/relationships/hyperlink" Target="https://www.keessmit.nl/madison-florance-loungekussen-zit-ca-60x60cm-104675.html" TargetMode="External"/><Relationship Id="rId804" Type="http://schemas.openxmlformats.org/officeDocument/2006/relationships/hyperlink" Target="https://www.keessmit.nl/madison-loungekussen-luxe-zit-60x60cm-116451.html" TargetMode="External"/><Relationship Id="rId1227" Type="http://schemas.openxmlformats.org/officeDocument/2006/relationships/hyperlink" Target="https://www.keessmit.nl/bellagio-linosa-bartafel-75x75x105cm-119644.html" TargetMode="External"/><Relationship Id="rId1434" Type="http://schemas.openxmlformats.org/officeDocument/2006/relationships/hyperlink" Target="https://www.keessmit.nl/suns-stockholm-hoek-loungeset-4-delig-links-120993.html" TargetMode="External"/><Relationship Id="rId1641" Type="http://schemas.openxmlformats.org/officeDocument/2006/relationships/hyperlink" Target="https://www.keessmit.nl/lendekussen-universeel-t-b-v-rough-d-lounge-70cm-122264.html" TargetMode="External"/><Relationship Id="rId1501" Type="http://schemas.openxmlformats.org/officeDocument/2006/relationships/hyperlink" Target="https://www.keessmit.nl/suns-portofino-lounge-hoekmodule-107cm-121386.html" TargetMode="External"/><Relationship Id="rId3399" Type="http://schemas.openxmlformats.org/officeDocument/2006/relationships/hyperlink" Target="https://www.keessmit.nl/cosiscoop-original-gaslantaarn-o16cm-h-30cm-126346.html" TargetMode="External"/><Relationship Id="rId3259" Type="http://schemas.openxmlformats.org/officeDocument/2006/relationships/hyperlink" Target="https://www.keessmit.nl/bellagio-fidenza-bijzet-tuintafel-46x46x42cm-126171.html" TargetMode="External"/><Relationship Id="rId3466" Type="http://schemas.openxmlformats.org/officeDocument/2006/relationships/hyperlink" Target="https://www.keessmit.nl/bellagio-cupello-hoek-loungeset-5-delig-links-126524.html" TargetMode="External"/><Relationship Id="rId4517" Type="http://schemas.openxmlformats.org/officeDocument/2006/relationships/hyperlink" Target="https://www.keessmit.nl/glatz-sunwing-casa-zweefparasol-o-330cm-128363.html" TargetMode="External"/><Relationship Id="rId387" Type="http://schemas.openxmlformats.org/officeDocument/2006/relationships/hyperlink" Target="https://www.keessmit.nl/madison-hocker-tuinkussens-55x55cm-met-rand-zit-113141.html" TargetMode="External"/><Relationship Id="rId594" Type="http://schemas.openxmlformats.org/officeDocument/2006/relationships/hyperlink" Target="https://www.keessmit.nl/hartman-sophie-element-rough-s-90cm-dining-tuinset-3-delig-115000.html" TargetMode="External"/><Relationship Id="rId2068" Type="http://schemas.openxmlformats.org/officeDocument/2006/relationships/hyperlink" Target="https://www.keessmit.nl/bellagio-induno-ellips-dining-tuintafel-240x120cm-123658.html" TargetMode="External"/><Relationship Id="rId2275" Type="http://schemas.openxmlformats.org/officeDocument/2006/relationships/hyperlink" Target="https://www.keessmit.nl/madison-fiber-tuinkussen-voor-ligbed-200x65cm-124399.html" TargetMode="External"/><Relationship Id="rId3119" Type="http://schemas.openxmlformats.org/officeDocument/2006/relationships/hyperlink" Target="https://www.keessmit.nl/forza-sile-canzo-80cm-dining-tuinset-5-delig-stapelbaar-inklapbaar-125998.html" TargetMode="External"/><Relationship Id="rId3326" Type="http://schemas.openxmlformats.org/officeDocument/2006/relationships/hyperlink" Target="https://www.keessmit.nl/bellagio-berbaro-dining-tuinstoel-stapelbaar-126287.html" TargetMode="External"/><Relationship Id="rId3673" Type="http://schemas.openxmlformats.org/officeDocument/2006/relationships/hyperlink" Target="https://www.keessmit.nl/bellagio-furato-ellips-dining-tuintafel-240x120cm-126884.html" TargetMode="External"/><Relationship Id="rId3880" Type="http://schemas.openxmlformats.org/officeDocument/2006/relationships/hyperlink" Target="https://www.keessmit.nl/sunyard-preston-klaptafel-o-65cm-h-75cm-127213.html" TargetMode="External"/><Relationship Id="rId247" Type="http://schemas.openxmlformats.org/officeDocument/2006/relationships/hyperlink" Target="https://www.keessmit.nl/bellagio-vezzano-hoek-loungeset-5-delig-111137.html" TargetMode="External"/><Relationship Id="rId1084" Type="http://schemas.openxmlformats.org/officeDocument/2006/relationships/hyperlink" Target="https://www.keessmit.nl/bellagio-cadora-lounge-tuinbank-3-zits-linkerarm-246cm-118707.html" TargetMode="External"/><Relationship Id="rId2482" Type="http://schemas.openxmlformats.org/officeDocument/2006/relationships/hyperlink" Target="https://www.keessmit.nl/manifesto-corsano-lounge-tuinstoel-124954.html" TargetMode="External"/><Relationship Id="rId3533" Type="http://schemas.openxmlformats.org/officeDocument/2006/relationships/hyperlink" Target="https://www.keessmit.nl/fiber-tuinkussen-hoog-123x50cm-126585.html" TargetMode="External"/><Relationship Id="rId3740" Type="http://schemas.openxmlformats.org/officeDocument/2006/relationships/hyperlink" Target="https://www.keessmit.nl/madison-tuinkussen-hoge-rug-123x50cm-127003.html" TargetMode="External"/><Relationship Id="rId107" Type="http://schemas.openxmlformats.org/officeDocument/2006/relationships/hyperlink" Target="https://www.keessmit.nl/biohort-opbergbox-hobbybox-160-high-106086.html" TargetMode="External"/><Relationship Id="rId454" Type="http://schemas.openxmlformats.org/officeDocument/2006/relationships/hyperlink" Target="https://www.keessmit.nl/shadowline-cuba-parasol-300x300cm-113479.html" TargetMode="External"/><Relationship Id="rId661" Type="http://schemas.openxmlformats.org/officeDocument/2006/relationships/hyperlink" Target="https://www.keessmit.nl/manifesto-alzano-lounge-voetenbank-78x78cm-115839.html" TargetMode="External"/><Relationship Id="rId1291" Type="http://schemas.openxmlformats.org/officeDocument/2006/relationships/hyperlink" Target="https://www.keessmit.nl/hartman-da-vinci-linosa-180cm-dining-tuinset-5-delig-verstelbaar-119899.html" TargetMode="External"/><Relationship Id="rId2135" Type="http://schemas.openxmlformats.org/officeDocument/2006/relationships/hyperlink" Target="https://www.keessmit.nl/shadowline-francisco-zweefparasol-300x300cm-123980.html" TargetMode="External"/><Relationship Id="rId2342" Type="http://schemas.openxmlformats.org/officeDocument/2006/relationships/hyperlink" Target="https://www.keessmit.nl/shadowline-balkonparasol-255x135cm-124480.html" TargetMode="External"/><Relationship Id="rId3600" Type="http://schemas.openxmlformats.org/officeDocument/2006/relationships/hyperlink" Target="https://www.keessmit.nl/bellagio-lodola-dining-tuintafel-o-150cm-126861.html" TargetMode="External"/><Relationship Id="rId314" Type="http://schemas.openxmlformats.org/officeDocument/2006/relationships/hyperlink" Target="https://www.keessmit.nl/manifesto-bovezzo-bijzet-tuintafel-o-70cm-h-40cm-112004.html" TargetMode="External"/><Relationship Id="rId521" Type="http://schemas.openxmlformats.org/officeDocument/2006/relationships/hyperlink" Target="https://www.keessmit.nl/rough-s-rough-x-180cm-barset-7-delig-114362.html" TargetMode="External"/><Relationship Id="rId1151" Type="http://schemas.openxmlformats.org/officeDocument/2006/relationships/hyperlink" Target="https://www.keessmit.nl/manifesto-alzano-lounge-tussenmodule-78cm-119083.html" TargetMode="External"/><Relationship Id="rId2202" Type="http://schemas.openxmlformats.org/officeDocument/2006/relationships/hyperlink" Target="https://www.keessmit.nl/hartman-le-soleil-element-dining-tuinstoel-124172.html" TargetMode="External"/><Relationship Id="rId1011" Type="http://schemas.openxmlformats.org/officeDocument/2006/relationships/hyperlink" Target="https://www.keessmit.nl/intenso-umbria-rough-x-240cm-dining-tuinset-7-delig-verstelbaar-118241.html" TargetMode="External"/><Relationship Id="rId1968" Type="http://schemas.openxmlformats.org/officeDocument/2006/relationships/hyperlink" Target="https://www.keessmit.nl/glatz-twist-parasol-240x240cm-123242.html" TargetMode="External"/><Relationship Id="rId4167" Type="http://schemas.openxmlformats.org/officeDocument/2006/relationships/hyperlink" Target="https://www.keessmit.nl/bellagio-roma-fidenza-220cm-barset-7-delig-127723.html" TargetMode="External"/><Relationship Id="rId4374" Type="http://schemas.openxmlformats.org/officeDocument/2006/relationships/hyperlink" Target="https://www.keessmit.nl/forza-calleo-fidenza-160cm-stoel-loungeset-5-delig-128026.html" TargetMode="External"/><Relationship Id="rId3183" Type="http://schemas.openxmlformats.org/officeDocument/2006/relationships/hyperlink" Target="https://www.keessmit.nl/madison-fiber-hoog-tuinkussen-set-van-4-126029.html" TargetMode="External"/><Relationship Id="rId3390" Type="http://schemas.openxmlformats.org/officeDocument/2006/relationships/hyperlink" Target="https://www.keessmit.nl/glatz-piazzino-parasol-o-350cm-126380.html" TargetMode="External"/><Relationship Id="rId4027" Type="http://schemas.openxmlformats.org/officeDocument/2006/relationships/hyperlink" Target="https://www.keessmit.nl/bellagio-florentina-linosa-100cm-dining-tuinset-5-delig-127410.html" TargetMode="External"/><Relationship Id="rId4234" Type="http://schemas.openxmlformats.org/officeDocument/2006/relationships/hyperlink" Target="https://www.keessmit.nl/bellagio-vezzano-stoel-bank-loungeset-4-delig-127866.html" TargetMode="External"/><Relationship Id="rId4441" Type="http://schemas.openxmlformats.org/officeDocument/2006/relationships/hyperlink" Target="https://www.keessmit.nl/intenso-carpino-ummari-stoel-bank-loungeset-4-delig-128236.html" TargetMode="External"/><Relationship Id="rId1828" Type="http://schemas.openxmlformats.org/officeDocument/2006/relationships/hyperlink" Target="https://www.keessmit.nl/glatz-fortello-led-parasol-400x400cm-122883.html" TargetMode="External"/><Relationship Id="rId3043" Type="http://schemas.openxmlformats.org/officeDocument/2006/relationships/hyperlink" Target="https://www.keessmit.nl/shadowline-push-up-parasol-210x150cm-125852.html" TargetMode="External"/><Relationship Id="rId3250" Type="http://schemas.openxmlformats.org/officeDocument/2006/relationships/hyperlink" Target="https://www.keessmit.nl/shadowline-java-parasol-400x400cm-126194.html" TargetMode="External"/><Relationship Id="rId171" Type="http://schemas.openxmlformats.org/officeDocument/2006/relationships/hyperlink" Target="https://www.keessmit.nl/bellagio-vezzano-lounge-hoekmodule-101cm-109609.html" TargetMode="External"/><Relationship Id="rId4301" Type="http://schemas.openxmlformats.org/officeDocument/2006/relationships/hyperlink" Target="https://www.keessmit.nl/manifesto-ortello-fidenza-ovaal-180cm-dining-tuinset-5-delig-127914.html" TargetMode="External"/><Relationship Id="rId3110" Type="http://schemas.openxmlformats.org/officeDocument/2006/relationships/hyperlink" Target="https://www.keessmit.nl/manifesto-celante-rough-k-hoek-loungeset-4-delig-125899.html" TargetMode="External"/><Relationship Id="rId988" Type="http://schemas.openxmlformats.org/officeDocument/2006/relationships/hyperlink" Target="https://www.keessmit.nl/intenso-carpino-rough-l-dining-loungeset-4-delig-118124.html" TargetMode="External"/><Relationship Id="rId2669" Type="http://schemas.openxmlformats.org/officeDocument/2006/relationships/hyperlink" Target="https://www.keessmit.nl/bellagio-linosa-dining-tuintafel-240x100x75cm-125261.html" TargetMode="External"/><Relationship Id="rId2876" Type="http://schemas.openxmlformats.org/officeDocument/2006/relationships/hyperlink" Target="https://www.keessmit.nl/shadowline-aruba-parasol-250x250cm-125637.html" TargetMode="External"/><Relationship Id="rId3927" Type="http://schemas.openxmlformats.org/officeDocument/2006/relationships/hyperlink" Target="https://www.keessmit.nl/bellagio-perzano-lounge-hoekset-4-delig-127182.html" TargetMode="External"/><Relationship Id="rId848" Type="http://schemas.openxmlformats.org/officeDocument/2006/relationships/hyperlink" Target="https://www.keessmit.nl/bellagio-montorio-dining-tuintafel-220x100cm-116800.html" TargetMode="External"/><Relationship Id="rId1478" Type="http://schemas.openxmlformats.org/officeDocument/2006/relationships/hyperlink" Target="https://www.keessmit.nl/particolare-sierkussen-45x45cm-121202.html" TargetMode="External"/><Relationship Id="rId1685" Type="http://schemas.openxmlformats.org/officeDocument/2006/relationships/hyperlink" Target="https://www.keessmit.nl/rough-x-ligbed-122648.html" TargetMode="External"/><Relationship Id="rId1892" Type="http://schemas.openxmlformats.org/officeDocument/2006/relationships/hyperlink" Target="https://www.keessmit.nl/intenso-rovello-lounge-tuinstoel-met-voetenbank-123046.html" TargetMode="External"/><Relationship Id="rId2529" Type="http://schemas.openxmlformats.org/officeDocument/2006/relationships/hyperlink" Target="https://www.keessmit.nl/bellagio-mineo-loungemodule-linker-rechterarm-144cm-125047.html" TargetMode="External"/><Relationship Id="rId2736" Type="http://schemas.openxmlformats.org/officeDocument/2006/relationships/hyperlink" Target="https://www.keessmit.nl/bellagio-induno-ellips-dining-tuintafel-200x110cm-125336.html" TargetMode="External"/><Relationship Id="rId4091" Type="http://schemas.openxmlformats.org/officeDocument/2006/relationships/hyperlink" Target="https://www.keessmit.nl/madison-loungekussenset-luxe-zit-73x73cm-rug-73x40cm-4-delig-127550.html" TargetMode="External"/><Relationship Id="rId708" Type="http://schemas.openxmlformats.org/officeDocument/2006/relationships/hyperlink" Target="https://www.keessmit.nl/intenso-milano-loungemodule-linkerarm-122cm-116162.html" TargetMode="External"/><Relationship Id="rId915" Type="http://schemas.openxmlformats.org/officeDocument/2006/relationships/hyperlink" Target="https://www.keessmit.nl/manifesto-villongo-menzano-160cm-dining-tuinset-5-delig-stapelbaar-117562.html" TargetMode="External"/><Relationship Id="rId1338" Type="http://schemas.openxmlformats.org/officeDocument/2006/relationships/hyperlink" Target="https://www.keessmit.nl/kinder-tuinstoel-35x40x56cm-kikabeer-groot-30cm-bruin-120105.html" TargetMode="External"/><Relationship Id="rId1545" Type="http://schemas.openxmlformats.org/officeDocument/2006/relationships/hyperlink" Target="https://www.keessmit.nl/glatz-sombrano-s-easy-zweefparasol-350x350cm-121567.html" TargetMode="External"/><Relationship Id="rId2943" Type="http://schemas.openxmlformats.org/officeDocument/2006/relationships/hyperlink" Target="https://www.keessmit.nl/bellagio-bresimo-dining-tuintafel-260x100cm-125766.html" TargetMode="External"/><Relationship Id="rId1405" Type="http://schemas.openxmlformats.org/officeDocument/2006/relationships/hyperlink" Target="https://www.keessmit.nl/madison-florance-loungekussen-zit-ca-73x73cm-120635.html" TargetMode="External"/><Relationship Id="rId1752" Type="http://schemas.openxmlformats.org/officeDocument/2006/relationships/hyperlink" Target="https://www.keessmit.nl/rough-c-lounge-voetenbank-60x60cm-122676.html" TargetMode="External"/><Relationship Id="rId2803" Type="http://schemas.openxmlformats.org/officeDocument/2006/relationships/hyperlink" Target="https://www.keessmit.nl/bellagio-rumo-sora-220cm-dining-tuinset-7-delig-stapelbaar-125470.html" TargetMode="External"/><Relationship Id="rId44" Type="http://schemas.openxmlformats.org/officeDocument/2006/relationships/hyperlink" Target="https://www.keessmit.nl/rough-x-lazy-susan-draaiplateau-o-80cm-103004.html" TargetMode="External"/><Relationship Id="rId1612" Type="http://schemas.openxmlformats.org/officeDocument/2006/relationships/hyperlink" Target="https://www.keessmit.nl/suns-florine-dining-tuinstoel-stapelbaar-122440.html" TargetMode="External"/><Relationship Id="rId498" Type="http://schemas.openxmlformats.org/officeDocument/2006/relationships/hyperlink" Target="https://www.keessmit.nl/manifesto-matese-sora-220cm-dining-tuinset-7-delig-114103.html" TargetMode="External"/><Relationship Id="rId2179" Type="http://schemas.openxmlformats.org/officeDocument/2006/relationships/hyperlink" Target="https://www.keessmit.nl/manifesto-celante-pito-stoel-bank-loungeset-6-delig-124206.html" TargetMode="External"/><Relationship Id="rId3577" Type="http://schemas.openxmlformats.org/officeDocument/2006/relationships/hyperlink" Target="https://www.keessmit.nl/windscherm-400cm-t-b-v-cedrino-pergola-400x300-400x360x255cm-126652.html" TargetMode="External"/><Relationship Id="rId3784" Type="http://schemas.openxmlformats.org/officeDocument/2006/relationships/hyperlink" Target="https://www.keessmit.nl/madison-sierkussen-50x50cm-127032.html" TargetMode="External"/><Relationship Id="rId3991" Type="http://schemas.openxmlformats.org/officeDocument/2006/relationships/hyperlink" Target="https://www.keessmit.nl/intenso-cameri-furato-ellips-200cm-dining-tuinset-5-delig-127316.html" TargetMode="External"/><Relationship Id="rId2386" Type="http://schemas.openxmlformats.org/officeDocument/2006/relationships/hyperlink" Target="https://www.keessmit.nl/shadowline-bonaire-parasol-o-350cm-124592.html" TargetMode="External"/><Relationship Id="rId2593" Type="http://schemas.openxmlformats.org/officeDocument/2006/relationships/hyperlink" Target="https://www.keessmit.nl/rough-k-lounge-tuintafel-43x75x40cm-125139.html" TargetMode="External"/><Relationship Id="rId3437" Type="http://schemas.openxmlformats.org/officeDocument/2006/relationships/hyperlink" Target="https://www.keessmit.nl/hartman-sierkussen-50x50cm-126477.html" TargetMode="External"/><Relationship Id="rId3644" Type="http://schemas.openxmlformats.org/officeDocument/2006/relationships/hyperlink" Target="https://www.keessmit.nl/bellagio-trecenta-bartafel-150x75x105cm-126865.html" TargetMode="External"/><Relationship Id="rId3851" Type="http://schemas.openxmlformats.org/officeDocument/2006/relationships/hyperlink" Target="https://www.keessmit.nl/madison-sierkussen-60x60cm-127063.html" TargetMode="External"/><Relationship Id="rId358" Type="http://schemas.openxmlformats.org/officeDocument/2006/relationships/hyperlink" Target="https://www.keessmit.nl/madison-tuinkussen-120x48cm-voor-tuinbank-113067.html" TargetMode="External"/><Relationship Id="rId565" Type="http://schemas.openxmlformats.org/officeDocument/2006/relationships/hyperlink" Target="https://www.keessmit.nl/shadowline-jamaica-parasol-o-500cm-114817.html" TargetMode="External"/><Relationship Id="rId772" Type="http://schemas.openxmlformats.org/officeDocument/2006/relationships/hyperlink" Target="https://www.keessmit.nl/shadowline-cuba-parasol-300x300cm-116360.html" TargetMode="External"/><Relationship Id="rId1195" Type="http://schemas.openxmlformats.org/officeDocument/2006/relationships/hyperlink" Target="https://www.keessmit.nl/il-tempo-lento-menzano-220cm-dining-tuinset-7-delig-119383.html" TargetMode="External"/><Relationship Id="rId2039" Type="http://schemas.openxmlformats.org/officeDocument/2006/relationships/hyperlink" Target="https://www.keessmit.nl/shadowline-java-parasol-400x400cm-123696.html" TargetMode="External"/><Relationship Id="rId2246" Type="http://schemas.openxmlformats.org/officeDocument/2006/relationships/hyperlink" Target="https://www.keessmit.nl/rough-batang-hoek-loungeset-6-delig-rechts-124272.html" TargetMode="External"/><Relationship Id="rId2453" Type="http://schemas.openxmlformats.org/officeDocument/2006/relationships/hyperlink" Target="https://www.keessmit.nl/bellagio-pilago-lounge-tuinstoel-124835.html" TargetMode="External"/><Relationship Id="rId2660" Type="http://schemas.openxmlformats.org/officeDocument/2006/relationships/hyperlink" Target="https://www.keessmit.nl/intenso-tropea-rough-s-220cm-dining-tuinset-7-delig-125272.html" TargetMode="External"/><Relationship Id="rId3504" Type="http://schemas.openxmlformats.org/officeDocument/2006/relationships/hyperlink" Target="https://www.keessmit.nl/sierkussen-50x50cm-126564.html" TargetMode="External"/><Relationship Id="rId3711" Type="http://schemas.openxmlformats.org/officeDocument/2006/relationships/hyperlink" Target="https://www.keessmit.nl/madison-wicker-tuinkussen-35x35cm-zit-126912.html" TargetMode="External"/><Relationship Id="rId218" Type="http://schemas.openxmlformats.org/officeDocument/2006/relationships/hyperlink" Target="https://www.keessmit.nl/glatz-alu-twist-parasol-o-330cm-110356.html" TargetMode="External"/><Relationship Id="rId425" Type="http://schemas.openxmlformats.org/officeDocument/2006/relationships/hyperlink" Target="https://www.keessmit.nl/madison-wicker-multi-tuinkussen-48x48cm-zit-113245.html" TargetMode="External"/><Relationship Id="rId632" Type="http://schemas.openxmlformats.org/officeDocument/2006/relationships/hyperlink" Target="https://www.keessmit.nl/bellagio-campazzo-loungemodule-rechterarm-168cm-115708.html" TargetMode="External"/><Relationship Id="rId1055" Type="http://schemas.openxmlformats.org/officeDocument/2006/relationships/hyperlink" Target="https://www.keessmit.nl/intenso-asti-rough-s-90cm-dining-tuinset-3-delig-118423.html" TargetMode="External"/><Relationship Id="rId1262" Type="http://schemas.openxmlformats.org/officeDocument/2006/relationships/hyperlink" Target="https://www.keessmit.nl/suncomfort-by-glatz-rustico-parasol-o-220cm-119746.html" TargetMode="External"/><Relationship Id="rId2106" Type="http://schemas.openxmlformats.org/officeDocument/2006/relationships/hyperlink" Target="https://www.keessmit.nl/forza-artone-aziano-balkonset-3-delig-stapelbaar-123961.html" TargetMode="External"/><Relationship Id="rId2313" Type="http://schemas.openxmlformats.org/officeDocument/2006/relationships/hyperlink" Target="https://www.keessmit.nl/intenso-lesa-dining-tuinstoel-124442.html" TargetMode="External"/><Relationship Id="rId2520" Type="http://schemas.openxmlformats.org/officeDocument/2006/relationships/hyperlink" Target="https://www.keessmit.nl/bellagio-mineo-dining-tuinstoel-125033.html" TargetMode="External"/><Relationship Id="rId1122" Type="http://schemas.openxmlformats.org/officeDocument/2006/relationships/hyperlink" Target="https://www.keessmit.nl/bellagio-avio-standenstoel-118916.html" TargetMode="External"/><Relationship Id="rId4278" Type="http://schemas.openxmlformats.org/officeDocument/2006/relationships/hyperlink" Target="https://www.keessmit.nl/shadowline-miami-zweefparasol-o-350cm-127931.html" TargetMode="External"/><Relationship Id="rId4485" Type="http://schemas.openxmlformats.org/officeDocument/2006/relationships/hyperlink" Target="https://www.keessmit.nl/forza-sile-canzo-140cm-dining-tuinset-5-delig-stapelbaar-inklapbaar-128291.html" TargetMode="External"/><Relationship Id="rId3087" Type="http://schemas.openxmlformats.org/officeDocument/2006/relationships/hyperlink" Target="https://www.keessmit.nl/bellagio-bresimo-330cm-picknickset-3-delig-125877.html" TargetMode="External"/><Relationship Id="rId3294" Type="http://schemas.openxmlformats.org/officeDocument/2006/relationships/hyperlink" Target="https://www.keessmit.nl/shadowline-java-parasol-450x450cm-126199.html" TargetMode="External"/><Relationship Id="rId4138" Type="http://schemas.openxmlformats.org/officeDocument/2006/relationships/hyperlink" Target="https://www.keessmit.nl/intenso-asti-la-fonte-o120cm-dining-tuinset-5-delig-127679.html" TargetMode="External"/><Relationship Id="rId4345" Type="http://schemas.openxmlformats.org/officeDocument/2006/relationships/hyperlink" Target="https://www.keessmit.nl/manifesto-novara-furato-ellips-240cm-dining-tuinset-7-delig-128017.html" TargetMode="External"/><Relationship Id="rId1939" Type="http://schemas.openxmlformats.org/officeDocument/2006/relationships/hyperlink" Target="https://www.keessmit.nl/manifesto-rivola-bresimo-260cm-dining-tuinset-met-bank-5-delig-123146.html" TargetMode="External"/><Relationship Id="rId3154" Type="http://schemas.openxmlformats.org/officeDocument/2006/relationships/hyperlink" Target="https://www.keessmit.nl/glatz-sombrano-s-easy-zweefparasol-400x300cm-125959.html" TargetMode="External"/><Relationship Id="rId3361" Type="http://schemas.openxmlformats.org/officeDocument/2006/relationships/hyperlink" Target="https://www.keessmit.nl/cosiscoop-xl-gaslantaarn-o20cm-h-30-5cm-126349.html" TargetMode="External"/><Relationship Id="rId4205" Type="http://schemas.openxmlformats.org/officeDocument/2006/relationships/hyperlink" Target="https://www.keessmit.nl/apple-bee-milou-tusa-stoel-bank-loungeset-6-zits-6-delig-127801.html" TargetMode="External"/><Relationship Id="rId4412" Type="http://schemas.openxmlformats.org/officeDocument/2006/relationships/hyperlink" Target="https://www.keessmit.nl/forza-ripi-aziano-o-60cm-balkonset-3-delig-128210.html" TargetMode="External"/><Relationship Id="rId282" Type="http://schemas.openxmlformats.org/officeDocument/2006/relationships/hyperlink" Target="https://www.keessmit.nl/forza-barolo-lounge-tuinstoel-111589.html" TargetMode="External"/><Relationship Id="rId2170" Type="http://schemas.openxmlformats.org/officeDocument/2006/relationships/hyperlink" Target="https://www.keessmit.nl/rough-y-ellips-dining-tuintafel-280x130cm-124094.html" TargetMode="External"/><Relationship Id="rId3014" Type="http://schemas.openxmlformats.org/officeDocument/2006/relationships/hyperlink" Target="https://www.keessmit.nl/shadowline-java-parasol-400x400cm-125815.html" TargetMode="External"/><Relationship Id="rId3221" Type="http://schemas.openxmlformats.org/officeDocument/2006/relationships/hyperlink" Target="https://www.keessmit.nl/bellagio-fidenza-dining-tuintafel-160x90x75cm-126173.html" TargetMode="External"/><Relationship Id="rId8" Type="http://schemas.openxmlformats.org/officeDocument/2006/relationships/hyperlink" Target="https://www.keessmit.nl/hartman-garden-voetenbank-100822.html" TargetMode="External"/><Relationship Id="rId142" Type="http://schemas.openxmlformats.org/officeDocument/2006/relationships/hyperlink" Target="https://www.keessmit.nl/forza-giotto-lounge-voetenbank-92x92cm-109454.html" TargetMode="External"/><Relationship Id="rId2030" Type="http://schemas.openxmlformats.org/officeDocument/2006/relationships/hyperlink" Target="https://www.keessmit.nl/particolare-sierkussen-45x45cm-123602.html" TargetMode="External"/><Relationship Id="rId2987" Type="http://schemas.openxmlformats.org/officeDocument/2006/relationships/hyperlink" Target="https://www.keessmit.nl/shadowline-cuba-parasol-300x300cm-125733.html" TargetMode="External"/><Relationship Id="rId959" Type="http://schemas.openxmlformats.org/officeDocument/2006/relationships/hyperlink" Target="https://www.keessmit.nl/bellagio-bresimo-260cm-picknickset-3-delig-117779.html" TargetMode="External"/><Relationship Id="rId1589" Type="http://schemas.openxmlformats.org/officeDocument/2006/relationships/hyperlink" Target="https://www.keessmit.nl/madison-florance-loungekussenset-zit-ca-60x60cm-rug-ca-60x40cm-4-delig-122157.html" TargetMode="External"/><Relationship Id="rId1449" Type="http://schemas.openxmlformats.org/officeDocument/2006/relationships/hyperlink" Target="https://www.keessmit.nl/madison-loungekussen-luxe-rug-60x40cm-121034.html" TargetMode="External"/><Relationship Id="rId1796" Type="http://schemas.openxmlformats.org/officeDocument/2006/relationships/hyperlink" Target="https://www.keessmit.nl/rough-b-hoek-loungeset-6-delig-122777.html" TargetMode="External"/><Relationship Id="rId2847" Type="http://schemas.openxmlformats.org/officeDocument/2006/relationships/hyperlink" Target="https://www.keessmit.nl/bellagio-pizzoli-bovezzo-hoek-loungeset-6-delig-125572.html" TargetMode="External"/><Relationship Id="rId4062" Type="http://schemas.openxmlformats.org/officeDocument/2006/relationships/hyperlink" Target="https://www.keessmit.nl/sierkussen-set-timeless-stripe-orange-127541.html" TargetMode="External"/><Relationship Id="rId88" Type="http://schemas.openxmlformats.org/officeDocument/2006/relationships/hyperlink" Target="https://www.keessmit.nl/bernstein-koblenz-voetenbank-105411.html" TargetMode="External"/><Relationship Id="rId819" Type="http://schemas.openxmlformats.org/officeDocument/2006/relationships/hyperlink" Target="https://www.keessmit.nl/suns-stockholm-toptafel-120x40x28cm-116538.html" TargetMode="External"/><Relationship Id="rId1656" Type="http://schemas.openxmlformats.org/officeDocument/2006/relationships/hyperlink" Target="https://www.keessmit.nl/suns-tovara-lounge-tuinset-3-delig-122577.html" TargetMode="External"/><Relationship Id="rId1863" Type="http://schemas.openxmlformats.org/officeDocument/2006/relationships/hyperlink" Target="https://www.keessmit.nl/rough-d-hoek-loungeset-5-delig-122833.html" TargetMode="External"/><Relationship Id="rId2707" Type="http://schemas.openxmlformats.org/officeDocument/2006/relationships/hyperlink" Target="https://www.keessmit.nl/bellagio-esenta-stoel-bank-loungeset-5-delig-125311.html" TargetMode="External"/><Relationship Id="rId2914" Type="http://schemas.openxmlformats.org/officeDocument/2006/relationships/hyperlink" Target="https://www.keessmit.nl/shadowline-austin-zweefparasol-o-350cm-125676.html" TargetMode="External"/><Relationship Id="rId1309" Type="http://schemas.openxmlformats.org/officeDocument/2006/relationships/hyperlink" Target="https://www.keessmit.nl/cosipure-lounge-vuurtafel-100x100x50cm-120008.html" TargetMode="External"/><Relationship Id="rId1516" Type="http://schemas.openxmlformats.org/officeDocument/2006/relationships/hyperlink" Target="https://www.keessmit.nl/bellagio-lagundo-dining-tuintafel-230x90cm-121494.html" TargetMode="External"/><Relationship Id="rId1723" Type="http://schemas.openxmlformats.org/officeDocument/2006/relationships/hyperlink" Target="https://www.keessmit.nl/rough-batang-loungemodule-linkerarm-155cm-122717.html" TargetMode="External"/><Relationship Id="rId1930" Type="http://schemas.openxmlformats.org/officeDocument/2006/relationships/hyperlink" Target="https://www.keessmit.nl/manifesto-celante-loungemodule-linkerarm-138cm-123010.html" TargetMode="External"/><Relationship Id="rId15" Type="http://schemas.openxmlformats.org/officeDocument/2006/relationships/hyperlink" Target="https://www.keessmit.nl/madison-tuinkussen-voor-deckchair-200x50cm-101123.html" TargetMode="External"/><Relationship Id="rId3688" Type="http://schemas.openxmlformats.org/officeDocument/2006/relationships/hyperlink" Target="https://www.keessmit.nl/madison-fiber-tuinkussen-hoog-125x50cm-126943.html" TargetMode="External"/><Relationship Id="rId3895" Type="http://schemas.openxmlformats.org/officeDocument/2006/relationships/hyperlink" Target="https://www.keessmit.nl/bellagio-fidenza-160cm-dining-tuinset-5-delig-stapelbaar-127163.html" TargetMode="External"/><Relationship Id="rId2497" Type="http://schemas.openxmlformats.org/officeDocument/2006/relationships/hyperlink" Target="https://www.keessmit.nl/bellagio-canzo-klaptafel-70x70x73cm-124998.html" TargetMode="External"/><Relationship Id="rId3548" Type="http://schemas.openxmlformats.org/officeDocument/2006/relationships/hyperlink" Target="https://www.keessmit.nl/bolonia-buitenkleed-120x170cm-126602.html" TargetMode="External"/><Relationship Id="rId3755" Type="http://schemas.openxmlformats.org/officeDocument/2006/relationships/hyperlink" Target="https://www.keessmit.nl/madison-florance-loungekussen-rug-ca-60x40cm-126973.html" TargetMode="External"/><Relationship Id="rId469" Type="http://schemas.openxmlformats.org/officeDocument/2006/relationships/hyperlink" Target="https://www.keessmit.nl/shadowline-cuba-parasol-o-350cm-113581.html" TargetMode="External"/><Relationship Id="rId676" Type="http://schemas.openxmlformats.org/officeDocument/2006/relationships/hyperlink" Target="https://www.keessmit.nl/intenso-carpino-lounge-tuinstoel-116015.html" TargetMode="External"/><Relationship Id="rId883" Type="http://schemas.openxmlformats.org/officeDocument/2006/relationships/hyperlink" Target="https://www.keessmit.nl/bellagio-campazzo-hoek-loungeset-5-delig-117467.html" TargetMode="External"/><Relationship Id="rId1099" Type="http://schemas.openxmlformats.org/officeDocument/2006/relationships/hyperlink" Target="https://www.keessmit.nl/bellagio-cadora-hoek-loungeset-4-delig-links-118806.html" TargetMode="External"/><Relationship Id="rId2357" Type="http://schemas.openxmlformats.org/officeDocument/2006/relationships/hyperlink" Target="https://www.keessmit.nl/shadowline-muurparasol-200x200cm-124558.html" TargetMode="External"/><Relationship Id="rId2564" Type="http://schemas.openxmlformats.org/officeDocument/2006/relationships/hyperlink" Target="https://www.keessmit.nl/manifesto-dienblad-50x50-cm-125103.html" TargetMode="External"/><Relationship Id="rId3408" Type="http://schemas.openxmlformats.org/officeDocument/2006/relationships/hyperlink" Target="https://www.keessmit.nl/bellagio-caronia-dining-tuinstoel-stapelbaar-126403.html" TargetMode="External"/><Relationship Id="rId3615" Type="http://schemas.openxmlformats.org/officeDocument/2006/relationships/hyperlink" Target="https://www.keessmit.nl/bellagio-seiano-stoel-bank-loungeset-4-delig-126784.html" TargetMode="External"/><Relationship Id="rId3962" Type="http://schemas.openxmlformats.org/officeDocument/2006/relationships/hyperlink" Target="https://www.keessmit.nl/bellagio-albinea-sestino-160cm-dining-tuinset-5-delig-stapelbaar-127260.html" TargetMode="External"/><Relationship Id="rId329" Type="http://schemas.openxmlformats.org/officeDocument/2006/relationships/hyperlink" Target="https://www.keessmit.nl/apple-bee-hawaii-barstoel-112381.html" TargetMode="External"/><Relationship Id="rId536" Type="http://schemas.openxmlformats.org/officeDocument/2006/relationships/hyperlink" Target="https://www.keessmit.nl/manifesto-matese-sora-220cm-dining-tuinset-7-delig-114496.html" TargetMode="External"/><Relationship Id="rId1166" Type="http://schemas.openxmlformats.org/officeDocument/2006/relationships/hyperlink" Target="https://www.keessmit.nl/cosivista-120-gashaard-120x45x90cm-119198.html" TargetMode="External"/><Relationship Id="rId1373" Type="http://schemas.openxmlformats.org/officeDocument/2006/relationships/hyperlink" Target="https://www.keessmit.nl/apple-bee-condor-lounge-koffietafel-o-94cm-h-44-120366.html" TargetMode="External"/><Relationship Id="rId2217" Type="http://schemas.openxmlformats.org/officeDocument/2006/relationships/hyperlink" Target="https://www.keessmit.nl/bellagio-esenta-lounge-hoekmodule-114cm-124305.html" TargetMode="External"/><Relationship Id="rId2771" Type="http://schemas.openxmlformats.org/officeDocument/2006/relationships/hyperlink" Target="https://www.keessmit.nl/apple-bee-milou-mosi-stoel-bank-loungeset-6-delig-125377.html" TargetMode="External"/><Relationship Id="rId3822" Type="http://schemas.openxmlformats.org/officeDocument/2006/relationships/hyperlink" Target="https://www.keessmit.nl/madison-sierkussen-60x60cm-127054.html" TargetMode="External"/><Relationship Id="rId743" Type="http://schemas.openxmlformats.org/officeDocument/2006/relationships/hyperlink" Target="https://www.keessmit.nl/bellagio-lugo-fidenza-220cm-dining-tuinset-7-delig-verstelbaar-116270.html" TargetMode="External"/><Relationship Id="rId950" Type="http://schemas.openxmlformats.org/officeDocument/2006/relationships/hyperlink" Target="https://www.keessmit.nl/bellagio-canzo-klaptafel-70x70x76cm-117748.html" TargetMode="External"/><Relationship Id="rId1026" Type="http://schemas.openxmlformats.org/officeDocument/2006/relationships/hyperlink" Target="https://www.keessmit.nl/intenso-leone-milano-lounge-balkonset-3-delig-118352.html" TargetMode="External"/><Relationship Id="rId1580" Type="http://schemas.openxmlformats.org/officeDocument/2006/relationships/hyperlink" Target="https://www.keessmit.nl/manifesto-terenzo-lounge-tuintafel-110x60x33cm-121834.html" TargetMode="External"/><Relationship Id="rId2424" Type="http://schemas.openxmlformats.org/officeDocument/2006/relationships/hyperlink" Target="https://www.keessmit.nl/hartman-sierkussen-50x50cm-124715.html" TargetMode="External"/><Relationship Id="rId2631" Type="http://schemas.openxmlformats.org/officeDocument/2006/relationships/hyperlink" Target="https://www.keessmit.nl/bellagio-induno-ellips-low-dining-tuintafel-240x120cm-125181.html" TargetMode="External"/><Relationship Id="rId4389" Type="http://schemas.openxmlformats.org/officeDocument/2006/relationships/hyperlink" Target="https://www.keessmit.nl/glatz-sombrano-s-easy-zweefparasol-300x300cm-128187.html" TargetMode="External"/><Relationship Id="rId603" Type="http://schemas.openxmlformats.org/officeDocument/2006/relationships/hyperlink" Target="https://www.keessmit.nl/rough-y-ellips-dining-tuintafel-240x120cm-115355.html" TargetMode="External"/><Relationship Id="rId810" Type="http://schemas.openxmlformats.org/officeDocument/2006/relationships/hyperlink" Target="https://www.keessmit.nl/madison-loungekussen-luxe-rug-73x40cm-116463.html" TargetMode="External"/><Relationship Id="rId1233" Type="http://schemas.openxmlformats.org/officeDocument/2006/relationships/hyperlink" Target="https://www.keessmit.nl/bellagio-linosa-dining-tuintafel-240x100x78cm-119666.html" TargetMode="External"/><Relationship Id="rId1440" Type="http://schemas.openxmlformats.org/officeDocument/2006/relationships/hyperlink" Target="https://www.keessmit.nl/suns-stockholm-hoek-loungeset-4-delig-links-120999.html" TargetMode="External"/><Relationship Id="rId1300" Type="http://schemas.openxmlformats.org/officeDocument/2006/relationships/hyperlink" Target="https://www.keessmit.nl/shadowline-parasol-beschermhoes-muurparasol-200x200cm-119927.html" TargetMode="External"/><Relationship Id="rId3198" Type="http://schemas.openxmlformats.org/officeDocument/2006/relationships/hyperlink" Target="https://www.keessmit.nl/bellagio-sorico-bank-loungeset-3-delig-126123.html" TargetMode="External"/><Relationship Id="rId4249" Type="http://schemas.openxmlformats.org/officeDocument/2006/relationships/hyperlink" Target="https://www.keessmit.nl/intenso-busso-rough-s-160cm-dining-tuinset-5-delig-127902.html" TargetMode="External"/><Relationship Id="rId4456" Type="http://schemas.openxmlformats.org/officeDocument/2006/relationships/hyperlink" Target="https://www.keessmit.nl/forza-calleo-ciro-120cm-dining-stoel-loungeset-5-delig-128253.html" TargetMode="External"/><Relationship Id="rId3058" Type="http://schemas.openxmlformats.org/officeDocument/2006/relationships/hyperlink" Target="https://www.keessmit.nl/shadowline-push-up-parasol-o-250cm-125868.html" TargetMode="External"/><Relationship Id="rId3265" Type="http://schemas.openxmlformats.org/officeDocument/2006/relationships/hyperlink" Target="https://www.keessmit.nl/bellagio-leggo-menzano-220cm-dining-tuinset-7-delig-stapelbaar-126211.html" TargetMode="External"/><Relationship Id="rId3472" Type="http://schemas.openxmlformats.org/officeDocument/2006/relationships/hyperlink" Target="https://www.keessmit.nl/manifesto-valsecca-stoel-bankset-4-delig-126551.html" TargetMode="External"/><Relationship Id="rId4109" Type="http://schemas.openxmlformats.org/officeDocument/2006/relationships/hyperlink" Target="https://www.keessmit.nl/glatz-sombrano-s-easy-zweefparasol-o-350cm-127582.html" TargetMode="External"/><Relationship Id="rId4316" Type="http://schemas.openxmlformats.org/officeDocument/2006/relationships/hyperlink" Target="https://www.keessmit.nl/shadowline-francisco-zweefparasol-o-330cm-127951.html" TargetMode="External"/><Relationship Id="rId186" Type="http://schemas.openxmlformats.org/officeDocument/2006/relationships/hyperlink" Target="https://www.keessmit.nl/manifesto-dienblad-60x35cm-110074.html" TargetMode="External"/><Relationship Id="rId393" Type="http://schemas.openxmlformats.org/officeDocument/2006/relationships/hyperlink" Target="https://www.keessmit.nl/madison-kuip-tuinkussens-hoog-96x45cm-113155.html" TargetMode="External"/><Relationship Id="rId2074" Type="http://schemas.openxmlformats.org/officeDocument/2006/relationships/hyperlink" Target="https://www.keessmit.nl/rough-d-loungemodule-rechterarm-161cm-123870.html" TargetMode="External"/><Relationship Id="rId2281" Type="http://schemas.openxmlformats.org/officeDocument/2006/relationships/hyperlink" Target="https://www.keessmit.nl/bellagio-valli-lounge-tuinstoel-124332.html" TargetMode="External"/><Relationship Id="rId3125" Type="http://schemas.openxmlformats.org/officeDocument/2006/relationships/hyperlink" Target="https://www.keessmit.nl/intenso-milano-stoel-bank-loungeset-4-zits-4-delig-125979.html" TargetMode="External"/><Relationship Id="rId3332" Type="http://schemas.openxmlformats.org/officeDocument/2006/relationships/hyperlink" Target="https://www.keessmit.nl/manifesto-cavone-dining-tuinstoel-stapelbaar-126306.html" TargetMode="External"/><Relationship Id="rId253" Type="http://schemas.openxmlformats.org/officeDocument/2006/relationships/hyperlink" Target="https://www.keessmit.nl/rough-x-240cm-barset-9-delig-111212.html" TargetMode="External"/><Relationship Id="rId460" Type="http://schemas.openxmlformats.org/officeDocument/2006/relationships/hyperlink" Target="https://www.keessmit.nl/glatz-piazzino-parasol-300x300cm-113522.html" TargetMode="External"/><Relationship Id="rId1090" Type="http://schemas.openxmlformats.org/officeDocument/2006/relationships/hyperlink" Target="https://www.keessmit.nl/manifesto-valero-lounge-tuintafel-140x75x27-5cm-118756.html" TargetMode="External"/><Relationship Id="rId2141" Type="http://schemas.openxmlformats.org/officeDocument/2006/relationships/hyperlink" Target="https://www.keessmit.nl/rough-d-lounge-tuinstoel-123856.html" TargetMode="External"/><Relationship Id="rId113" Type="http://schemas.openxmlformats.org/officeDocument/2006/relationships/hyperlink" Target="https://www.keessmit.nl/rough-l-lounge-tuintafel-120x80x42cm-106962.html" TargetMode="External"/><Relationship Id="rId320" Type="http://schemas.openxmlformats.org/officeDocument/2006/relationships/hyperlink" Target="https://www.keessmit.nl/bellagio-bresimo-bankkussen-330x40cm-112258.html" TargetMode="External"/><Relationship Id="rId2001" Type="http://schemas.openxmlformats.org/officeDocument/2006/relationships/hyperlink" Target="https://www.keessmit.nl/bellagio-ciane-lounge-tuinstoel-123348.html" TargetMode="External"/><Relationship Id="rId2958" Type="http://schemas.openxmlformats.org/officeDocument/2006/relationships/hyperlink" Target="https://www.keessmit.nl/shadowline-bonaire-parasol-400x300cm-125710.html" TargetMode="External"/><Relationship Id="rId1767" Type="http://schemas.openxmlformats.org/officeDocument/2006/relationships/hyperlink" Target="https://www.keessmit.nl/rough-c-stoel-bank-loungeset-5-delig-122788.html" TargetMode="External"/><Relationship Id="rId1974" Type="http://schemas.openxmlformats.org/officeDocument/2006/relationships/hyperlink" Target="https://www.keessmit.nl/cosiscoop-original-gaslantaarn-o16cm-h-30cm-123444.html" TargetMode="External"/><Relationship Id="rId2818" Type="http://schemas.openxmlformats.org/officeDocument/2006/relationships/hyperlink" Target="https://www.keessmit.nl/hartman-sophie-element-provence-o150cm-dining-tuinset-6-delig-125505.html" TargetMode="External"/><Relationship Id="rId4173" Type="http://schemas.openxmlformats.org/officeDocument/2006/relationships/hyperlink" Target="https://www.keessmit.nl/intenso-cameri-rough-y-ellips-200cm-dining-tuinset-5-delig-127756.html" TargetMode="External"/><Relationship Id="rId4380" Type="http://schemas.openxmlformats.org/officeDocument/2006/relationships/hyperlink" Target="https://www.keessmit.nl/manifesto-cavone-sestino-160cm-dining-tuinset-5-delig-stapelbaar-128032.html" TargetMode="External"/><Relationship Id="rId59" Type="http://schemas.openxmlformats.org/officeDocument/2006/relationships/hyperlink" Target="https://www.keessmit.nl/rough-s-dining-tuinset-90cm-5-delig-stapelbaar-103814.html" TargetMode="External"/><Relationship Id="rId1627" Type="http://schemas.openxmlformats.org/officeDocument/2006/relationships/hyperlink" Target="https://www.keessmit.nl/r-s-design-braga-lig-en-schommelbank-235x118cm-122185.html" TargetMode="External"/><Relationship Id="rId1834" Type="http://schemas.openxmlformats.org/officeDocument/2006/relationships/hyperlink" Target="https://www.keessmit.nl/bellagio-induno-ellips-dining-tuintafel-240x120cm-122908.html" TargetMode="External"/><Relationship Id="rId4033" Type="http://schemas.openxmlformats.org/officeDocument/2006/relationships/hyperlink" Target="https://www.keessmit.nl/intenso-milano-rough-y-ellips-280cm-dining-tuinset-7-delig-127433.html" TargetMode="External"/><Relationship Id="rId4240" Type="http://schemas.openxmlformats.org/officeDocument/2006/relationships/hyperlink" Target="https://www.keessmit.nl/bellagio-roma-trecenta-225cm-barset-7-delig-127872.html" TargetMode="External"/><Relationship Id="rId3799" Type="http://schemas.openxmlformats.org/officeDocument/2006/relationships/hyperlink" Target="https://www.keessmit.nl/zitkussen-t-b-v-sophie-delphine-dining-tuinstoel-127081.html" TargetMode="External"/><Relationship Id="rId4100" Type="http://schemas.openxmlformats.org/officeDocument/2006/relationships/hyperlink" Target="https://www.keessmit.nl/madison-loungekussenset-luxe-zit-60x60cm-rug-60x40cm-4-delig-127562.html" TargetMode="External"/><Relationship Id="rId1901" Type="http://schemas.openxmlformats.org/officeDocument/2006/relationships/hyperlink" Target="https://www.keessmit.nl/glatz-sombrano-s-zweefparasol-o-350cm-123079.html" TargetMode="External"/><Relationship Id="rId3659" Type="http://schemas.openxmlformats.org/officeDocument/2006/relationships/hyperlink" Target="https://www.keessmit.nl/madison-tuinkussen-180x48cm-voor-tuinbank-126910.html" TargetMode="External"/><Relationship Id="rId3866" Type="http://schemas.openxmlformats.org/officeDocument/2006/relationships/hyperlink" Target="https://www.keessmit.nl/bellagio-perzano-loungemodule-rechterarm-124cm-127138.html" TargetMode="External"/><Relationship Id="rId787" Type="http://schemas.openxmlformats.org/officeDocument/2006/relationships/hyperlink" Target="https://www.keessmit.nl/bellagio-avolo-hoek-loungeset-3-delig-rechts-116418.html" TargetMode="External"/><Relationship Id="rId994" Type="http://schemas.openxmlformats.org/officeDocument/2006/relationships/hyperlink" Target="https://www.keessmit.nl/intenso-gabri-rough-s-lounge-balkonset-3-delig-118135.html" TargetMode="External"/><Relationship Id="rId2468" Type="http://schemas.openxmlformats.org/officeDocument/2006/relationships/hyperlink" Target="https://www.keessmit.nl/suns-stockholm-lounge-tuintafel-140x80x26cm-124906.html" TargetMode="External"/><Relationship Id="rId2675" Type="http://schemas.openxmlformats.org/officeDocument/2006/relationships/hyperlink" Target="https://www.keessmit.nl/il-tempo-cira-hoek-loungeset-6-delig-125280.html" TargetMode="External"/><Relationship Id="rId2882" Type="http://schemas.openxmlformats.org/officeDocument/2006/relationships/hyperlink" Target="https://www.keessmit.nl/kees-smit-textiel-rope-beschermer-125656.html" TargetMode="External"/><Relationship Id="rId3519" Type="http://schemas.openxmlformats.org/officeDocument/2006/relationships/hyperlink" Target="https://www.keessmit.nl/fiber-tuinkussen-hoog-123x50cm-126579.html" TargetMode="External"/><Relationship Id="rId3726" Type="http://schemas.openxmlformats.org/officeDocument/2006/relationships/hyperlink" Target="https://www.keessmit.nl/madison-florance-loungekussen-zit-ca-60x60cm-126951.html" TargetMode="External"/><Relationship Id="rId3933" Type="http://schemas.openxmlformats.org/officeDocument/2006/relationships/hyperlink" Target="https://www.keessmit.nl/bellagio-sordio-la-fonte-o-150cm-dining-tuinset-6-delig-stapelbaar-127272.html" TargetMode="External"/><Relationship Id="rId647" Type="http://schemas.openxmlformats.org/officeDocument/2006/relationships/hyperlink" Target="https://www.keessmit.nl/bellagio-avenza-stresa-balkonset-3-delig-verstelbaar-115768.html" TargetMode="External"/><Relationship Id="rId854" Type="http://schemas.openxmlformats.org/officeDocument/2006/relationships/hyperlink" Target="https://www.keessmit.nl/bellagio-avenza-standenstoel-met-stresa-voetenbank-116838.html" TargetMode="External"/><Relationship Id="rId1277" Type="http://schemas.openxmlformats.org/officeDocument/2006/relationships/hyperlink" Target="https://www.keessmit.nl/bernstein-freiburg-dining-tuintafel-90x90x76cm-119840.html" TargetMode="External"/><Relationship Id="rId1484" Type="http://schemas.openxmlformats.org/officeDocument/2006/relationships/hyperlink" Target="https://www.keessmit.nl/manifesto-mussa-rough-x-135cm-barset-5-delig-stapelbaar-121334.html" TargetMode="External"/><Relationship Id="rId1691" Type="http://schemas.openxmlformats.org/officeDocument/2006/relationships/hyperlink" Target="https://www.keessmit.nl/rough-c-loungemodule-rechterarm-130cm-122654.html" TargetMode="External"/><Relationship Id="rId2328" Type="http://schemas.openxmlformats.org/officeDocument/2006/relationships/hyperlink" Target="https://www.keessmit.nl/shadowline-balkonparasol-210x130cm-124474.html" TargetMode="External"/><Relationship Id="rId2535" Type="http://schemas.openxmlformats.org/officeDocument/2006/relationships/hyperlink" Target="https://www.keessmit.nl/bellagio-canzo-klaptafel-o-80cm-h-73cm-125015.html" TargetMode="External"/><Relationship Id="rId2742" Type="http://schemas.openxmlformats.org/officeDocument/2006/relationships/hyperlink" Target="https://www.keessmit.nl/rough-y-ellips-dining-tuintafel-280x130cm-125353.html" TargetMode="External"/><Relationship Id="rId507" Type="http://schemas.openxmlformats.org/officeDocument/2006/relationships/hyperlink" Target="https://www.keessmit.nl/madison-florance-loungekussenset-zit-ca-60x60cm-rug-ca-60x40cm-2-delig-114314.html" TargetMode="External"/><Relationship Id="rId714" Type="http://schemas.openxmlformats.org/officeDocument/2006/relationships/hyperlink" Target="https://www.keessmit.nl/intenso-umbria-dining-tuinstoel-verstelbaar-116184.html" TargetMode="External"/><Relationship Id="rId921" Type="http://schemas.openxmlformats.org/officeDocument/2006/relationships/hyperlink" Target="https://www.keessmit.nl/intenso-milano-hoek-loungeset-6-delig-117575.html" TargetMode="External"/><Relationship Id="rId1137" Type="http://schemas.openxmlformats.org/officeDocument/2006/relationships/hyperlink" Target="https://www.keessmit.nl/manifesto-sora-dining-tuintafel-o-90cm-h-75cm-119042.html" TargetMode="External"/><Relationship Id="rId1344" Type="http://schemas.openxmlformats.org/officeDocument/2006/relationships/hyperlink" Target="https://www.keessmit.nl/bellagio-sorani-lounge-hoekmodule-84cm-120164.html" TargetMode="External"/><Relationship Id="rId1551" Type="http://schemas.openxmlformats.org/officeDocument/2006/relationships/hyperlink" Target="https://www.keessmit.nl/glatz-sombrano-s-easy-zweefparasol-o-400cm-121540.html" TargetMode="External"/><Relationship Id="rId2602" Type="http://schemas.openxmlformats.org/officeDocument/2006/relationships/hyperlink" Target="https://www.keessmit.nl/bellagio-nova-siri-lounge-hoekmodule-75cm-125078.html" TargetMode="External"/><Relationship Id="rId50" Type="http://schemas.openxmlformats.org/officeDocument/2006/relationships/hyperlink" Target="https://www.keessmit.nl/rough-s-adirondack-103022.html" TargetMode="External"/><Relationship Id="rId1204" Type="http://schemas.openxmlformats.org/officeDocument/2006/relationships/hyperlink" Target="https://www.keessmit.nl/bellagio-canzo-klaptafel-70x70x76cm-119616.html" TargetMode="External"/><Relationship Id="rId1411" Type="http://schemas.openxmlformats.org/officeDocument/2006/relationships/hyperlink" Target="https://www.keessmit.nl/zitkussen-t-b-v-hartman-delphine-dining-tuinstoel-120743.html" TargetMode="External"/><Relationship Id="rId3169" Type="http://schemas.openxmlformats.org/officeDocument/2006/relationships/hyperlink" Target="https://www.keessmit.nl/hartman-sophie-fontaine-220cm-dining-tuinset-7-delig-126066.html" TargetMode="External"/><Relationship Id="rId3376" Type="http://schemas.openxmlformats.org/officeDocument/2006/relationships/hyperlink" Target="https://www.keessmit.nl/bellagio-cupello-loungemodule-rechterarm-170cm-126391.html" TargetMode="External"/><Relationship Id="rId3583" Type="http://schemas.openxmlformats.org/officeDocument/2006/relationships/hyperlink" Target="https://www.keessmit.nl/cedrino-pergola-400x360x255cm-126660.html" TargetMode="External"/><Relationship Id="rId4427" Type="http://schemas.openxmlformats.org/officeDocument/2006/relationships/hyperlink" Target="https://www.keessmit.nl/forza-ripi-menzano-220cm-dining-tuinset-7-delig-stapelbaar-128205.html" TargetMode="External"/><Relationship Id="rId297" Type="http://schemas.openxmlformats.org/officeDocument/2006/relationships/hyperlink" Target="https://www.keessmit.nl/manifesto-sora-dining-tuintafel-160x90x74cm-111938.html" TargetMode="External"/><Relationship Id="rId2185" Type="http://schemas.openxmlformats.org/officeDocument/2006/relationships/hyperlink" Target="https://www.keessmit.nl/manifesto-dienblad-60x60cm-124111.html" TargetMode="External"/><Relationship Id="rId2392" Type="http://schemas.openxmlformats.org/officeDocument/2006/relationships/hyperlink" Target="https://www.keessmit.nl/shadowline-push-up-parasol-210x150cm-124564.html" TargetMode="External"/><Relationship Id="rId3029" Type="http://schemas.openxmlformats.org/officeDocument/2006/relationships/hyperlink" Target="https://www.keessmit.nl/shadowline-miami-zweefparasol-300x300cm-125838.html" TargetMode="External"/><Relationship Id="rId3236" Type="http://schemas.openxmlformats.org/officeDocument/2006/relationships/hyperlink" Target="https://www.keessmit.nl/apple-bee-milou-rough-y-ellips-240cm-dining-tuinset-7-delig-126131.html" TargetMode="External"/><Relationship Id="rId3790" Type="http://schemas.openxmlformats.org/officeDocument/2006/relationships/hyperlink" Target="https://www.keessmit.nl/madison-sierkussen-50x50cm-127040.html" TargetMode="External"/><Relationship Id="rId157" Type="http://schemas.openxmlformats.org/officeDocument/2006/relationships/hyperlink" Target="https://www.keessmit.nl/apple-bee-hawaii-rough-s-300cm-dining-tuinset-9-delig-stapelbaar-109580.html" TargetMode="External"/><Relationship Id="rId364" Type="http://schemas.openxmlformats.org/officeDocument/2006/relationships/hyperlink" Target="https://www.keessmit.nl/madison-elegance-tuinkussens-77x47cm-113083.html" TargetMode="External"/><Relationship Id="rId2045" Type="http://schemas.openxmlformats.org/officeDocument/2006/relationships/hyperlink" Target="https://www.keessmit.nl/rough-s-dining-tuintafel-160x90x76cm-123726.html" TargetMode="External"/><Relationship Id="rId3443" Type="http://schemas.openxmlformats.org/officeDocument/2006/relationships/hyperlink" Target="https://www.keessmit.nl/hartman-sierkussen-50x50cm-126455.html" TargetMode="External"/><Relationship Id="rId3650" Type="http://schemas.openxmlformats.org/officeDocument/2006/relationships/hyperlink" Target="https://www.keessmit.nl/bellagio-sestino-dining-tuintafel-90x90cm-126871.html" TargetMode="External"/><Relationship Id="rId571" Type="http://schemas.openxmlformats.org/officeDocument/2006/relationships/hyperlink" Target="https://www.keessmit.nl/terra-easyfoot-114840.html" TargetMode="External"/><Relationship Id="rId2252" Type="http://schemas.openxmlformats.org/officeDocument/2006/relationships/hyperlink" Target="https://www.keessmit.nl/rough-batang-hoek-loungeset-4-delig-rechts-124257.html" TargetMode="External"/><Relationship Id="rId3303" Type="http://schemas.openxmlformats.org/officeDocument/2006/relationships/hyperlink" Target="https://www.keessmit.nl/bellagio-valli-dining-tuinstoel-stapelbaar-126224.html" TargetMode="External"/><Relationship Id="rId3510" Type="http://schemas.openxmlformats.org/officeDocument/2006/relationships/hyperlink" Target="https://www.keessmit.nl/lendekussen-50x30cm-126570.html" TargetMode="External"/><Relationship Id="rId224" Type="http://schemas.openxmlformats.org/officeDocument/2006/relationships/hyperlink" Target="https://www.keessmit.nl/glatz-piazzino-parasol-o-350cm-110369.html" TargetMode="External"/><Relationship Id="rId431" Type="http://schemas.openxmlformats.org/officeDocument/2006/relationships/hyperlink" Target="https://www.keessmit.nl/madison-wicker-tuinkussen-42x42cm-zit-113268.html" TargetMode="External"/><Relationship Id="rId1061" Type="http://schemas.openxmlformats.org/officeDocument/2006/relationships/hyperlink" Target="https://www.keessmit.nl/intenso-rovello-rough-k-40cm-lounge-balkonset-3-delig-118475.html" TargetMode="External"/><Relationship Id="rId2112" Type="http://schemas.openxmlformats.org/officeDocument/2006/relationships/hyperlink" Target="https://www.keessmit.nl/rough-x-dining-tuintafel-320x100x76cm-123888.html" TargetMode="External"/><Relationship Id="rId1878" Type="http://schemas.openxmlformats.org/officeDocument/2006/relationships/hyperlink" Target="https://www.keessmit.nl/manifesto-bovezzo-bijzet-tuintafelset-3-delig-123023.html" TargetMode="External"/><Relationship Id="rId2929" Type="http://schemas.openxmlformats.org/officeDocument/2006/relationships/hyperlink" Target="https://www.keessmit.nl/shadowline-bonaire-parasol-300x300cm-125701.html" TargetMode="External"/><Relationship Id="rId4077" Type="http://schemas.openxmlformats.org/officeDocument/2006/relationships/hyperlink" Target="https://www.keessmit.nl/sunyard-corby-preston-o-65cm-balkonset-4-delig-127535.html" TargetMode="External"/><Relationship Id="rId4284" Type="http://schemas.openxmlformats.org/officeDocument/2006/relationships/hyperlink" Target="https://www.keessmit.nl/bellagio-nova-siri-fidenza-160cm-dining-loungeset-5-delig-127960.html" TargetMode="External"/><Relationship Id="rId4491" Type="http://schemas.openxmlformats.org/officeDocument/2006/relationships/hyperlink" Target="https://www.keessmit.nl/intenso-brittoli-tusa-o-42cm-lounge-balkonset-3-delig-128300.html" TargetMode="External"/><Relationship Id="rId1738" Type="http://schemas.openxmlformats.org/officeDocument/2006/relationships/hyperlink" Target="https://www.keessmit.nl/rough-b-lounge-hoekmodule-105cm-122742.html" TargetMode="External"/><Relationship Id="rId3093" Type="http://schemas.openxmlformats.org/officeDocument/2006/relationships/hyperlink" Target="https://www.keessmit.nl/bellagio-sorico-stoel-bank-loungeset-4-zits-5-delig-125906.html" TargetMode="External"/><Relationship Id="rId4144" Type="http://schemas.openxmlformats.org/officeDocument/2006/relationships/hyperlink" Target="https://www.keessmit.nl/forza-sile-canzo-70cm-dining-tuinset-3-delig-verstelbaar-127610.html" TargetMode="External"/><Relationship Id="rId4351" Type="http://schemas.openxmlformats.org/officeDocument/2006/relationships/hyperlink" Target="https://www.keessmit.nl/manifesto-valsecca-sestino-160cm-dining-tuinset-5-delig-128033.html" TargetMode="External"/><Relationship Id="rId1945" Type="http://schemas.openxmlformats.org/officeDocument/2006/relationships/hyperlink" Target="https://www.keessmit.nl/bellagio-canzo-klaptafel-80x80x73cm-123163.html" TargetMode="External"/><Relationship Id="rId3160" Type="http://schemas.openxmlformats.org/officeDocument/2006/relationships/hyperlink" Target="https://www.keessmit.nl/bellagio-cadora-lagundo-230cm-dining-tuinset-7-delig-125966.html" TargetMode="External"/><Relationship Id="rId4004" Type="http://schemas.openxmlformats.org/officeDocument/2006/relationships/hyperlink" Target="https://www.keessmit.nl/madison-loungekussenset-luxe-zit-73x73cm-rug-73x40cm-2-delig-127343.html" TargetMode="External"/><Relationship Id="rId4211" Type="http://schemas.openxmlformats.org/officeDocument/2006/relationships/hyperlink" Target="https://www.keessmit.nl/bellagio-canzo-klaptafel-o80-h-73-109cm-verstelbaar-127847.html" TargetMode="External"/><Relationship Id="rId1805" Type="http://schemas.openxmlformats.org/officeDocument/2006/relationships/hyperlink" Target="https://www.keessmit.nl/rough-b-chaise-longue-loungeset-4-delig-122766.html" TargetMode="External"/><Relationship Id="rId3020" Type="http://schemas.openxmlformats.org/officeDocument/2006/relationships/hyperlink" Target="https://www.keessmit.nl/shadowline-java-parasol-o-500cm-125829.html" TargetMode="External"/><Relationship Id="rId3977" Type="http://schemas.openxmlformats.org/officeDocument/2006/relationships/hyperlink" Target="https://www.keessmit.nl/intenso-adriano-furato-ellips-200cm-dining-tuinset-5-delig-127312.html" TargetMode="External"/><Relationship Id="rId898" Type="http://schemas.openxmlformats.org/officeDocument/2006/relationships/hyperlink" Target="https://www.keessmit.nl/intenso-umbria-rough-y-o-180cm-dining-tuinset-7-delig-verstelbaar-117508.html" TargetMode="External"/><Relationship Id="rId2579" Type="http://schemas.openxmlformats.org/officeDocument/2006/relationships/hyperlink" Target="https://www.keessmit.nl/bellagio-cupello-stoel-bank-loungeset-4-delig-125159.html" TargetMode="External"/><Relationship Id="rId2786" Type="http://schemas.openxmlformats.org/officeDocument/2006/relationships/hyperlink" Target="https://www.keessmit.nl/bellagio-induno-deens-ovaal-dining-tuintafel-240x120cm-125397.html" TargetMode="External"/><Relationship Id="rId2993" Type="http://schemas.openxmlformats.org/officeDocument/2006/relationships/hyperlink" Target="https://www.keessmit.nl/shadowline-francisco-zweefparasol-260x260cm-125799.html" TargetMode="External"/><Relationship Id="rId3837" Type="http://schemas.openxmlformats.org/officeDocument/2006/relationships/hyperlink" Target="https://www.keessmit.nl/kees-smit-tuinmeubelhoes-diningset-285x180x85cm-127114.html" TargetMode="External"/><Relationship Id="rId758" Type="http://schemas.openxmlformats.org/officeDocument/2006/relationships/hyperlink" Target="https://www.keessmit.nl/bellagio-anzio-fidenza-160cm-dining-tuinset-5-delig-stapelbaar-116312.html" TargetMode="External"/><Relationship Id="rId965" Type="http://schemas.openxmlformats.org/officeDocument/2006/relationships/hyperlink" Target="https://www.keessmit.nl/intenso-adriano-rough-x-180cm-dining-tuinset-5-delig-117805.html" TargetMode="External"/><Relationship Id="rId1388" Type="http://schemas.openxmlformats.org/officeDocument/2006/relationships/hyperlink" Target="https://www.keessmit.nl/bellagio-cino-dining-tuinstoel-stapelbaar-120483.html" TargetMode="External"/><Relationship Id="rId1595" Type="http://schemas.openxmlformats.org/officeDocument/2006/relationships/hyperlink" Target="https://www.keessmit.nl/apple-bee-condor-dining-tuintafel-190x95x75cm-121886.html" TargetMode="External"/><Relationship Id="rId2439" Type="http://schemas.openxmlformats.org/officeDocument/2006/relationships/hyperlink" Target="https://www.keessmit.nl/bellagio-pilago-lounge-hoekmodule-91cm-124830.html" TargetMode="External"/><Relationship Id="rId2646" Type="http://schemas.openxmlformats.org/officeDocument/2006/relationships/hyperlink" Target="https://www.keessmit.nl/bellagio-induno-ellips-dining-tuintafel-200x110cm-125166.html" TargetMode="External"/><Relationship Id="rId2853" Type="http://schemas.openxmlformats.org/officeDocument/2006/relationships/hyperlink" Target="https://www.keessmit.nl/shadowline-aruba-parasol-o-250cm-125644.html" TargetMode="External"/><Relationship Id="rId3904" Type="http://schemas.openxmlformats.org/officeDocument/2006/relationships/hyperlink" Target="https://www.keessmit.nl/intenso-cameri-tusa-stoel-bank-loungeset-6-delig-127150.html" TargetMode="External"/><Relationship Id="rId94" Type="http://schemas.openxmlformats.org/officeDocument/2006/relationships/hyperlink" Target="https://www.keessmit.nl/bernstein-mainz-lounge-tuinstoel-stapelbaar-105731.html" TargetMode="External"/><Relationship Id="rId618" Type="http://schemas.openxmlformats.org/officeDocument/2006/relationships/hyperlink" Target="https://www.keessmit.nl/sunyard-jakarta-dining-tuinstoel-stapelbaar-115641.html" TargetMode="External"/><Relationship Id="rId825" Type="http://schemas.openxmlformats.org/officeDocument/2006/relationships/hyperlink" Target="https://www.keessmit.nl/hartman-sophie-studio-dining-tuinstoel-116629.html" TargetMode="External"/><Relationship Id="rId1248" Type="http://schemas.openxmlformats.org/officeDocument/2006/relationships/hyperlink" Target="https://www.keessmit.nl/cosiraw-lounge-vuurtafel-120x80x55cm-119714.html" TargetMode="External"/><Relationship Id="rId1455" Type="http://schemas.openxmlformats.org/officeDocument/2006/relationships/hyperlink" Target="https://www.keessmit.nl/bellagio-dranera-ferrone-o-130cm-dining-tuinset-5-delig-121057.html" TargetMode="External"/><Relationship Id="rId1662" Type="http://schemas.openxmlformats.org/officeDocument/2006/relationships/hyperlink" Target="https://www.keessmit.nl/hartman-lucas-cosibrixx-60cm-hoek-loungeset-met-vuurtafel-4-delig-122304.html" TargetMode="External"/><Relationship Id="rId2506" Type="http://schemas.openxmlformats.org/officeDocument/2006/relationships/hyperlink" Target="https://www.keessmit.nl/intenso-milano-rough-y-ellips-240cm-lounge-dining-tuinset-7-delig-124920.html" TargetMode="External"/><Relationship Id="rId1108" Type="http://schemas.openxmlformats.org/officeDocument/2006/relationships/hyperlink" Target="https://www.keessmit.nl/sunyard-edinburgh-tuinbank-180cm-118867.html" TargetMode="External"/><Relationship Id="rId1315" Type="http://schemas.openxmlformats.org/officeDocument/2006/relationships/hyperlink" Target="https://www.keessmit.nl/bellagio-canzo-klaptafel-o-80cm-h-73cm-120044.html" TargetMode="External"/><Relationship Id="rId2713" Type="http://schemas.openxmlformats.org/officeDocument/2006/relationships/hyperlink" Target="https://www.keessmit.nl/bellagio-valli-stoel-bank-loungeset-4-delig-125317.html" TargetMode="External"/><Relationship Id="rId2920" Type="http://schemas.openxmlformats.org/officeDocument/2006/relationships/hyperlink" Target="https://www.keessmit.nl/shadowline-austin-zweefparasol-300x300cm-125682.html" TargetMode="External"/><Relationship Id="rId1522" Type="http://schemas.openxmlformats.org/officeDocument/2006/relationships/hyperlink" Target="https://www.keessmit.nl/glatz-alu-smart-parasol-o-300cm-121519.html" TargetMode="External"/><Relationship Id="rId21" Type="http://schemas.openxmlformats.org/officeDocument/2006/relationships/hyperlink" Target="https://www.keessmit.nl/madison-wicker-york-tuinkussen-48x48cm-101236.html" TargetMode="External"/><Relationship Id="rId2089" Type="http://schemas.openxmlformats.org/officeDocument/2006/relationships/hyperlink" Target="https://www.keessmit.nl/rough-d-lounge-hoekmodule-89cm-123854.html" TargetMode="External"/><Relationship Id="rId3487" Type="http://schemas.openxmlformats.org/officeDocument/2006/relationships/hyperlink" Target="https://www.keessmit.nl/glatz-sombrano-s-easy-zweefparasol-o-350cm-126512.html" TargetMode="External"/><Relationship Id="rId3694" Type="http://schemas.openxmlformats.org/officeDocument/2006/relationships/hyperlink" Target="https://www.keessmit.nl/madison-florance-loungekussen-zit-ca-73x73cm-126960.html" TargetMode="External"/><Relationship Id="rId2296" Type="http://schemas.openxmlformats.org/officeDocument/2006/relationships/hyperlink" Target="https://www.keessmit.nl/il-tempo-cira-lounge-hoekmodule-90cm-124418.html" TargetMode="External"/><Relationship Id="rId3347" Type="http://schemas.openxmlformats.org/officeDocument/2006/relationships/hyperlink" Target="https://www.keessmit.nl/manifesto-tusa-bijzet-tuintafel-o-32-h-38cm-126301.html" TargetMode="External"/><Relationship Id="rId3554" Type="http://schemas.openxmlformats.org/officeDocument/2006/relationships/hyperlink" Target="https://www.keessmit.nl/azanza-buitenkleed-160x230cm-126624.html" TargetMode="External"/><Relationship Id="rId3761" Type="http://schemas.openxmlformats.org/officeDocument/2006/relationships/hyperlink" Target="https://www.keessmit.nl/madison-loungekussen-luxe-zit-73x73cm-126982.html" TargetMode="External"/><Relationship Id="rId268" Type="http://schemas.openxmlformats.org/officeDocument/2006/relationships/hyperlink" Target="https://www.keessmit.nl/bellagio-roma-dining-tuinstoel-stapelbaar-111363.html" TargetMode="External"/><Relationship Id="rId475" Type="http://schemas.openxmlformats.org/officeDocument/2006/relationships/hyperlink" Target="https://www.keessmit.nl/glatz-alu-smart-parasol-200x200cm-113637.html" TargetMode="External"/><Relationship Id="rId682" Type="http://schemas.openxmlformats.org/officeDocument/2006/relationships/hyperlink" Target="https://www.keessmit.nl/intenso-carpino-lounge-voetenbank-92x92cm-116034.html" TargetMode="External"/><Relationship Id="rId2156" Type="http://schemas.openxmlformats.org/officeDocument/2006/relationships/hyperlink" Target="https://www.keessmit.nl/sunyard-country-deckchair-124026.html" TargetMode="External"/><Relationship Id="rId2363" Type="http://schemas.openxmlformats.org/officeDocument/2006/relationships/hyperlink" Target="https://www.keessmit.nl/shadowline-cuba-parasol-o-400cm-124524.html" TargetMode="External"/><Relationship Id="rId2570" Type="http://schemas.openxmlformats.org/officeDocument/2006/relationships/hyperlink" Target="https://www.keessmit.nl/rough-k-lounge-tuintafel-120x60x40cm-125136.html" TargetMode="External"/><Relationship Id="rId3207" Type="http://schemas.openxmlformats.org/officeDocument/2006/relationships/hyperlink" Target="https://www.keessmit.nl/biohort-tuinkast-155x83x182-5cm-incl-bodemplaat-en-frame-126148.html" TargetMode="External"/><Relationship Id="rId3414" Type="http://schemas.openxmlformats.org/officeDocument/2006/relationships/hyperlink" Target="https://www.keessmit.nl/bellagio-fidenza-dining-tuintafel-o149cm-126432.html" TargetMode="External"/><Relationship Id="rId3621" Type="http://schemas.openxmlformats.org/officeDocument/2006/relationships/hyperlink" Target="https://www.keessmit.nl/forza-ripi-dining-tuinstoel-stapelbaar-126763.html" TargetMode="External"/><Relationship Id="rId128" Type="http://schemas.openxmlformats.org/officeDocument/2006/relationships/hyperlink" Target="https://www.keessmit.nl/madison-loungekussen-luxe-zit-60x60cm-108177.html" TargetMode="External"/><Relationship Id="rId335" Type="http://schemas.openxmlformats.org/officeDocument/2006/relationships/hyperlink" Target="https://www.keessmit.nl/manifesto-villongo-dining-tuinstoel-stapelbaar-112528.html" TargetMode="External"/><Relationship Id="rId542" Type="http://schemas.openxmlformats.org/officeDocument/2006/relationships/hyperlink" Target="https://www.keessmit.nl/forza-barga-rough-s-160cm-dining-tuinset-5-delig-114603.html" TargetMode="External"/><Relationship Id="rId1172" Type="http://schemas.openxmlformats.org/officeDocument/2006/relationships/hyperlink" Target="https://www.keessmit.nl/apple-bee-cocoon-lounge-tuinbank-237cm-119333.html" TargetMode="External"/><Relationship Id="rId2016" Type="http://schemas.openxmlformats.org/officeDocument/2006/relationships/hyperlink" Target="https://www.keessmit.nl/lafuma-futura-clippe-relaxstoel-123546.html" TargetMode="External"/><Relationship Id="rId2223" Type="http://schemas.openxmlformats.org/officeDocument/2006/relationships/hyperlink" Target="https://www.keessmit.nl/rough-batang-loungemodule-rechterarm-155cm-124241.html" TargetMode="External"/><Relationship Id="rId2430" Type="http://schemas.openxmlformats.org/officeDocument/2006/relationships/hyperlink" Target="https://www.keessmit.nl/hartman-fiber-tuinkussen-hoog-123x50cm-124745.html" TargetMode="External"/><Relationship Id="rId402" Type="http://schemas.openxmlformats.org/officeDocument/2006/relationships/hyperlink" Target="https://www.keessmit.nl/madison-stapelstoel-tuinkussens-rug-en-zit-113186.html" TargetMode="External"/><Relationship Id="rId1032" Type="http://schemas.openxmlformats.org/officeDocument/2006/relationships/hyperlink" Target="https://www.keessmit.nl/intenso-asti-rough-s-220cm-dining-tuinset-7-delig-118374.html" TargetMode="External"/><Relationship Id="rId4188" Type="http://schemas.openxmlformats.org/officeDocument/2006/relationships/hyperlink" Target="https://www.keessmit.nl/manifesto-rivola-induno-deens-ovaal-220cm-barset-7-delig-127793.html" TargetMode="External"/><Relationship Id="rId4395" Type="http://schemas.openxmlformats.org/officeDocument/2006/relationships/hyperlink" Target="https://www.keessmit.nl/hartman-le-soleil-element-la-fonte-90cm-dining-tuinset-3-delig-128053.html" TargetMode="External"/><Relationship Id="rId1989" Type="http://schemas.openxmlformats.org/officeDocument/2006/relationships/hyperlink" Target="https://www.keessmit.nl/suns-aspen-lounge-hoekmodule-107cm-123523.html" TargetMode="External"/><Relationship Id="rId4048" Type="http://schemas.openxmlformats.org/officeDocument/2006/relationships/hyperlink" Target="https://www.keessmit.nl/sunyard-wales-liverpool-90cm-dining-tuinset-5-delig-127526.html" TargetMode="External"/><Relationship Id="rId4255" Type="http://schemas.openxmlformats.org/officeDocument/2006/relationships/hyperlink" Target="https://www.keessmit.nl/bellagio-mineo-tusa-hoek-loungeset-7-delig-rechts-127831.html" TargetMode="External"/><Relationship Id="rId1849" Type="http://schemas.openxmlformats.org/officeDocument/2006/relationships/hyperlink" Target="https://www.keessmit.nl/rough-s-dining-tuintafel-90x90x76cm-122940.html" TargetMode="External"/><Relationship Id="rId3064" Type="http://schemas.openxmlformats.org/officeDocument/2006/relationships/hyperlink" Target="https://www.keessmit.nl/rough-y-ellips-bartafel-240x120cm-125920.html" TargetMode="External"/><Relationship Id="rId4462" Type="http://schemas.openxmlformats.org/officeDocument/2006/relationships/hyperlink" Target="https://www.keessmit.nl/bellagio-roma-linosa-180cm-dining-tuinset-5-delig-stapelbaar-128271.html" TargetMode="External"/><Relationship Id="rId192" Type="http://schemas.openxmlformats.org/officeDocument/2006/relationships/hyperlink" Target="https://www.keessmit.nl/manifesto-dienblad-50x50cm-110080.html" TargetMode="External"/><Relationship Id="rId1709" Type="http://schemas.openxmlformats.org/officeDocument/2006/relationships/hyperlink" Target="https://www.keessmit.nl/rough-c-lounge-voetenbank-60x60cm-122673.html" TargetMode="External"/><Relationship Id="rId1916" Type="http://schemas.openxmlformats.org/officeDocument/2006/relationships/hyperlink" Target="https://www.keessmit.nl/bellagio-canzo-klaptafel-o-80cm-h-73cm-123174.html" TargetMode="External"/><Relationship Id="rId3271" Type="http://schemas.openxmlformats.org/officeDocument/2006/relationships/hyperlink" Target="https://www.keessmit.nl/shadowline-aruba-parasol-o-350cm-126239.html" TargetMode="External"/><Relationship Id="rId4115" Type="http://schemas.openxmlformats.org/officeDocument/2006/relationships/hyperlink" Target="https://www.keessmit.nl/bellagio-sorani-wales-hoek-loungeset-4-delig-127651.html" TargetMode="External"/><Relationship Id="rId4322" Type="http://schemas.openxmlformats.org/officeDocument/2006/relationships/hyperlink" Target="https://www.keessmit.nl/shadowline-austin-zweefparasol-300x300cm-127936.html" TargetMode="External"/><Relationship Id="rId2080" Type="http://schemas.openxmlformats.org/officeDocument/2006/relationships/hyperlink" Target="https://www.keessmit.nl/rough-d-hoek-loungeset-5-delig-123876.html" TargetMode="External"/><Relationship Id="rId3131" Type="http://schemas.openxmlformats.org/officeDocument/2006/relationships/hyperlink" Target="https://www.keessmit.nl/hartman-sophie-provence-o150cm-dining-tuinset-6-delig-125945.html" TargetMode="External"/><Relationship Id="rId2897" Type="http://schemas.openxmlformats.org/officeDocument/2006/relationships/hyperlink" Target="https://www.keessmit.nl/forza-sile-dining-tuinstoel-stapelbaar-125591.html" TargetMode="External"/><Relationship Id="rId3948" Type="http://schemas.openxmlformats.org/officeDocument/2006/relationships/hyperlink" Target="https://www.keessmit.nl/intenso-adriano-furato-ellips-240cm-dining-tuinset-7-delig-127289.html" TargetMode="External"/><Relationship Id="rId869" Type="http://schemas.openxmlformats.org/officeDocument/2006/relationships/hyperlink" Target="https://www.keessmit.nl/intenso-napoli-lounge-tuinstoel-met-voetenbank-117234.html" TargetMode="External"/><Relationship Id="rId1499" Type="http://schemas.openxmlformats.org/officeDocument/2006/relationships/hyperlink" Target="https://www.keessmit.nl/suns-portofino-lounge-tuinbank-2-zits-links-rechts-214cm-121384.html" TargetMode="External"/><Relationship Id="rId729" Type="http://schemas.openxmlformats.org/officeDocument/2006/relationships/hyperlink" Target="https://www.keessmit.nl/r-s-design-capri-fidenza-90cm-dining-tuinset-5-delig-verstelbaar-116229.html" TargetMode="External"/><Relationship Id="rId1359" Type="http://schemas.openxmlformats.org/officeDocument/2006/relationships/hyperlink" Target="https://www.keessmit.nl/manifesto-ciro-lounge-dining-tuintafel-120x70x68cm-120235.html" TargetMode="External"/><Relationship Id="rId2757" Type="http://schemas.openxmlformats.org/officeDocument/2006/relationships/hyperlink" Target="https://www.keessmit.nl/rough-y-ellips-dining-tuintafel-240x120cm-125347.html" TargetMode="External"/><Relationship Id="rId2964" Type="http://schemas.openxmlformats.org/officeDocument/2006/relationships/hyperlink" Target="https://www.keessmit.nl/shadowline-cuba-parasol-400x300cm-125740.html" TargetMode="External"/><Relationship Id="rId3808" Type="http://schemas.openxmlformats.org/officeDocument/2006/relationships/hyperlink" Target="https://www.keessmit.nl/madison-wicker-tuinkussen-42x42cm-zit-127050.html" TargetMode="External"/><Relationship Id="rId936" Type="http://schemas.openxmlformats.org/officeDocument/2006/relationships/hyperlink" Target="https://www.keessmit.nl/intenso-carpino-hoek-loungeset-3-delig-rechts-117711.html" TargetMode="External"/><Relationship Id="rId1219" Type="http://schemas.openxmlformats.org/officeDocument/2006/relationships/hyperlink" Target="https://www.keessmit.nl/hartman-sophie-studio-o128cm-dining-tuinset-5-delig-119520.html" TargetMode="External"/><Relationship Id="rId1566" Type="http://schemas.openxmlformats.org/officeDocument/2006/relationships/hyperlink" Target="https://www.keessmit.nl/cosicube-vuurtafel-70x70x58cm-121988.html" TargetMode="External"/><Relationship Id="rId1773" Type="http://schemas.openxmlformats.org/officeDocument/2006/relationships/hyperlink" Target="https://www.keessmit.nl/rough-batang-hoek-loungeset-4-delig-122795.html" TargetMode="External"/><Relationship Id="rId1980" Type="http://schemas.openxmlformats.org/officeDocument/2006/relationships/hyperlink" Target="https://www.keessmit.nl/suns-nardo-lounge-tuinbank-3-zits-links-rechts-264cm-incl-hoekelement-123511.html" TargetMode="External"/><Relationship Id="rId2617" Type="http://schemas.openxmlformats.org/officeDocument/2006/relationships/hyperlink" Target="https://www.keessmit.nl/bellagio-san-lupo-loungeset-4-delig-125223.html" TargetMode="External"/><Relationship Id="rId2824" Type="http://schemas.openxmlformats.org/officeDocument/2006/relationships/hyperlink" Target="https://www.keessmit.nl/manifesto-ortello-stoel-bank-loungeset-4-delig-125481.html" TargetMode="External"/><Relationship Id="rId65" Type="http://schemas.openxmlformats.org/officeDocument/2006/relationships/hyperlink" Target="https://www.keessmit.nl/rough-x-240cm-picknickset-3-delig-104459.html" TargetMode="External"/><Relationship Id="rId1426" Type="http://schemas.openxmlformats.org/officeDocument/2006/relationships/hyperlink" Target="https://www.keessmit.nl/suns-sorrento-lounge-tuintafel-o-91cm-h-30cm-120926.html" TargetMode="External"/><Relationship Id="rId1633" Type="http://schemas.openxmlformats.org/officeDocument/2006/relationships/hyperlink" Target="https://www.keessmit.nl/glatz-fortello-led-parasol-400x400cm-122500.html" TargetMode="External"/><Relationship Id="rId1840" Type="http://schemas.openxmlformats.org/officeDocument/2006/relationships/hyperlink" Target="https://www.keessmit.nl/rough-x-dining-tuintafel-240x100x76cm-122928.html" TargetMode="External"/><Relationship Id="rId1700" Type="http://schemas.openxmlformats.org/officeDocument/2006/relationships/hyperlink" Target="https://www.keessmit.nl/rough-c-lounge-hoekmodule-80cm-122663.html" TargetMode="External"/><Relationship Id="rId3598" Type="http://schemas.openxmlformats.org/officeDocument/2006/relationships/hyperlink" Target="https://www.keessmit.nl/bellagio-lodola-dining-tuintafel-o-150cm-126859.html" TargetMode="External"/><Relationship Id="rId3458" Type="http://schemas.openxmlformats.org/officeDocument/2006/relationships/hyperlink" Target="https://www.keessmit.nl/bellagio-caccamo-dienblad-70x70cm-126488.html" TargetMode="External"/><Relationship Id="rId3665" Type="http://schemas.openxmlformats.org/officeDocument/2006/relationships/hyperlink" Target="https://www.keessmit.nl/bellagio-sestino-dining-tuintafel-160x90cm-126876.html" TargetMode="External"/><Relationship Id="rId3872" Type="http://schemas.openxmlformats.org/officeDocument/2006/relationships/hyperlink" Target="https://www.keessmit.nl/sunyard-liverpool-dining-tuintafel-160x90cm-127202.html" TargetMode="External"/><Relationship Id="rId4509" Type="http://schemas.openxmlformats.org/officeDocument/2006/relationships/hyperlink" Target="https://www.keessmit.nl/sunyard-wales-oxford-200cm-dining-tuinset-5-delig-128355.html" TargetMode="External"/><Relationship Id="rId379" Type="http://schemas.openxmlformats.org/officeDocument/2006/relationships/hyperlink" Target="https://www.keessmit.nl/madison-florance-loungekussen-rug-ca-60x40cm-113118.html" TargetMode="External"/><Relationship Id="rId586" Type="http://schemas.openxmlformats.org/officeDocument/2006/relationships/hyperlink" Target="https://www.keessmit.nl/intenso-tuinkussen-t-b-v-napoli-lounge-tuinstoel-114916.html" TargetMode="External"/><Relationship Id="rId793" Type="http://schemas.openxmlformats.org/officeDocument/2006/relationships/hyperlink" Target="https://www.keessmit.nl/madison-comfort-tuinkussens-105x52cm-116429.html" TargetMode="External"/><Relationship Id="rId2267" Type="http://schemas.openxmlformats.org/officeDocument/2006/relationships/hyperlink" Target="https://www.keessmit.nl/bellagio-valli-lounge-tuintafel-110x60x31cm-124328.html" TargetMode="External"/><Relationship Id="rId2474" Type="http://schemas.openxmlformats.org/officeDocument/2006/relationships/hyperlink" Target="https://www.keessmit.nl/hartman-sophie-studio-liverpool-160cm-dining-tuinset-5-delig-124931.html" TargetMode="External"/><Relationship Id="rId2681" Type="http://schemas.openxmlformats.org/officeDocument/2006/relationships/hyperlink" Target="https://www.keessmit.nl/bellagio-florentina-stoel-bank-loungeset-4-delig-125293.html" TargetMode="External"/><Relationship Id="rId3318" Type="http://schemas.openxmlformats.org/officeDocument/2006/relationships/hyperlink" Target="https://www.keessmit.nl/glatz-sunwing-casa-zweefparasol-270x270cm-126271.html" TargetMode="External"/><Relationship Id="rId3525" Type="http://schemas.openxmlformats.org/officeDocument/2006/relationships/hyperlink" Target="https://www.keessmit.nl/rodrigo-buitenkleed-120x170cm-126609.html" TargetMode="External"/><Relationship Id="rId239" Type="http://schemas.openxmlformats.org/officeDocument/2006/relationships/hyperlink" Target="https://www.keessmit.nl/bellagio-vezzano-stoel-bank-loungeset-4-delig-110774.html" TargetMode="External"/><Relationship Id="rId446" Type="http://schemas.openxmlformats.org/officeDocument/2006/relationships/hyperlink" Target="https://www.keessmit.nl/glatz-alu-smart-parasol-250x200cm-113460.html" TargetMode="External"/><Relationship Id="rId653" Type="http://schemas.openxmlformats.org/officeDocument/2006/relationships/hyperlink" Target="https://www.keessmit.nl/forza-vadena-lounge-tuinbank-verstelbaar-198cm-115827.html" TargetMode="External"/><Relationship Id="rId1076" Type="http://schemas.openxmlformats.org/officeDocument/2006/relationships/hyperlink" Target="https://www.keessmit.nl/il-tempo-del-capo-lounge-voetenbank-66x66cm-118576.html" TargetMode="External"/><Relationship Id="rId1283" Type="http://schemas.openxmlformats.org/officeDocument/2006/relationships/hyperlink" Target="https://www.keessmit.nl/kinder-tuinbank-75x40x56cm-kikabeer-groot-30cm-wit-119848.html" TargetMode="External"/><Relationship Id="rId1490" Type="http://schemas.openxmlformats.org/officeDocument/2006/relationships/hyperlink" Target="https://www.keessmit.nl/bellagio-cino-sora-o90cm-dining-tuinset-3-delig-stapelbaar-121361.html" TargetMode="External"/><Relationship Id="rId2127" Type="http://schemas.openxmlformats.org/officeDocument/2006/relationships/hyperlink" Target="https://www.keessmit.nl/rough-x-dining-tuintafel-100x100x76cm-123883.html" TargetMode="External"/><Relationship Id="rId2334" Type="http://schemas.openxmlformats.org/officeDocument/2006/relationships/hyperlink" Target="https://www.keessmit.nl/shadowline-bonaire-parasol-400x300cm-124493.html" TargetMode="External"/><Relationship Id="rId3732" Type="http://schemas.openxmlformats.org/officeDocument/2006/relationships/hyperlink" Target="https://www.keessmit.nl/madison-wicker-multi-tuinkussen-48x48cm-zit-126995.html" TargetMode="External"/><Relationship Id="rId306" Type="http://schemas.openxmlformats.org/officeDocument/2006/relationships/hyperlink" Target="https://www.keessmit.nl/manifesto-veruno-dining-tuinstoel-111955.html" TargetMode="External"/><Relationship Id="rId860" Type="http://schemas.openxmlformats.org/officeDocument/2006/relationships/hyperlink" Target="https://www.keessmit.nl/shadowline-bonaire-parasol-o-350cm-116942.html" TargetMode="External"/><Relationship Id="rId1143" Type="http://schemas.openxmlformats.org/officeDocument/2006/relationships/hyperlink" Target="https://www.keessmit.nl/madison-loungekussen-luxe-zit-60x60cm-119071.html" TargetMode="External"/><Relationship Id="rId2541" Type="http://schemas.openxmlformats.org/officeDocument/2006/relationships/hyperlink" Target="https://www.keessmit.nl/bellagio-canzo-klaptafel-120x70x73cm-125001.html" TargetMode="External"/><Relationship Id="rId4299" Type="http://schemas.openxmlformats.org/officeDocument/2006/relationships/hyperlink" Target="https://www.keessmit.nl/manifesto-cavone-rough-k-160cm-dining-tuinset-5-delig-stapelbaar-127882.html" TargetMode="External"/><Relationship Id="rId513" Type="http://schemas.openxmlformats.org/officeDocument/2006/relationships/hyperlink" Target="https://www.keessmit.nl/manifesto-veruno-sora-160cm-dining-tuinset-5-delig-114334.html" TargetMode="External"/><Relationship Id="rId720" Type="http://schemas.openxmlformats.org/officeDocument/2006/relationships/hyperlink" Target="https://www.keessmit.nl/forza-barolo-rough-x-320cm-dining-tuinset-9-delig-116217.html" TargetMode="External"/><Relationship Id="rId1350" Type="http://schemas.openxmlformats.org/officeDocument/2006/relationships/hyperlink" Target="https://www.keessmit.nl/bellagio-tovi-lounge-tuintafel-120x66x41cm-120183.html" TargetMode="External"/><Relationship Id="rId2401" Type="http://schemas.openxmlformats.org/officeDocument/2006/relationships/hyperlink" Target="https://www.keessmit.nl/shadowline-push-up-parasol-o-250cm-124602.html" TargetMode="External"/><Relationship Id="rId4159" Type="http://schemas.openxmlformats.org/officeDocument/2006/relationships/hyperlink" Target="https://www.keessmit.nl/bellagio-dranera-fidenza-160cm-dining-tuinset-5-delig-stapelbaar-127703.html" TargetMode="External"/><Relationship Id="rId1003" Type="http://schemas.openxmlformats.org/officeDocument/2006/relationships/hyperlink" Target="https://www.keessmit.nl/intenso-sergio-rough-x-240cm-barset-9-delig-118174.html" TargetMode="External"/><Relationship Id="rId1210" Type="http://schemas.openxmlformats.org/officeDocument/2006/relationships/hyperlink" Target="https://www.keessmit.nl/bellagio-canzo-klaptafel-80x80x75cm-119632.html" TargetMode="External"/><Relationship Id="rId4366" Type="http://schemas.openxmlformats.org/officeDocument/2006/relationships/hyperlink" Target="https://www.keessmit.nl/manifesto-cavone-bruca-90cm-dining-tuinset-3-delig-stapelbaar-127973.html" TargetMode="External"/><Relationship Id="rId3175" Type="http://schemas.openxmlformats.org/officeDocument/2006/relationships/hyperlink" Target="https://www.keessmit.nl/sunyard-derby-ligbed-met-wiel-126097.html" TargetMode="External"/><Relationship Id="rId3382" Type="http://schemas.openxmlformats.org/officeDocument/2006/relationships/hyperlink" Target="https://www.keessmit.nl/hartman-lendekussen-50x30cm-126366.html" TargetMode="External"/><Relationship Id="rId4019" Type="http://schemas.openxmlformats.org/officeDocument/2006/relationships/hyperlink" Target="https://www.keessmit.nl/bellagio-trappeto-fidenza-220cm-dining-tuinset-7-delig-127338.html" TargetMode="External"/><Relationship Id="rId4226" Type="http://schemas.openxmlformats.org/officeDocument/2006/relationships/hyperlink" Target="https://www.keessmit.nl/bellagio-dranera-lodola-o-150cm-dining-tuinset-6-delig-stapelbaar-127821.html" TargetMode="External"/><Relationship Id="rId4433" Type="http://schemas.openxmlformats.org/officeDocument/2006/relationships/hyperlink" Target="https://www.keessmit.nl/glatz-sunwing-casa-zweefparasol-o-300cm-128221.html" TargetMode="External"/><Relationship Id="rId2191" Type="http://schemas.openxmlformats.org/officeDocument/2006/relationships/hyperlink" Target="https://www.keessmit.nl/manifesto-celante-hoek-loungeset-7-delig-124209.html" TargetMode="External"/><Relationship Id="rId3035" Type="http://schemas.openxmlformats.org/officeDocument/2006/relationships/hyperlink" Target="https://www.keessmit.nl/shadowline-miami-zweefparasol-350cm-125844.html" TargetMode="External"/><Relationship Id="rId3242" Type="http://schemas.openxmlformats.org/officeDocument/2006/relationships/hyperlink" Target="https://www.keessmit.nl/bellagio-fidenza-tuinbank-128cm-126185.html" TargetMode="External"/><Relationship Id="rId4500" Type="http://schemas.openxmlformats.org/officeDocument/2006/relationships/hyperlink" Target="https://www.keessmit.nl/manifesto-belpasso-fidenza-o126cm-dining-tuinset-5-delig-stapelbaar-128310.html" TargetMode="External"/><Relationship Id="rId163" Type="http://schemas.openxmlformats.org/officeDocument/2006/relationships/hyperlink" Target="https://www.keessmit.nl/bellagio-vezzano-lounge-voetenbank-70x70cm-109601.html" TargetMode="External"/><Relationship Id="rId370" Type="http://schemas.openxmlformats.org/officeDocument/2006/relationships/hyperlink" Target="https://www.keessmit.nl/madison-fiber-tuinkussen-hoog-125x50cm-113099.html" TargetMode="External"/><Relationship Id="rId2051" Type="http://schemas.openxmlformats.org/officeDocument/2006/relationships/hyperlink" Target="https://www.keessmit.nl/apple-bee-zara-induno-ellips-240cm-dining-tuinset-7-delig-123765.html" TargetMode="External"/><Relationship Id="rId3102" Type="http://schemas.openxmlformats.org/officeDocument/2006/relationships/hyperlink" Target="https://www.keessmit.nl/manifesto-rivola-bresimo-330cm-dining-tuinset-met-bank-6-delig-125882.html" TargetMode="External"/><Relationship Id="rId230" Type="http://schemas.openxmlformats.org/officeDocument/2006/relationships/hyperlink" Target="https://www.keessmit.nl/lendekussen-t-b-v-vezzano-lounge-tuinbank-2-5-zits-module-rechter-arm-linker-arm-tussenmodule-110512.html" TargetMode="External"/><Relationship Id="rId2868" Type="http://schemas.openxmlformats.org/officeDocument/2006/relationships/hyperlink" Target="https://www.keessmit.nl/bellagio-vezzano-bresimo-260cm-dining-tuinset-7-delig-125610.html" TargetMode="External"/><Relationship Id="rId3919" Type="http://schemas.openxmlformats.org/officeDocument/2006/relationships/hyperlink" Target="https://www.keessmit.nl/biohort-stylebox-170-127238.html" TargetMode="External"/><Relationship Id="rId4083" Type="http://schemas.openxmlformats.org/officeDocument/2006/relationships/hyperlink" Target="https://www.keessmit.nl/madison-fiber-tuinkussen-hoog-125x50cm-127505.html" TargetMode="External"/><Relationship Id="rId1677" Type="http://schemas.openxmlformats.org/officeDocument/2006/relationships/hyperlink" Target="https://www.keessmit.nl/kussen-t-b-v-rough-b-lounge-tuintafel-60x60cm-122623.html" TargetMode="External"/><Relationship Id="rId1884" Type="http://schemas.openxmlformats.org/officeDocument/2006/relationships/hyperlink" Target="https://www.keessmit.nl/bellagio-vezzano-rough-x-180cm-dining-tuinset-5-delig-122990.html" TargetMode="External"/><Relationship Id="rId2728" Type="http://schemas.openxmlformats.org/officeDocument/2006/relationships/hyperlink" Target="https://www.keessmit.nl/bellagio-la-tomba-hoek-loungeset-5-zits-3-delig-rechts-125370.html" TargetMode="External"/><Relationship Id="rId2935" Type="http://schemas.openxmlformats.org/officeDocument/2006/relationships/hyperlink" Target="https://www.keessmit.nl/shadowline-bonaire-parasol-o-400cm-125718.html" TargetMode="External"/><Relationship Id="rId4290" Type="http://schemas.openxmlformats.org/officeDocument/2006/relationships/hyperlink" Target="https://www.keessmit.nl/bellagio-vezzano-cosiraw-stoel-loungeset-met-vuurtafel-5-delig-127967.html" TargetMode="External"/><Relationship Id="rId907" Type="http://schemas.openxmlformats.org/officeDocument/2006/relationships/hyperlink" Target="https://www.keessmit.nl/intenso-umbria-rough-x-240cm-dining-tuinset-7-delig-verstelbaar-117551.html" TargetMode="External"/><Relationship Id="rId1537" Type="http://schemas.openxmlformats.org/officeDocument/2006/relationships/hyperlink" Target="https://www.keessmit.nl/glatz-sombrano-s-easy-zweefparasol-300x300cm-121559.html" TargetMode="External"/><Relationship Id="rId1744" Type="http://schemas.openxmlformats.org/officeDocument/2006/relationships/hyperlink" Target="https://www.keessmit.nl/rough-d-loungemodule-linkerarm-161cm-122699.html" TargetMode="External"/><Relationship Id="rId1951" Type="http://schemas.openxmlformats.org/officeDocument/2006/relationships/hyperlink" Target="https://www.keessmit.nl/hartman-stephanie-dining-tuintafel-240x140x76cm-123180.html" TargetMode="External"/><Relationship Id="rId4150" Type="http://schemas.openxmlformats.org/officeDocument/2006/relationships/hyperlink" Target="https://www.keessmit.nl/rough-c-hoek-loungeset-6-delig-127631.html" TargetMode="External"/><Relationship Id="rId36" Type="http://schemas.openxmlformats.org/officeDocument/2006/relationships/hyperlink" Target="https://www.keessmit.nl/r-s-design-altea-dining-tuinstoel-stapelbaar-102081.html" TargetMode="External"/><Relationship Id="rId1604" Type="http://schemas.openxmlformats.org/officeDocument/2006/relationships/hyperlink" Target="https://www.keessmit.nl/apple-bee-long-island-hoekmodule-89x89cm-121870.html" TargetMode="External"/><Relationship Id="rId4010" Type="http://schemas.openxmlformats.org/officeDocument/2006/relationships/hyperlink" Target="https://www.keessmit.nl/madison-loungekussenset-luxe-zit-73x73cm-rug-73x40cm-2-delig-127349.html" TargetMode="External"/><Relationship Id="rId1811" Type="http://schemas.openxmlformats.org/officeDocument/2006/relationships/hyperlink" Target="https://www.keessmit.nl/rough-batang-hoek-loungeset-6-delig-links-122815.html" TargetMode="External"/><Relationship Id="rId3569" Type="http://schemas.openxmlformats.org/officeDocument/2006/relationships/hyperlink" Target="https://www.keessmit.nl/zitkussen-t-b-v-sophie-delphine-dining-tuinstoel-126709.html" TargetMode="External"/><Relationship Id="rId697" Type="http://schemas.openxmlformats.org/officeDocument/2006/relationships/hyperlink" Target="https://www.keessmit.nl/intenso-milano-dining-tuinstoel-116130.html" TargetMode="External"/><Relationship Id="rId2378" Type="http://schemas.openxmlformats.org/officeDocument/2006/relationships/hyperlink" Target="https://www.keessmit.nl/shadowline-cuba-parasol-400x300cm-124518.html" TargetMode="External"/><Relationship Id="rId3429" Type="http://schemas.openxmlformats.org/officeDocument/2006/relationships/hyperlink" Target="https://www.keessmit.nl/glatz-alu-smart-parasol-o-300cm-126426.html" TargetMode="External"/><Relationship Id="rId3776" Type="http://schemas.openxmlformats.org/officeDocument/2006/relationships/hyperlink" Target="https://www.keessmit.nl/madison-tuinkussen-hoge-rug-123x50cm-127009.html" TargetMode="External"/><Relationship Id="rId3983" Type="http://schemas.openxmlformats.org/officeDocument/2006/relationships/hyperlink" Target="https://www.keessmit.nl/bellagio-valli-la-fonte-220cm-dining-tuinset-7-delig-127246.html" TargetMode="External"/><Relationship Id="rId1187" Type="http://schemas.openxmlformats.org/officeDocument/2006/relationships/hyperlink" Target="https://www.keessmit.nl/rough-x-picknickbank-170x42x45cm-119366.html" TargetMode="External"/><Relationship Id="rId2585" Type="http://schemas.openxmlformats.org/officeDocument/2006/relationships/hyperlink" Target="https://www.keessmit.nl/bellagio-mineo-lounge-tussenmodule-70cm-125053.html" TargetMode="External"/><Relationship Id="rId2792" Type="http://schemas.openxmlformats.org/officeDocument/2006/relationships/hyperlink" Target="https://www.keessmit.nl/bellagio-mineo-induno-deens-ovaal-240cm-dining-tuinset-7-delig-125447.html" TargetMode="External"/><Relationship Id="rId3636" Type="http://schemas.openxmlformats.org/officeDocument/2006/relationships/hyperlink" Target="https://www.keessmit.nl/madison-tuinkussen-150x48cm-voor-tuinbank-126897.html" TargetMode="External"/><Relationship Id="rId3843" Type="http://schemas.openxmlformats.org/officeDocument/2006/relationships/hyperlink" Target="https://www.keessmit.nl/madison-wicker-york-tuinkussen-48x48cm-127096.html" TargetMode="External"/><Relationship Id="rId557" Type="http://schemas.openxmlformats.org/officeDocument/2006/relationships/hyperlink" Target="https://www.keessmit.nl/forza-barolo-rough-l-stoel-loungeset-5-delig-114713.html" TargetMode="External"/><Relationship Id="rId764" Type="http://schemas.openxmlformats.org/officeDocument/2006/relationships/hyperlink" Target="https://www.keessmit.nl/r-s-design-altea-fidenza-220cm-dining-tuinset-7-delig-stapelbaar-116320.html" TargetMode="External"/><Relationship Id="rId971" Type="http://schemas.openxmlformats.org/officeDocument/2006/relationships/hyperlink" Target="https://www.keessmit.nl/bernstein-amberg-menzano-220cm-dining-tuinset-7-delig-stapelbaar-117854.html" TargetMode="External"/><Relationship Id="rId1394" Type="http://schemas.openxmlformats.org/officeDocument/2006/relationships/hyperlink" Target="https://www.keessmit.nl/bellagio-cino-lounge-tuinstoel-stapelbaar-120507.html" TargetMode="External"/><Relationship Id="rId2238" Type="http://schemas.openxmlformats.org/officeDocument/2006/relationships/hyperlink" Target="https://www.keessmit.nl/bellagio-sorico-lounge-tuintafel-76x76x27cm-124317.html" TargetMode="External"/><Relationship Id="rId2445" Type="http://schemas.openxmlformats.org/officeDocument/2006/relationships/hyperlink" Target="https://www.keessmit.nl/madison-sierkussen-50x50cm-124784.html" TargetMode="External"/><Relationship Id="rId2652" Type="http://schemas.openxmlformats.org/officeDocument/2006/relationships/hyperlink" Target="https://www.keessmit.nl/manifesto-novara-sora-220cm-dining-tuinset-7-delig-125264.html" TargetMode="External"/><Relationship Id="rId3703" Type="http://schemas.openxmlformats.org/officeDocument/2006/relationships/hyperlink" Target="https://www.keessmit.nl/madison-elegance-tuinkussens-77x47cm-126928.html" TargetMode="External"/><Relationship Id="rId3910" Type="http://schemas.openxmlformats.org/officeDocument/2006/relationships/hyperlink" Target="https://www.keessmit.nl/bellagio-fidenza-220cm-barset-7-delig-127157.html" TargetMode="External"/><Relationship Id="rId417" Type="http://schemas.openxmlformats.org/officeDocument/2006/relationships/hyperlink" Target="https://www.keessmit.nl/madison-tuinkussens-kuip-48x46cm-zit-113221.html" TargetMode="External"/><Relationship Id="rId624" Type="http://schemas.openxmlformats.org/officeDocument/2006/relationships/hyperlink" Target="https://www.keessmit.nl/bernstein-amberg-dining-tuinstoel-stapelbaar-115659.html" TargetMode="External"/><Relationship Id="rId831" Type="http://schemas.openxmlformats.org/officeDocument/2006/relationships/hyperlink" Target="https://www.keessmit.nl/intenso-rovello-lounge-tuinstoel-116676.html" TargetMode="External"/><Relationship Id="rId1047" Type="http://schemas.openxmlformats.org/officeDocument/2006/relationships/hyperlink" Target="https://www.keessmit.nl/apple-bee-hawaii-menzano-220cm-dining-tuinset-7-delig-stapelbaar-118409.html" TargetMode="External"/><Relationship Id="rId1254" Type="http://schemas.openxmlformats.org/officeDocument/2006/relationships/hyperlink" Target="https://www.keessmit.nl/cosiloft-relax-vuurtafel-120x80x70cm-119733.html" TargetMode="External"/><Relationship Id="rId1461" Type="http://schemas.openxmlformats.org/officeDocument/2006/relationships/hyperlink" Target="https://www.keessmit.nl/bellagio-cino-dining-balkonset-3-delig-121075.html" TargetMode="External"/><Relationship Id="rId2305" Type="http://schemas.openxmlformats.org/officeDocument/2006/relationships/hyperlink" Target="https://www.keessmit.nl/manifesto-celante-loungemodule-rechterarm-138cm-124352.html" TargetMode="External"/><Relationship Id="rId2512" Type="http://schemas.openxmlformats.org/officeDocument/2006/relationships/hyperlink" Target="https://www.keessmit.nl/bellagio-canzo-klaptafel-140x80x73cm-125022.html" TargetMode="External"/><Relationship Id="rId1114" Type="http://schemas.openxmlformats.org/officeDocument/2006/relationships/hyperlink" Target="https://www.keessmit.nl/sunyard-oxford-tuinbank-150cm-118884.html" TargetMode="External"/><Relationship Id="rId1321" Type="http://schemas.openxmlformats.org/officeDocument/2006/relationships/hyperlink" Target="https://www.keessmit.nl/bellagio-canzo-klaptafel-70x70x73cm-120052.html" TargetMode="External"/><Relationship Id="rId4477" Type="http://schemas.openxmlformats.org/officeDocument/2006/relationships/hyperlink" Target="https://www.keessmit.nl/r-s-design-altea-sestino-220cm-dining-tuinset-7-delig-stapelbaar-128264.html" TargetMode="External"/><Relationship Id="rId3079" Type="http://schemas.openxmlformats.org/officeDocument/2006/relationships/hyperlink" Target="https://www.keessmit.nl/manifesto-belpasso-canzo-80cm-dining-tuinset-5-delig-stapelbaar-inklapbaar-125943.html" TargetMode="External"/><Relationship Id="rId3286" Type="http://schemas.openxmlformats.org/officeDocument/2006/relationships/hyperlink" Target="https://www.keessmit.nl/glatz-sunwing-casa-zweefparasol-270x270cm-126258.html" TargetMode="External"/><Relationship Id="rId3493" Type="http://schemas.openxmlformats.org/officeDocument/2006/relationships/hyperlink" Target="https://www.keessmit.nl/manifesto-valsecca-dining-tuinstoel-126542.html" TargetMode="External"/><Relationship Id="rId4337" Type="http://schemas.openxmlformats.org/officeDocument/2006/relationships/hyperlink" Target="https://www.keessmit.nl/manifesto-novara-furato-ellips-240cm-dining-tuinset-7-delig-128005.html" TargetMode="External"/><Relationship Id="rId2095" Type="http://schemas.openxmlformats.org/officeDocument/2006/relationships/hyperlink" Target="https://www.keessmit.nl/rough-d-hoek-loungeset-5-delig-124015.html" TargetMode="External"/><Relationship Id="rId3146" Type="http://schemas.openxmlformats.org/officeDocument/2006/relationships/hyperlink" Target="https://www.keessmit.nl/rough-batang-hoek-loungeset-6-delig-rechts-126016.html" TargetMode="External"/><Relationship Id="rId3353" Type="http://schemas.openxmlformats.org/officeDocument/2006/relationships/hyperlink" Target="https://www.keessmit.nl/manifesto-lazy-susan-draaiplateau-o-65cm-126323.html" TargetMode="External"/><Relationship Id="rId274" Type="http://schemas.openxmlformats.org/officeDocument/2006/relationships/hyperlink" Target="https://www.keessmit.nl/forza-vadena-lounge-tuintafel-72x72x34cm-111458.html" TargetMode="External"/><Relationship Id="rId481" Type="http://schemas.openxmlformats.org/officeDocument/2006/relationships/hyperlink" Target="https://www.keessmit.nl/glatz-alu-twist-parasol-250x200cm-113643.html" TargetMode="External"/><Relationship Id="rId2162" Type="http://schemas.openxmlformats.org/officeDocument/2006/relationships/hyperlink" Target="https://www.keessmit.nl/intenso-stila-rough-k-stoel-bank-loungeset-5-delig-124060.html" TargetMode="External"/><Relationship Id="rId3006" Type="http://schemas.openxmlformats.org/officeDocument/2006/relationships/hyperlink" Target="https://www.keessmit.nl/bellagio-sorico-lounge-tuinstoel-125780.html" TargetMode="External"/><Relationship Id="rId3560" Type="http://schemas.openxmlformats.org/officeDocument/2006/relationships/hyperlink" Target="https://www.keessmit.nl/torrano-buitenkleed-240x340cm-126630.html" TargetMode="External"/><Relationship Id="rId4404" Type="http://schemas.openxmlformats.org/officeDocument/2006/relationships/hyperlink" Target="https://www.keessmit.nl/hartman-sophie-element-yasmani-240cm-dining-tuinset-7-delig-128192.html" TargetMode="External"/><Relationship Id="rId134" Type="http://schemas.openxmlformats.org/officeDocument/2006/relationships/hyperlink" Target="https://www.keessmit.nl/rough-x-lazy-susan-draaiplateau-o-45cm-108621.html" TargetMode="External"/><Relationship Id="rId3213" Type="http://schemas.openxmlformats.org/officeDocument/2006/relationships/hyperlink" Target="https://www.keessmit.nl/manifesto-villongo-canzo-80cm-dining-tuinset-5-delig-stapelbaar-inklapbaar-126076.html" TargetMode="External"/><Relationship Id="rId3420" Type="http://schemas.openxmlformats.org/officeDocument/2006/relationships/hyperlink" Target="https://www.keessmit.nl/bellagio-fidenza-dining-tuintafel-ovaal-220x115cm-126438.html" TargetMode="External"/><Relationship Id="rId341" Type="http://schemas.openxmlformats.org/officeDocument/2006/relationships/hyperlink" Target="https://www.keessmit.nl/hartman-sophie-studio-dining-tuinstoel-112644.html" TargetMode="External"/><Relationship Id="rId2022" Type="http://schemas.openxmlformats.org/officeDocument/2006/relationships/hyperlink" Target="https://www.keessmit.nl/intenso-azora-rough-s-160cm-dining-tuinset-5-delig-123555.html" TargetMode="External"/><Relationship Id="rId2979" Type="http://schemas.openxmlformats.org/officeDocument/2006/relationships/hyperlink" Target="https://www.keessmit.nl/shadowline-cuba-parasol-o-400cm-125795.html" TargetMode="External"/><Relationship Id="rId201" Type="http://schemas.openxmlformats.org/officeDocument/2006/relationships/hyperlink" Target="https://www.keessmit.nl/rough-k-bijzet-tuintafel-o-40cm-110231.html" TargetMode="External"/><Relationship Id="rId1788" Type="http://schemas.openxmlformats.org/officeDocument/2006/relationships/hyperlink" Target="https://www.keessmit.nl/rough-b-lounge-tuinstoel-122758.html" TargetMode="External"/><Relationship Id="rId1995" Type="http://schemas.openxmlformats.org/officeDocument/2006/relationships/hyperlink" Target="https://www.keessmit.nl/forza-calleo-lounge-tuinstoel-123257.html" TargetMode="External"/><Relationship Id="rId2839" Type="http://schemas.openxmlformats.org/officeDocument/2006/relationships/hyperlink" Target="https://www.keessmit.nl/terras-kabel-5mmx5m-incl-cijferslot-125557.html" TargetMode="External"/><Relationship Id="rId4194" Type="http://schemas.openxmlformats.org/officeDocument/2006/relationships/hyperlink" Target="https://www.keessmit.nl/forza-giotto-rough-l-160cm-dining-loungeset-4-delig-127771.html" TargetMode="External"/><Relationship Id="rId1648" Type="http://schemas.openxmlformats.org/officeDocument/2006/relationships/hyperlink" Target="https://www.keessmit.nl/apple-bee-condor-stoel-bank-loungeset-6-delig-122279.html" TargetMode="External"/><Relationship Id="rId4054" Type="http://schemas.openxmlformats.org/officeDocument/2006/relationships/hyperlink" Target="https://www.keessmit.nl/madison-fiber-tuinkussen-hoog-125x50cm-127467.html" TargetMode="External"/><Relationship Id="rId4261" Type="http://schemas.openxmlformats.org/officeDocument/2006/relationships/hyperlink" Target="https://www.keessmit.nl/manifesto-vezzano-induno-deens-ovaal-220cm-barset-7-delig-127904.html" TargetMode="External"/><Relationship Id="rId1508" Type="http://schemas.openxmlformats.org/officeDocument/2006/relationships/hyperlink" Target="https://www.keessmit.nl/bellagio-bresimo-dining-tuintafel-317x100cm-121466.html" TargetMode="External"/><Relationship Id="rId1855" Type="http://schemas.openxmlformats.org/officeDocument/2006/relationships/hyperlink" Target="https://www.keessmit.nl/tex-style-michelin-fiber-tuinkussen-voor-ligbed-200x57cm-122857.html" TargetMode="External"/><Relationship Id="rId2906" Type="http://schemas.openxmlformats.org/officeDocument/2006/relationships/hyperlink" Target="https://www.keessmit.nl/shadowline-balkonparasol-210x130cm-125688.html" TargetMode="External"/><Relationship Id="rId3070" Type="http://schemas.openxmlformats.org/officeDocument/2006/relationships/hyperlink" Target="https://www.keessmit.nl/bellagio-nova-siri-rough-y-ellips-240cm-barset-7-delig-125932.html" TargetMode="External"/><Relationship Id="rId4121" Type="http://schemas.openxmlformats.org/officeDocument/2006/relationships/hyperlink" Target="https://www.keessmit.nl/suns-punta-stockholm-220cm-dining-tuinset-7-delig-127632.html" TargetMode="External"/><Relationship Id="rId1715" Type="http://schemas.openxmlformats.org/officeDocument/2006/relationships/hyperlink" Target="https://www.keessmit.nl/rough-d-lounge-tussenmodule-70cm-122690.html" TargetMode="External"/><Relationship Id="rId1922" Type="http://schemas.openxmlformats.org/officeDocument/2006/relationships/hyperlink" Target="https://www.keessmit.nl/manifesto-alzano-loungemodule-rechterarm-162cm-122999.html" TargetMode="External"/><Relationship Id="rId3887" Type="http://schemas.openxmlformats.org/officeDocument/2006/relationships/hyperlink" Target="https://www.keessmit.nl/kees-smit-tuinmeubelhoes-barset-155x135x95cm-127128.html" TargetMode="External"/><Relationship Id="rId2489" Type="http://schemas.openxmlformats.org/officeDocument/2006/relationships/hyperlink" Target="https://www.keessmit.nl/hartman-delphine-stephanie-o150cm-dining-tuinset-6-delig-124978.html" TargetMode="External"/><Relationship Id="rId2696" Type="http://schemas.openxmlformats.org/officeDocument/2006/relationships/hyperlink" Target="https://www.keessmit.nl/sunyard-corby-oxford-200cm-dining-tuinset-5-delig-verstelbaar-125232.html" TargetMode="External"/><Relationship Id="rId3747" Type="http://schemas.openxmlformats.org/officeDocument/2006/relationships/hyperlink" Target="https://www.keessmit.nl/madison-lendekussen-50x30cm-127021.html" TargetMode="External"/><Relationship Id="rId3954" Type="http://schemas.openxmlformats.org/officeDocument/2006/relationships/hyperlink" Target="https://www.keessmit.nl/manifesto-cavone-falcade-o-115cm-dining-tuinset-5-delig-stapelbaar-127299.html" TargetMode="External"/><Relationship Id="rId668" Type="http://schemas.openxmlformats.org/officeDocument/2006/relationships/hyperlink" Target="https://www.keessmit.nl/shadowline-bonaire-parasol-300x300cm-115981.html" TargetMode="External"/><Relationship Id="rId875" Type="http://schemas.openxmlformats.org/officeDocument/2006/relationships/hyperlink" Target="https://www.keessmit.nl/hartman-triangular-classic-dining-tuintafel-170x170x170x74-5cm-117361.html" TargetMode="External"/><Relationship Id="rId1298" Type="http://schemas.openxmlformats.org/officeDocument/2006/relationships/hyperlink" Target="https://www.keessmit.nl/star-brite-teak-beschermer-119914.html" TargetMode="External"/><Relationship Id="rId2349" Type="http://schemas.openxmlformats.org/officeDocument/2006/relationships/hyperlink" Target="https://www.keessmit.nl/shadowline-bonaire-parasol-350x350cm-124488.html" TargetMode="External"/><Relationship Id="rId2556" Type="http://schemas.openxmlformats.org/officeDocument/2006/relationships/hyperlink" Target="https://www.keessmit.nl/bellagio-nova-siri-lounge-tuinbank-2-5zits-192-cm-125069.html" TargetMode="External"/><Relationship Id="rId2763" Type="http://schemas.openxmlformats.org/officeDocument/2006/relationships/hyperlink" Target="https://www.keessmit.nl/bellagio-mineo-rough-k-hoek-loungeset-6-delig-125434.html" TargetMode="External"/><Relationship Id="rId2970" Type="http://schemas.openxmlformats.org/officeDocument/2006/relationships/hyperlink" Target="https://www.keessmit.nl/bellagio-bresimo-dining-tuintafel-260x100cm-125760.html" TargetMode="External"/><Relationship Id="rId3607" Type="http://schemas.openxmlformats.org/officeDocument/2006/relationships/hyperlink" Target="https://www.keessmit.nl/zitkussen-multi-45x48cm-126724.html" TargetMode="External"/><Relationship Id="rId3814" Type="http://schemas.openxmlformats.org/officeDocument/2006/relationships/hyperlink" Target="https://www.keessmit.nl/zitkussen-t-b-v-sophie-delphine-dining-tuinstoel-127086.html" TargetMode="External"/><Relationship Id="rId528" Type="http://schemas.openxmlformats.org/officeDocument/2006/relationships/hyperlink" Target="https://www.keessmit.nl/hartman-sophie-studio-dining-tuintafel-o120cm-114396.html" TargetMode="External"/><Relationship Id="rId735" Type="http://schemas.openxmlformats.org/officeDocument/2006/relationships/hyperlink" Target="https://www.keessmit.nl/bellagio-lugo-fidenza-183cm-dining-tuinset-5-delig-verstelbaar-116244.html" TargetMode="External"/><Relationship Id="rId942" Type="http://schemas.openxmlformats.org/officeDocument/2006/relationships/hyperlink" Target="https://www.keessmit.nl/bellagio-canzo-klaptafel-140x80x75cm-117730.html" TargetMode="External"/><Relationship Id="rId1158" Type="http://schemas.openxmlformats.org/officeDocument/2006/relationships/hyperlink" Target="https://www.keessmit.nl/bellagio-vezzano-lagundo-230cm-dining-tuinset-7-delig-119114.html" TargetMode="External"/><Relationship Id="rId1365" Type="http://schemas.openxmlformats.org/officeDocument/2006/relationships/hyperlink" Target="https://www.keessmit.nl/manifesto-pito-bijzet-tuintafel-o-44cm-h-51cm-120259.html" TargetMode="External"/><Relationship Id="rId1572" Type="http://schemas.openxmlformats.org/officeDocument/2006/relationships/hyperlink" Target="https://www.keessmit.nl/shadowline-aruba-parasol-210x150cm-121758.html" TargetMode="External"/><Relationship Id="rId2209" Type="http://schemas.openxmlformats.org/officeDocument/2006/relationships/hyperlink" Target="https://www.keessmit.nl/hartman-stephanie-dining-tuintafel-o150cm-124187.html" TargetMode="External"/><Relationship Id="rId2416" Type="http://schemas.openxmlformats.org/officeDocument/2006/relationships/hyperlink" Target="https://www.keessmit.nl/hartman-sierkussen-50x50cm-124751.html" TargetMode="External"/><Relationship Id="rId2623" Type="http://schemas.openxmlformats.org/officeDocument/2006/relationships/hyperlink" Target="https://www.keessmit.nl/bellagio-induno-ellips-dining-tuintafel-200x110cm-125173.html" TargetMode="External"/><Relationship Id="rId1018" Type="http://schemas.openxmlformats.org/officeDocument/2006/relationships/hyperlink" Target="https://www.keessmit.nl/intenso-milano-rough-x-200cm-dining-tuinset-5-delig-118314.html" TargetMode="External"/><Relationship Id="rId1225" Type="http://schemas.openxmlformats.org/officeDocument/2006/relationships/hyperlink" Target="https://www.keessmit.nl/bellagio-linosa-bartafel-225x75x105cm-119641.html" TargetMode="External"/><Relationship Id="rId1432" Type="http://schemas.openxmlformats.org/officeDocument/2006/relationships/hyperlink" Target="https://www.keessmit.nl/suns-stockholm-hoek-loungeset-4-delig-rechts-120989.html" TargetMode="External"/><Relationship Id="rId2830" Type="http://schemas.openxmlformats.org/officeDocument/2006/relationships/hyperlink" Target="https://www.keessmit.nl/hartman-da-vinci-linosa-180cm-dining-tuinset-5-delig-verstelbaar-125491.html" TargetMode="External"/><Relationship Id="rId71" Type="http://schemas.openxmlformats.org/officeDocument/2006/relationships/hyperlink" Target="https://www.keessmit.nl/apple-bee-hawaii-voetenbank-50x55cm-104503.html" TargetMode="External"/><Relationship Id="rId802" Type="http://schemas.openxmlformats.org/officeDocument/2006/relationships/hyperlink" Target="https://www.keessmit.nl/madison-loungekussen-luxe-zit-60x60cm-116449.html" TargetMode="External"/><Relationship Id="rId3397" Type="http://schemas.openxmlformats.org/officeDocument/2006/relationships/hyperlink" Target="https://www.keessmit.nl/bellagio-trappeto-linosa-180cm-dining-tuinset-5-delig-126344.html" TargetMode="External"/><Relationship Id="rId4448" Type="http://schemas.openxmlformats.org/officeDocument/2006/relationships/hyperlink" Target="https://www.keessmit.nl/bellagio-anzio-lodola-o130cm-dining-tuinset-5-delig-stapelbaar-128243.html" TargetMode="External"/><Relationship Id="rId178" Type="http://schemas.openxmlformats.org/officeDocument/2006/relationships/hyperlink" Target="https://www.keessmit.nl/rough-x-bartafel-240x80x105cm-109919.html" TargetMode="External"/><Relationship Id="rId3257" Type="http://schemas.openxmlformats.org/officeDocument/2006/relationships/hyperlink" Target="https://www.keessmit.nl/bellagio-fidenza-bartafel-80x80x105cm-126168.html" TargetMode="External"/><Relationship Id="rId3464" Type="http://schemas.openxmlformats.org/officeDocument/2006/relationships/hyperlink" Target="https://www.keessmit.nl/bellagio-cupello-hoek-loungeset-5-delig-126522.html" TargetMode="External"/><Relationship Id="rId3671" Type="http://schemas.openxmlformats.org/officeDocument/2006/relationships/hyperlink" Target="https://www.keessmit.nl/bellagio-furato-ellips-dining-tuintafel-200x110cm-126882.html" TargetMode="External"/><Relationship Id="rId4308" Type="http://schemas.openxmlformats.org/officeDocument/2006/relationships/hyperlink" Target="https://www.keessmit.nl/apple-bee-hawaii-rough-x-80cm-barset-3-delig-127921.html" TargetMode="External"/><Relationship Id="rId4515" Type="http://schemas.openxmlformats.org/officeDocument/2006/relationships/hyperlink" Target="https://www.keessmit.nl/glatz-sunwing-casa-zweefparasol-o-330cm-128361.html" TargetMode="External"/><Relationship Id="rId385" Type="http://schemas.openxmlformats.org/officeDocument/2006/relationships/hyperlink" Target="https://www.keessmit.nl/madison-florance-loungekussen-zit-ca-60x60cm-113131.html" TargetMode="External"/><Relationship Id="rId592" Type="http://schemas.openxmlformats.org/officeDocument/2006/relationships/hyperlink" Target="https://www.keessmit.nl/bellagio-canzo-klaptafel-70x70x76cm-114978.html" TargetMode="External"/><Relationship Id="rId2066" Type="http://schemas.openxmlformats.org/officeDocument/2006/relationships/hyperlink" Target="https://www.keessmit.nl/bellagio-induno-ellips-dining-tuintafel-240x120cm-123656.html" TargetMode="External"/><Relationship Id="rId2273" Type="http://schemas.openxmlformats.org/officeDocument/2006/relationships/hyperlink" Target="https://www.keessmit.nl/madison-comfort-tuinkussens-105x52cm-124395.html" TargetMode="External"/><Relationship Id="rId2480" Type="http://schemas.openxmlformats.org/officeDocument/2006/relationships/hyperlink" Target="https://www.keessmit.nl/manifesto-ortello-lounge-tuinstoel-124951.html" TargetMode="External"/><Relationship Id="rId3117" Type="http://schemas.openxmlformats.org/officeDocument/2006/relationships/hyperlink" Target="https://www.keessmit.nl/forza-sile-canzo-80cm-dining-tuinset-5-delig-stapelbaar-inklapbaar-125995.html" TargetMode="External"/><Relationship Id="rId3324" Type="http://schemas.openxmlformats.org/officeDocument/2006/relationships/hyperlink" Target="https://www.keessmit.nl/bellagio-berbaro-dining-tuinstoel-stapelbaar-126285.html" TargetMode="External"/><Relationship Id="rId3531" Type="http://schemas.openxmlformats.org/officeDocument/2006/relationships/hyperlink" Target="https://www.keessmit.nl/fiber-tuinkussen-hoog-123x50cm-126581.html" TargetMode="External"/><Relationship Id="rId245" Type="http://schemas.openxmlformats.org/officeDocument/2006/relationships/hyperlink" Target="https://www.keessmit.nl/shadowline-jamaica-parasol-450x450cm-111115.html" TargetMode="External"/><Relationship Id="rId452" Type="http://schemas.openxmlformats.org/officeDocument/2006/relationships/hyperlink" Target="https://www.keessmit.nl/glatz-piazzino-parasol-o-300cm-113466.html" TargetMode="External"/><Relationship Id="rId1082" Type="http://schemas.openxmlformats.org/officeDocument/2006/relationships/hyperlink" Target="https://www.keessmit.nl/bellagio-cadora-lounge-tuintafel-120x70x36cm-118703.html" TargetMode="External"/><Relationship Id="rId2133" Type="http://schemas.openxmlformats.org/officeDocument/2006/relationships/hyperlink" Target="https://www.keessmit.nl/shadowline-francisco-zweefparasol-260x260cm-123975.html" TargetMode="External"/><Relationship Id="rId2340" Type="http://schemas.openxmlformats.org/officeDocument/2006/relationships/hyperlink" Target="https://www.keessmit.nl/shadowline-bonaire-parasol-o-400cm-124502.html" TargetMode="External"/><Relationship Id="rId105" Type="http://schemas.openxmlformats.org/officeDocument/2006/relationships/hyperlink" Target="https://www.keessmit.nl/rough-s-rough-x-200cm-dining-tuinset-5-delig-stapelbaar-106074.html" TargetMode="External"/><Relationship Id="rId312" Type="http://schemas.openxmlformats.org/officeDocument/2006/relationships/hyperlink" Target="https://www.keessmit.nl/manifesto-bovezzo-bijzet-tuintafel-o-50cm-h-45cm-112000.html" TargetMode="External"/><Relationship Id="rId2200" Type="http://schemas.openxmlformats.org/officeDocument/2006/relationships/hyperlink" Target="https://www.keessmit.nl/rough-batang-loungemodule-linkerarm-155cm-124235.html" TargetMode="External"/><Relationship Id="rId4098" Type="http://schemas.openxmlformats.org/officeDocument/2006/relationships/hyperlink" Target="https://www.keessmit.nl/madison-loungekussenset-luxe-zit-60x60cm-rug-60x40cm-4-delig-127558.html" TargetMode="External"/><Relationship Id="rId1899" Type="http://schemas.openxmlformats.org/officeDocument/2006/relationships/hyperlink" Target="https://www.keessmit.nl/glatz-sombrano-s-zweefparasol-o-350cm-123077.html" TargetMode="External"/><Relationship Id="rId4165" Type="http://schemas.openxmlformats.org/officeDocument/2006/relationships/hyperlink" Target="https://www.keessmit.nl/bellagio-mineo-induno-deens-ovaal-220cm-high-dining-tuinset-7-delig-127721.html" TargetMode="External"/><Relationship Id="rId4372" Type="http://schemas.openxmlformats.org/officeDocument/2006/relationships/hyperlink" Target="https://www.keessmit.nl/sunyard-country-wales-50cm-balkonset-3-delig-inklapbaar-128024.html" TargetMode="External"/><Relationship Id="rId1759" Type="http://schemas.openxmlformats.org/officeDocument/2006/relationships/hyperlink" Target="https://www.keessmit.nl/rough-d-lounge-hoekmodule-89cm-122683.html" TargetMode="External"/><Relationship Id="rId1966" Type="http://schemas.openxmlformats.org/officeDocument/2006/relationships/hyperlink" Target="https://www.keessmit.nl/hartman-sophie-yasmani-100cm-barset-5-delig-123209.html" TargetMode="External"/><Relationship Id="rId3181" Type="http://schemas.openxmlformats.org/officeDocument/2006/relationships/hyperlink" Target="https://www.keessmit.nl/intenso-milano-rough-y-o-150cm-dining-tuinset-6-delig-126027.html" TargetMode="External"/><Relationship Id="rId4025" Type="http://schemas.openxmlformats.org/officeDocument/2006/relationships/hyperlink" Target="https://www.keessmit.nl/bellagio-caronia-sora-160cm-dining-tuinset-5-delig-stapelbaar-127408.html" TargetMode="External"/><Relationship Id="rId1619" Type="http://schemas.openxmlformats.org/officeDocument/2006/relationships/hyperlink" Target="https://www.keessmit.nl/bellagio-campazzo-loungemodule-linkerarm-rechterarm-168cm-122477.html" TargetMode="External"/><Relationship Id="rId1826" Type="http://schemas.openxmlformats.org/officeDocument/2006/relationships/hyperlink" Target="https://www.keessmit.nl/glatz-fortello-led-parasol-400x400cm-122881.html" TargetMode="External"/><Relationship Id="rId4232" Type="http://schemas.openxmlformats.org/officeDocument/2006/relationships/hyperlink" Target="https://www.keessmit.nl/bellagio-berbaro-bruca-220cm-dining-tuinset-7-delig-stapelbaar-127863.html" TargetMode="External"/><Relationship Id="rId3041" Type="http://schemas.openxmlformats.org/officeDocument/2006/relationships/hyperlink" Target="https://www.keessmit.nl/shadowline-push-up-parasol-210x150cm-125850.html" TargetMode="External"/><Relationship Id="rId3998" Type="http://schemas.openxmlformats.org/officeDocument/2006/relationships/hyperlink" Target="https://www.keessmit.nl/forza-fossano-sora-o-90cm-dining-tuinset-5-delig-stapelbaar-127323.html" TargetMode="External"/><Relationship Id="rId3858" Type="http://schemas.openxmlformats.org/officeDocument/2006/relationships/hyperlink" Target="https://www.keessmit.nl/madison-hocker-tuinkussens-55x55cm-met-rand-zit-127070.html" TargetMode="External"/><Relationship Id="rId779" Type="http://schemas.openxmlformats.org/officeDocument/2006/relationships/hyperlink" Target="https://www.keessmit.nl/manifesto-alzano-stoel-loungeset-5-delig-116383.html" TargetMode="External"/><Relationship Id="rId986" Type="http://schemas.openxmlformats.org/officeDocument/2006/relationships/hyperlink" Target="https://www.keessmit.nl/intenso-carpino-bolano-dining-loungeset-4-delig-118110.html" TargetMode="External"/><Relationship Id="rId2667" Type="http://schemas.openxmlformats.org/officeDocument/2006/relationships/hyperlink" Target="https://www.keessmit.nl/bellagio-linosa-dining-tuintafel-180x100x75cm-125259.html" TargetMode="External"/><Relationship Id="rId3718" Type="http://schemas.openxmlformats.org/officeDocument/2006/relationships/hyperlink" Target="https://www.keessmit.nl/madison-tuinkussen-voor-deckchair-200x50cm-126923.html" TargetMode="External"/><Relationship Id="rId639" Type="http://schemas.openxmlformats.org/officeDocument/2006/relationships/hyperlink" Target="https://www.keessmit.nl/bellagio-avolo-lounge-tuinbank-3-zits-linkerarm-253cm-115739.html" TargetMode="External"/><Relationship Id="rId1269" Type="http://schemas.openxmlformats.org/officeDocument/2006/relationships/hyperlink" Target="https://www.keessmit.nl/bellagio-vezzano-cosi-100cm-hoek-loungeset-met-vuurtafel-4-delig-119760.html" TargetMode="External"/><Relationship Id="rId1476" Type="http://schemas.openxmlformats.org/officeDocument/2006/relationships/hyperlink" Target="https://www.keessmit.nl/suns-sorrento-hoek-loungeset-4-delig-rechts-121198.html" TargetMode="External"/><Relationship Id="rId2874" Type="http://schemas.openxmlformats.org/officeDocument/2006/relationships/hyperlink" Target="https://www.keessmit.nl/shadowline-aruba-parasol-250x250cm-125634.html" TargetMode="External"/><Relationship Id="rId3925" Type="http://schemas.openxmlformats.org/officeDocument/2006/relationships/hyperlink" Target="https://www.keessmit.nl/bellagio-fidenza-220cm-picknickset-3-delig-127174.html" TargetMode="External"/><Relationship Id="rId846" Type="http://schemas.openxmlformats.org/officeDocument/2006/relationships/hyperlink" Target="https://www.keessmit.nl/madison-loungekussens-luxe-zit-60x60-rug-60x40-2-delig-116796.html" TargetMode="External"/><Relationship Id="rId1129" Type="http://schemas.openxmlformats.org/officeDocument/2006/relationships/hyperlink" Target="https://www.keessmit.nl/apple-bee-hawaii-voetenbank-50x55cm-118979.html" TargetMode="External"/><Relationship Id="rId1683" Type="http://schemas.openxmlformats.org/officeDocument/2006/relationships/hyperlink" Target="https://www.keessmit.nl/rough-x-ligbed-122646.html" TargetMode="External"/><Relationship Id="rId1890" Type="http://schemas.openxmlformats.org/officeDocument/2006/relationships/hyperlink" Target="https://www.keessmit.nl/manifesto-alzano-loungemodule-rechterarm-162cm-122997.html" TargetMode="External"/><Relationship Id="rId2527" Type="http://schemas.openxmlformats.org/officeDocument/2006/relationships/hyperlink" Target="https://www.keessmit.nl/bellagio-mineo-loungemodule-linker-rechterarm-144cm-125045.html" TargetMode="External"/><Relationship Id="rId2734" Type="http://schemas.openxmlformats.org/officeDocument/2006/relationships/hyperlink" Target="https://www.keessmit.nl/rough-y-ellips-dining-tuintafel-200x110cm-125334.html" TargetMode="External"/><Relationship Id="rId2941" Type="http://schemas.openxmlformats.org/officeDocument/2006/relationships/hyperlink" Target="https://www.keessmit.nl/bellagio-bresimo-dining-tuintafel-260x100cm-125764.html" TargetMode="External"/><Relationship Id="rId706" Type="http://schemas.openxmlformats.org/officeDocument/2006/relationships/hyperlink" Target="https://www.keessmit.nl/intenso-milano-lounge-tussenmodule-60cm-116158.html" TargetMode="External"/><Relationship Id="rId913" Type="http://schemas.openxmlformats.org/officeDocument/2006/relationships/hyperlink" Target="https://www.keessmit.nl/manifesto-matese-menzano-220cm-dining-tuinset-7-delig-117560.html" TargetMode="External"/><Relationship Id="rId1336" Type="http://schemas.openxmlformats.org/officeDocument/2006/relationships/hyperlink" Target="https://www.keessmit.nl/bellagio-ferrone-dining-tuintafel-o-150cm-h-75cm-120078.html" TargetMode="External"/><Relationship Id="rId1543" Type="http://schemas.openxmlformats.org/officeDocument/2006/relationships/hyperlink" Target="https://www.keessmit.nl/glatz-sombrano-s-easy-zweefparasol-350x350cm-121565.html" TargetMode="External"/><Relationship Id="rId1750" Type="http://schemas.openxmlformats.org/officeDocument/2006/relationships/hyperlink" Target="https://www.keessmit.nl/rough-batang-lounge-tussenmodule-75cm-122713.html" TargetMode="External"/><Relationship Id="rId2801" Type="http://schemas.openxmlformats.org/officeDocument/2006/relationships/hyperlink" Target="https://www.keessmit.nl/bellagio-rumo-rough-s-160cm-dining-tuinset-5-delig-stapelbaar-125467.html" TargetMode="External"/><Relationship Id="rId42" Type="http://schemas.openxmlformats.org/officeDocument/2006/relationships/hyperlink" Target="https://www.keessmit.nl/grondanker-parasol-tot-o-55mm-102875.html" TargetMode="External"/><Relationship Id="rId1403" Type="http://schemas.openxmlformats.org/officeDocument/2006/relationships/hyperlink" Target="https://www.keessmit.nl/forza-aziano-klaptafel-o-60cm-h-70cm-120605.html" TargetMode="External"/><Relationship Id="rId1610" Type="http://schemas.openxmlformats.org/officeDocument/2006/relationships/hyperlink" Target="https://www.keessmit.nl/apple-bee-long-island-hoek-loungeset-5-delig-121877.html" TargetMode="External"/><Relationship Id="rId3368" Type="http://schemas.openxmlformats.org/officeDocument/2006/relationships/hyperlink" Target="https://www.keessmit.nl/hartman-lendekussen-50x30cm-126362.html" TargetMode="External"/><Relationship Id="rId3575" Type="http://schemas.openxmlformats.org/officeDocument/2006/relationships/hyperlink" Target="https://www.keessmit.nl/windscherm-300cm-t-b-v-cedrino-pergola-300-400-600x300x255cm-126650.html" TargetMode="External"/><Relationship Id="rId3782" Type="http://schemas.openxmlformats.org/officeDocument/2006/relationships/hyperlink" Target="https://www.keessmit.nl/madison-lendekussen-50x30cm-127029.html" TargetMode="External"/><Relationship Id="rId4419" Type="http://schemas.openxmlformats.org/officeDocument/2006/relationships/hyperlink" Target="https://www.keessmit.nl/glatz-sunwing-casa-zweefparasol-o-330cm-128217.html" TargetMode="External"/><Relationship Id="rId289" Type="http://schemas.openxmlformats.org/officeDocument/2006/relationships/hyperlink" Target="https://www.keessmit.nl/intenso-fabrizi-voetenbank-111709.html" TargetMode="External"/><Relationship Id="rId496" Type="http://schemas.openxmlformats.org/officeDocument/2006/relationships/hyperlink" Target="https://www.keessmit.nl/bernstein-koblenz-180cm-dining-tuinset-5-delig-verstelbaar-113912.html" TargetMode="External"/><Relationship Id="rId2177" Type="http://schemas.openxmlformats.org/officeDocument/2006/relationships/hyperlink" Target="https://www.keessmit.nl/forza-pazzia-mosi-lounge-balkonset-5-delig-124204.html" TargetMode="External"/><Relationship Id="rId2384" Type="http://schemas.openxmlformats.org/officeDocument/2006/relationships/hyperlink" Target="https://www.keessmit.nl/shadowline-aruba-parasol-o-250cm-124589.html" TargetMode="External"/><Relationship Id="rId2591" Type="http://schemas.openxmlformats.org/officeDocument/2006/relationships/hyperlink" Target="https://www.keessmit.nl/rough-k-lounge-tuintafel-43x75x40cm-125137.html" TargetMode="External"/><Relationship Id="rId3228" Type="http://schemas.openxmlformats.org/officeDocument/2006/relationships/hyperlink" Target="https://www.keessmit.nl/bellagio-fidenza-sidetable-100x45x75cm-126181.html" TargetMode="External"/><Relationship Id="rId3435" Type="http://schemas.openxmlformats.org/officeDocument/2006/relationships/hyperlink" Target="https://www.keessmit.nl/hartman-tuinkussen-hoge-rug-123x50cm-126475.html" TargetMode="External"/><Relationship Id="rId3642" Type="http://schemas.openxmlformats.org/officeDocument/2006/relationships/hyperlink" Target="https://www.keessmit.nl/bellagio-trecenta-bartafel-75x75x105cm-126863.html" TargetMode="External"/><Relationship Id="rId149" Type="http://schemas.openxmlformats.org/officeDocument/2006/relationships/hyperlink" Target="https://www.keessmit.nl/forza-giotto-loungemodule-rechterarm-212cm-109475.html" TargetMode="External"/><Relationship Id="rId356" Type="http://schemas.openxmlformats.org/officeDocument/2006/relationships/hyperlink" Target="https://www.keessmit.nl/manifesto-matese-sora-160cm-dining-tuinset-5-delig-113037.html" TargetMode="External"/><Relationship Id="rId563" Type="http://schemas.openxmlformats.org/officeDocument/2006/relationships/hyperlink" Target="https://www.keessmit.nl/intenso-fabrizi-rough-x-240cm-dining-tuinset-7-delig-verstelbaar-114766.html" TargetMode="External"/><Relationship Id="rId770" Type="http://schemas.openxmlformats.org/officeDocument/2006/relationships/hyperlink" Target="https://www.keessmit.nl/shadowline-bonaire-parasol-o-350cm-116356.html" TargetMode="External"/><Relationship Id="rId1193" Type="http://schemas.openxmlformats.org/officeDocument/2006/relationships/hyperlink" Target="https://www.keessmit.nl/rough-x-bijzet-tuintafel-55x55x40cm-119372.html" TargetMode="External"/><Relationship Id="rId2037" Type="http://schemas.openxmlformats.org/officeDocument/2006/relationships/hyperlink" Target="https://www.keessmit.nl/kettler-diamond-dining-tuintafel-180x95cm-123676.html" TargetMode="External"/><Relationship Id="rId2244" Type="http://schemas.openxmlformats.org/officeDocument/2006/relationships/hyperlink" Target="https://www.keessmit.nl/rough-batang-hoek-loungeset-6-delig-links-124270.html" TargetMode="External"/><Relationship Id="rId2451" Type="http://schemas.openxmlformats.org/officeDocument/2006/relationships/hyperlink" Target="https://www.keessmit.nl/bellagio-pilago-loungemodule-linkerarm-195cm-124832.html" TargetMode="External"/><Relationship Id="rId216" Type="http://schemas.openxmlformats.org/officeDocument/2006/relationships/hyperlink" Target="https://www.keessmit.nl/glatz-alu-smart-parasol-240x240cm-110350.html" TargetMode="External"/><Relationship Id="rId423" Type="http://schemas.openxmlformats.org/officeDocument/2006/relationships/hyperlink" Target="https://www.keessmit.nl/madison-wicker-multi-tuinkussen-48x48cm-zit-113238.html" TargetMode="External"/><Relationship Id="rId1053" Type="http://schemas.openxmlformats.org/officeDocument/2006/relationships/hyperlink" Target="https://www.keessmit.nl/manifesto-matese-menzano-160cm-dining-tuinset-5-delig-118420.html" TargetMode="External"/><Relationship Id="rId1260" Type="http://schemas.openxmlformats.org/officeDocument/2006/relationships/hyperlink" Target="https://www.keessmit.nl/cosiraw-lounge-vuurtafel-120x80x55cm-119744.html" TargetMode="External"/><Relationship Id="rId2104" Type="http://schemas.openxmlformats.org/officeDocument/2006/relationships/hyperlink" Target="https://www.keessmit.nl/rough-y-dining-tuintafel-o-180cm-h-75cm-123910.html" TargetMode="External"/><Relationship Id="rId3502" Type="http://schemas.openxmlformats.org/officeDocument/2006/relationships/hyperlink" Target="https://www.keessmit.nl/sierkussen-50x50cm-126562.html" TargetMode="External"/><Relationship Id="rId630" Type="http://schemas.openxmlformats.org/officeDocument/2006/relationships/hyperlink" Target="https://www.keessmit.nl/bellagio-campazzo-lounge-hoekmodule-76cm-115703.html" TargetMode="External"/><Relationship Id="rId2311" Type="http://schemas.openxmlformats.org/officeDocument/2006/relationships/hyperlink" Target="https://www.keessmit.nl/madison-loungekussenset-luxe-zit-73x73cm-rug-73x40cm-2-delig-124440.html" TargetMode="External"/><Relationship Id="rId4069" Type="http://schemas.openxmlformats.org/officeDocument/2006/relationships/hyperlink" Target="https://www.keessmit.nl/sierkussen-set-retro-waves-taupe-127548.html" TargetMode="External"/><Relationship Id="rId1120" Type="http://schemas.openxmlformats.org/officeDocument/2006/relationships/hyperlink" Target="https://www.keessmit.nl/sunyard-veronica-voetenbank-118896.html" TargetMode="External"/><Relationship Id="rId4276" Type="http://schemas.openxmlformats.org/officeDocument/2006/relationships/hyperlink" Target="https://www.keessmit.nl/shadowline-miami-zweefparasol-o-350cm-127929.html" TargetMode="External"/><Relationship Id="rId4483" Type="http://schemas.openxmlformats.org/officeDocument/2006/relationships/hyperlink" Target="https://www.keessmit.nl/forza-sile-fidenza-160cm-dining-tuinset-5-delig-stapelbaar-128289.html" TargetMode="External"/><Relationship Id="rId1937" Type="http://schemas.openxmlformats.org/officeDocument/2006/relationships/hyperlink" Target="https://www.keessmit.nl/bellagio-roma-fidenza-220cm-dining-tuinset-met-bank-5-delig-stapelbaar-123138.html" TargetMode="External"/><Relationship Id="rId3085" Type="http://schemas.openxmlformats.org/officeDocument/2006/relationships/hyperlink" Target="https://www.keessmit.nl/bellagio-bresimo-260cm-picknickset-3-delig-125875.html" TargetMode="External"/><Relationship Id="rId3292" Type="http://schemas.openxmlformats.org/officeDocument/2006/relationships/hyperlink" Target="https://www.keessmit.nl/shadowline-java-parasol-450x450cm-126197.html" TargetMode="External"/><Relationship Id="rId4136" Type="http://schemas.openxmlformats.org/officeDocument/2006/relationships/hyperlink" Target="https://www.keessmit.nl/intenso-asti-la-fonte-220cm-dining-tuinset-7-delig-127677.html" TargetMode="External"/><Relationship Id="rId4343" Type="http://schemas.openxmlformats.org/officeDocument/2006/relationships/hyperlink" Target="https://www.keessmit.nl/manifesto-novara-furato-ellips-200cm-dining-tuinset-5-delig-128015.html" TargetMode="External"/><Relationship Id="rId3152" Type="http://schemas.openxmlformats.org/officeDocument/2006/relationships/hyperlink" Target="https://www.keessmit.nl/glatz-sombrano-s-easy-zweefparasol-400x300cm-125957.html" TargetMode="External"/><Relationship Id="rId4203" Type="http://schemas.openxmlformats.org/officeDocument/2006/relationships/hyperlink" Target="https://www.keessmit.nl/apple-bee-milou-tusa-stoel-bank-loungeset-4-zits-6-delig-127799.html" TargetMode="External"/><Relationship Id="rId4410" Type="http://schemas.openxmlformats.org/officeDocument/2006/relationships/hyperlink" Target="https://www.keessmit.nl/forza-ripi-fidenza-o149cm-dining-tuinset-6-delig-stapelbaar-128198.html" TargetMode="External"/><Relationship Id="rId280" Type="http://schemas.openxmlformats.org/officeDocument/2006/relationships/hyperlink" Target="https://www.keessmit.nl/forza-barolo-lounge-tuinstoel-111587.html" TargetMode="External"/><Relationship Id="rId3012" Type="http://schemas.openxmlformats.org/officeDocument/2006/relationships/hyperlink" Target="https://www.keessmit.nl/shadowline-java-parasol-400x400cm-125813.html" TargetMode="External"/><Relationship Id="rId140" Type="http://schemas.openxmlformats.org/officeDocument/2006/relationships/hyperlink" Target="https://www.keessmit.nl/forza-giotto-loungemodule-linkerarm-216cm-109452.html" TargetMode="External"/><Relationship Id="rId3969" Type="http://schemas.openxmlformats.org/officeDocument/2006/relationships/hyperlink" Target="https://www.keessmit.nl/r-s-design-centallo-caluso-160cm-dining-tuinset-5-delig-stapelbaar-127267.html" TargetMode="External"/><Relationship Id="rId6" Type="http://schemas.openxmlformats.org/officeDocument/2006/relationships/hyperlink" Target="https://www.keessmit.nl/shadowline-zweefparasol-beschermhoes-boog-10063.html" TargetMode="External"/><Relationship Id="rId2778" Type="http://schemas.openxmlformats.org/officeDocument/2006/relationships/hyperlink" Target="https://www.keessmit.nl/bellagio-induno-ellips-dining-tuintafel-280x130cm-125384.html" TargetMode="External"/><Relationship Id="rId2985" Type="http://schemas.openxmlformats.org/officeDocument/2006/relationships/hyperlink" Target="https://www.keessmit.nl/shadowline-cuba-parasol-300x300cm-125729.html" TargetMode="External"/><Relationship Id="rId3829" Type="http://schemas.openxmlformats.org/officeDocument/2006/relationships/hyperlink" Target="https://www.keessmit.nl/madison-sierkussen-60x60cm-127061.html" TargetMode="External"/><Relationship Id="rId957" Type="http://schemas.openxmlformats.org/officeDocument/2006/relationships/hyperlink" Target="https://www.keessmit.nl/intenso-fabrizi-dining-tuinstoel-verstelbaar-met-voetenbank-117775.html" TargetMode="External"/><Relationship Id="rId1587" Type="http://schemas.openxmlformats.org/officeDocument/2006/relationships/hyperlink" Target="https://www.keessmit.nl/madison-florance-loungekussenset-zit-ca-60x60cm-rug-ca-60x40cm-4-delig-122155.html" TargetMode="External"/><Relationship Id="rId1794" Type="http://schemas.openxmlformats.org/officeDocument/2006/relationships/hyperlink" Target="https://www.keessmit.nl/rough-b-hoek-loungeset-6-delig-122775.html" TargetMode="External"/><Relationship Id="rId2638" Type="http://schemas.openxmlformats.org/officeDocument/2006/relationships/hyperlink" Target="https://www.keessmit.nl/bellagio-pilago-hoek-loungeset-6-delig-125192.html" TargetMode="External"/><Relationship Id="rId2845" Type="http://schemas.openxmlformats.org/officeDocument/2006/relationships/hyperlink" Target="https://www.keessmit.nl/hartman-sophie-element-esmee-200cm-dining-tuinset-5-delig-125568.html" TargetMode="External"/><Relationship Id="rId86" Type="http://schemas.openxmlformats.org/officeDocument/2006/relationships/hyperlink" Target="https://www.keessmit.nl/r-s-design-guarde-duozit-tete-a-tete-160cm-105367.html" TargetMode="External"/><Relationship Id="rId817" Type="http://schemas.openxmlformats.org/officeDocument/2006/relationships/hyperlink" Target="https://www.keessmit.nl/bellagio-vezzano-barstoel-116528.html" TargetMode="External"/><Relationship Id="rId1447" Type="http://schemas.openxmlformats.org/officeDocument/2006/relationships/hyperlink" Target="https://www.keessmit.nl/suns-vieste-rugleuning-voor-tuinbank-121026.html" TargetMode="External"/><Relationship Id="rId1654" Type="http://schemas.openxmlformats.org/officeDocument/2006/relationships/hyperlink" Target="https://www.keessmit.nl/suns-tovara-lounge-tuinbank-290cm-incl-hoekelement-122575.html" TargetMode="External"/><Relationship Id="rId1861" Type="http://schemas.openxmlformats.org/officeDocument/2006/relationships/hyperlink" Target="https://www.keessmit.nl/rough-d-hoek-loungeset-5-delig-122831.html" TargetMode="External"/><Relationship Id="rId2705" Type="http://schemas.openxmlformats.org/officeDocument/2006/relationships/hyperlink" Target="https://www.keessmit.nl/bellagio-esenta-hoek-loungeset-6-delig-rechts-125309.html" TargetMode="External"/><Relationship Id="rId2912" Type="http://schemas.openxmlformats.org/officeDocument/2006/relationships/hyperlink" Target="https://www.keessmit.nl/shadowline-austin-zweefparasol-350cm-125674.html" TargetMode="External"/><Relationship Id="rId4060" Type="http://schemas.openxmlformats.org/officeDocument/2006/relationships/hyperlink" Target="https://www.keessmit.nl/madison-tuinkussen-hoge-rug-123x50cm-127473.html" TargetMode="External"/><Relationship Id="rId1307" Type="http://schemas.openxmlformats.org/officeDocument/2006/relationships/hyperlink" Target="https://www.keessmit.nl/cosibrixx-vuurtafel-60x60x63cm-119995.html" TargetMode="External"/><Relationship Id="rId1514" Type="http://schemas.openxmlformats.org/officeDocument/2006/relationships/hyperlink" Target="https://www.keessmit.nl/bellagio-lagundo-dining-tuintafel-180x90cm-121490.html" TargetMode="External"/><Relationship Id="rId1721" Type="http://schemas.openxmlformats.org/officeDocument/2006/relationships/hyperlink" Target="https://www.keessmit.nl/rough-batang-lounge-tussenmodule-75cm-122714.html" TargetMode="External"/><Relationship Id="rId13" Type="http://schemas.openxmlformats.org/officeDocument/2006/relationships/hyperlink" Target="https://www.keessmit.nl/parasolvoet-35kg-beton-100864.html" TargetMode="External"/><Relationship Id="rId3479" Type="http://schemas.openxmlformats.org/officeDocument/2006/relationships/hyperlink" Target="https://www.keessmit.nl/sierkussen-50x50cm-126559.html" TargetMode="External"/><Relationship Id="rId3686" Type="http://schemas.openxmlformats.org/officeDocument/2006/relationships/hyperlink" Target="https://www.keessmit.nl/madison-fiber-tuinkussen-hoog-125x50cm-126941.html" TargetMode="External"/><Relationship Id="rId2288" Type="http://schemas.openxmlformats.org/officeDocument/2006/relationships/hyperlink" Target="https://www.keessmit.nl/bellagio-cino-lounge-voetenbank-55x55cm-124343.html" TargetMode="External"/><Relationship Id="rId2495" Type="http://schemas.openxmlformats.org/officeDocument/2006/relationships/hyperlink" Target="https://www.keessmit.nl/bellagio-canzo-klaptafel-120x70x73cm-124996.html" TargetMode="External"/><Relationship Id="rId3339" Type="http://schemas.openxmlformats.org/officeDocument/2006/relationships/hyperlink" Target="https://www.keessmit.nl/manifesto-lazy-susan-draaiplateau-o-55cm-126319.html" TargetMode="External"/><Relationship Id="rId3893" Type="http://schemas.openxmlformats.org/officeDocument/2006/relationships/hyperlink" Target="https://www.keessmit.nl/bellagio-fidenza-220cm-barset-7-delig-127160.html" TargetMode="External"/><Relationship Id="rId467" Type="http://schemas.openxmlformats.org/officeDocument/2006/relationships/hyperlink" Target="https://www.keessmit.nl/shadowline-cuba-parasol-300x300cm-113562.html" TargetMode="External"/><Relationship Id="rId1097" Type="http://schemas.openxmlformats.org/officeDocument/2006/relationships/hyperlink" Target="https://www.keessmit.nl/bellagio-cadora-hoek-loungeset-4-delig-links-118803.html" TargetMode="External"/><Relationship Id="rId2148" Type="http://schemas.openxmlformats.org/officeDocument/2006/relationships/hyperlink" Target="https://www.keessmit.nl/rough-d-loungemodule-rechterarm-161cm-123864.html" TargetMode="External"/><Relationship Id="rId3546" Type="http://schemas.openxmlformats.org/officeDocument/2006/relationships/hyperlink" Target="https://www.keessmit.nl/bolonia-buitenkleed-o-160cm-126600.html" TargetMode="External"/><Relationship Id="rId3753" Type="http://schemas.openxmlformats.org/officeDocument/2006/relationships/hyperlink" Target="https://www.keessmit.nl/madison-florance-loungekussen-rug-ca-60x40cm-126970.html" TargetMode="External"/><Relationship Id="rId3960" Type="http://schemas.openxmlformats.org/officeDocument/2006/relationships/hyperlink" Target="https://www.keessmit.nl/intenso-sergio-trecenta-225cm-barset-7-delig-127305.html" TargetMode="External"/><Relationship Id="rId674" Type="http://schemas.openxmlformats.org/officeDocument/2006/relationships/hyperlink" Target="https://www.keessmit.nl/intenso-carpino-ligbed-met-wiel-116006.html" TargetMode="External"/><Relationship Id="rId881" Type="http://schemas.openxmlformats.org/officeDocument/2006/relationships/hyperlink" Target="https://www.keessmit.nl/bellagio-campazzo-hoek-loungeset-4-delig-117465.html" TargetMode="External"/><Relationship Id="rId2355" Type="http://schemas.openxmlformats.org/officeDocument/2006/relationships/hyperlink" Target="https://www.keessmit.nl/shadowline-muurparasol-200x200cm-124556.html" TargetMode="External"/><Relationship Id="rId2562" Type="http://schemas.openxmlformats.org/officeDocument/2006/relationships/hyperlink" Target="https://www.keessmit.nl/manifesto-sora-dining-tuintafel-90x90x74-cm-125100.html" TargetMode="External"/><Relationship Id="rId3406" Type="http://schemas.openxmlformats.org/officeDocument/2006/relationships/hyperlink" Target="https://www.keessmit.nl/bellagio-caronia-lounge-tuinbank-2-zits-150cm-stapelbaar-126401.html" TargetMode="External"/><Relationship Id="rId3613" Type="http://schemas.openxmlformats.org/officeDocument/2006/relationships/hyperlink" Target="https://www.keessmit.nl/bellagio-calizzano-hoek-loungeset-4-delig-links-126782.html" TargetMode="External"/><Relationship Id="rId3820" Type="http://schemas.openxmlformats.org/officeDocument/2006/relationships/hyperlink" Target="https://www.keessmit.nl/madison-wicker-york-tuinkussen-48x48cm-127093.html" TargetMode="External"/><Relationship Id="rId327" Type="http://schemas.openxmlformats.org/officeDocument/2006/relationships/hyperlink" Target="https://www.keessmit.nl/apple-bee-cocoon-lounge-tuinstoel-112340.html" TargetMode="External"/><Relationship Id="rId534" Type="http://schemas.openxmlformats.org/officeDocument/2006/relationships/hyperlink" Target="https://www.keessmit.nl/manifesto-matese-sora-90cm-dining-tuinset-3-delig-114493.html" TargetMode="External"/><Relationship Id="rId741" Type="http://schemas.openxmlformats.org/officeDocument/2006/relationships/hyperlink" Target="https://www.keessmit.nl/bellagio-fermo-fidenza-220cm-dining-tuinset-7-delig-verstelbaar-116251.html" TargetMode="External"/><Relationship Id="rId1164" Type="http://schemas.openxmlformats.org/officeDocument/2006/relationships/hyperlink" Target="https://www.keessmit.nl/cosi-coverplate-glass-set-size-m-119196.html" TargetMode="External"/><Relationship Id="rId1371" Type="http://schemas.openxmlformats.org/officeDocument/2006/relationships/hyperlink" Target="https://www.keessmit.nl/apple-bee-condor-lounge-tuinstoel-120363.html" TargetMode="External"/><Relationship Id="rId2008" Type="http://schemas.openxmlformats.org/officeDocument/2006/relationships/hyperlink" Target="https://www.keessmit.nl/manifesto-celante-pito-hoek-loungeset-6-delig-123361.html" TargetMode="External"/><Relationship Id="rId2215" Type="http://schemas.openxmlformats.org/officeDocument/2006/relationships/hyperlink" Target="https://www.keessmit.nl/bellagio-esenta-lounge-hoekmodule-114cm-124303.html" TargetMode="External"/><Relationship Id="rId2422" Type="http://schemas.openxmlformats.org/officeDocument/2006/relationships/hyperlink" Target="https://www.keessmit.nl/hartman-lendekussen-55x35cm-124711.html" TargetMode="External"/><Relationship Id="rId601" Type="http://schemas.openxmlformats.org/officeDocument/2006/relationships/hyperlink" Target="https://www.keessmit.nl/rough-y-ellips-dining-tuintafel-280x130cm-115294.html" TargetMode="External"/><Relationship Id="rId1024" Type="http://schemas.openxmlformats.org/officeDocument/2006/relationships/hyperlink" Target="https://www.keessmit.nl/intenso-milano-rough-x-200cm-dining-tuinset-5-delig-118336.html" TargetMode="External"/><Relationship Id="rId1231" Type="http://schemas.openxmlformats.org/officeDocument/2006/relationships/hyperlink" Target="https://www.keessmit.nl/lafuma-evolution-be-comfort-relaxstoel-119658.html" TargetMode="External"/><Relationship Id="rId4387" Type="http://schemas.openxmlformats.org/officeDocument/2006/relationships/hyperlink" Target="https://www.keessmit.nl/glatz-sombrano-s-easy-zweefparasol-300x300cm-128185.html" TargetMode="External"/><Relationship Id="rId3196" Type="http://schemas.openxmlformats.org/officeDocument/2006/relationships/hyperlink" Target="https://www.keessmit.nl/bellagio-sorico-bank-loungeset-3-delig-126121.html" TargetMode="External"/><Relationship Id="rId4247" Type="http://schemas.openxmlformats.org/officeDocument/2006/relationships/hyperlink" Target="https://www.keessmit.nl/bellagio-induno-ellips-low-dining-tuintafel-240x120cm-127890.html" TargetMode="External"/><Relationship Id="rId4454" Type="http://schemas.openxmlformats.org/officeDocument/2006/relationships/hyperlink" Target="https://www.keessmit.nl/bellagio-anzio-fidenza-ovaal-180cm-dining-tuinset-5-delig-stapelbaar-128249.html" TargetMode="External"/><Relationship Id="rId3056" Type="http://schemas.openxmlformats.org/officeDocument/2006/relationships/hyperlink" Target="https://www.keessmit.nl/shadowline-push-up-parasol-250x200cm-125866.html" TargetMode="External"/><Relationship Id="rId3263" Type="http://schemas.openxmlformats.org/officeDocument/2006/relationships/hyperlink" Target="https://www.keessmit.nl/shadowline-jamaica-parasol-o-500cm-126208.html" TargetMode="External"/><Relationship Id="rId3470" Type="http://schemas.openxmlformats.org/officeDocument/2006/relationships/hyperlink" Target="https://www.keessmit.nl/bellagio-cupello-stoel-bank-loungeset-4-delig-126529.html" TargetMode="External"/><Relationship Id="rId4107" Type="http://schemas.openxmlformats.org/officeDocument/2006/relationships/hyperlink" Target="https://www.keessmit.nl/catalog/product/view/id/55073/" TargetMode="External"/><Relationship Id="rId4314" Type="http://schemas.openxmlformats.org/officeDocument/2006/relationships/hyperlink" Target="https://www.keessmit.nl/shadowline-francisco-zweefparasol-300x300cm-127948.html" TargetMode="External"/><Relationship Id="rId184" Type="http://schemas.openxmlformats.org/officeDocument/2006/relationships/hyperlink" Target="https://www.keessmit.nl/manifesto-dienblad-70x70cm-110072.html" TargetMode="External"/><Relationship Id="rId391" Type="http://schemas.openxmlformats.org/officeDocument/2006/relationships/hyperlink" Target="https://www.keessmit.nl/madison-hocker-tuinkussens-55x55cm-met-rand-zit-113149.html" TargetMode="External"/><Relationship Id="rId1908" Type="http://schemas.openxmlformats.org/officeDocument/2006/relationships/hyperlink" Target="https://www.keessmit.nl/sieger-vivodur-klaptafel-140x90x73cm-123125.html" TargetMode="External"/><Relationship Id="rId2072" Type="http://schemas.openxmlformats.org/officeDocument/2006/relationships/hyperlink" Target="https://www.keessmit.nl/rough-d-loungemodule-rechterarm-161cm-123868.html" TargetMode="External"/><Relationship Id="rId3123" Type="http://schemas.openxmlformats.org/officeDocument/2006/relationships/hyperlink" Target="https://www.keessmit.nl/hartman-berkeley-triangular-170cm-dining-tuinset-7-delig-125977.html" TargetMode="External"/><Relationship Id="rId251" Type="http://schemas.openxmlformats.org/officeDocument/2006/relationships/hyperlink" Target="https://www.keessmit.nl/cadeaubon-t-w-v-10-kees-smit-tuinmeubelen-111176.html" TargetMode="External"/><Relationship Id="rId3330" Type="http://schemas.openxmlformats.org/officeDocument/2006/relationships/hyperlink" Target="https://www.keessmit.nl/manifesto-tusa-bijzet-tuintafel-o-50-h-56cm-126294.html" TargetMode="External"/><Relationship Id="rId2889" Type="http://schemas.openxmlformats.org/officeDocument/2006/relationships/hyperlink" Target="https://www.keessmit.nl/shadowline-aruba-parasol-o-350cm-125671.html" TargetMode="External"/><Relationship Id="rId111" Type="http://schemas.openxmlformats.org/officeDocument/2006/relationships/hyperlink" Target="https://www.keessmit.nl/manifesto-ortello-cocoon-hangstoel-met-standaard-106325.html" TargetMode="External"/><Relationship Id="rId1698" Type="http://schemas.openxmlformats.org/officeDocument/2006/relationships/hyperlink" Target="https://www.keessmit.nl/rough-c-lounge-hoekmodule-80cm-122661.html" TargetMode="External"/><Relationship Id="rId2749" Type="http://schemas.openxmlformats.org/officeDocument/2006/relationships/hyperlink" Target="https://www.keessmit.nl/bellagio-mineo-hoek-loungeset-4-delig-125361.html" TargetMode="External"/><Relationship Id="rId2956" Type="http://schemas.openxmlformats.org/officeDocument/2006/relationships/hyperlink" Target="https://www.keessmit.nl/shadowline-bonaire-parasol-400x300cm-125708.html" TargetMode="External"/><Relationship Id="rId928" Type="http://schemas.openxmlformats.org/officeDocument/2006/relationships/hyperlink" Target="https://www.keessmit.nl/intenso-carpino-hoek-loungeset-3-delig-links-117617.html" TargetMode="External"/><Relationship Id="rId1558" Type="http://schemas.openxmlformats.org/officeDocument/2006/relationships/hyperlink" Target="https://www.keessmit.nl/glatz-sombrano-s-easy-zweefparasol-400x300cm-121549.html" TargetMode="External"/><Relationship Id="rId1765" Type="http://schemas.openxmlformats.org/officeDocument/2006/relationships/hyperlink" Target="https://www.keessmit.nl/rough-c-hoek-loungeset-4-delig-122786.html" TargetMode="External"/><Relationship Id="rId2609" Type="http://schemas.openxmlformats.org/officeDocument/2006/relationships/hyperlink" Target="https://www.keessmit.nl/bellagio-la-tomba-lounge-tuintafel-80x135-cm-125088.html" TargetMode="External"/><Relationship Id="rId4171" Type="http://schemas.openxmlformats.org/officeDocument/2006/relationships/hyperlink" Target="https://www.keessmit.nl/intenso-busso-la-fonte-o-120cm-dining-tuinset-5-delig-127754.html" TargetMode="External"/><Relationship Id="rId57" Type="http://schemas.openxmlformats.org/officeDocument/2006/relationships/hyperlink" Target="https://www.keessmit.nl/rough-s-rough-x-240cm-dining-tuinset-7-delig-stapelbaar-103704.html" TargetMode="External"/><Relationship Id="rId1418" Type="http://schemas.openxmlformats.org/officeDocument/2006/relationships/hyperlink" Target="https://www.keessmit.nl/glatz-alu-twist-parasol-240x240cm-120852.html" TargetMode="External"/><Relationship Id="rId1972" Type="http://schemas.openxmlformats.org/officeDocument/2006/relationships/hyperlink" Target="https://www.keessmit.nl/apple-bee-spring-lounge-tuinbank-3-zits-214cm-123428.html" TargetMode="External"/><Relationship Id="rId2816" Type="http://schemas.openxmlformats.org/officeDocument/2006/relationships/hyperlink" Target="https://www.keessmit.nl/hartman-sophie-studio-esmee-200cm-dining-tuinset-5-delig-125503.html" TargetMode="External"/><Relationship Id="rId4031" Type="http://schemas.openxmlformats.org/officeDocument/2006/relationships/hyperlink" Target="https://www.keessmit.nl/manifesto-terenzo-stoel-bank-loungeset-4-delig-127430.html" TargetMode="External"/><Relationship Id="rId1625" Type="http://schemas.openxmlformats.org/officeDocument/2006/relationships/hyperlink" Target="https://www.keessmit.nl/madison-loungekussenset-luxe-zit-ca-60x60cm-rug-ca-60x40cm-4-delig-122171.html" TargetMode="External"/><Relationship Id="rId1832" Type="http://schemas.openxmlformats.org/officeDocument/2006/relationships/hyperlink" Target="https://www.keessmit.nl/cosidesign-line-lounge-vuurtafel-120x80x47cm-122889.html" TargetMode="External"/><Relationship Id="rId3797" Type="http://schemas.openxmlformats.org/officeDocument/2006/relationships/hyperlink" Target="https://www.keessmit.nl/zitkussen-t-b-v-sophie-delphine-dining-tuinstoel-127079.html" TargetMode="External"/><Relationship Id="rId2399" Type="http://schemas.openxmlformats.org/officeDocument/2006/relationships/hyperlink" Target="https://www.keessmit.nl/shadowline-push-up-parasol-250x200cm-124578.html" TargetMode="External"/><Relationship Id="rId3657" Type="http://schemas.openxmlformats.org/officeDocument/2006/relationships/hyperlink" Target="https://www.keessmit.nl/madison-tuinkussen-180x48cm-voor-tuinbank-126908.html" TargetMode="External"/><Relationship Id="rId3864" Type="http://schemas.openxmlformats.org/officeDocument/2006/relationships/hyperlink" Target="https://www.keessmit.nl/bellagio-perzano-lounge-tuintafel-80x80x42cm-127136.html" TargetMode="External"/><Relationship Id="rId578" Type="http://schemas.openxmlformats.org/officeDocument/2006/relationships/hyperlink" Target="https://www.keessmit.nl/apple-bee-tuinkussen-t-b-v-hawaii-lounge-tuinstoel-114894.html" TargetMode="External"/><Relationship Id="rId785" Type="http://schemas.openxmlformats.org/officeDocument/2006/relationships/hyperlink" Target="https://www.keessmit.nl/manifesto-alzano-stoel-loungeset-5-delig-116389.html" TargetMode="External"/><Relationship Id="rId992" Type="http://schemas.openxmlformats.org/officeDocument/2006/relationships/hyperlink" Target="https://www.keessmit.nl/intenso-carpino-hoek-loungeset-4-delig-rechts-118131.html" TargetMode="External"/><Relationship Id="rId2259" Type="http://schemas.openxmlformats.org/officeDocument/2006/relationships/hyperlink" Target="https://www.keessmit.nl/rough-batang-hoek-loungeset-5-delig-rechts-124265.html" TargetMode="External"/><Relationship Id="rId2466" Type="http://schemas.openxmlformats.org/officeDocument/2006/relationships/hyperlink" Target="https://www.keessmit.nl/bellagio-pilago-lounge-tuintafel-140x90x27cm-124883.html" TargetMode="External"/><Relationship Id="rId2673" Type="http://schemas.openxmlformats.org/officeDocument/2006/relationships/hyperlink" Target="https://www.keessmit.nl/intenso-tropea-rough-y-o-120cm-dining-tuinset-5-delig-125275.html" TargetMode="External"/><Relationship Id="rId2880" Type="http://schemas.openxmlformats.org/officeDocument/2006/relationships/hyperlink" Target="https://www.keessmit.nl/shadowline-aruba-parasol-300x200cm-125641.html" TargetMode="External"/><Relationship Id="rId3517" Type="http://schemas.openxmlformats.org/officeDocument/2006/relationships/hyperlink" Target="https://www.keessmit.nl/fiber-tuinkussen-hoog-123x50cm-126577.html" TargetMode="External"/><Relationship Id="rId3724" Type="http://schemas.openxmlformats.org/officeDocument/2006/relationships/hyperlink" Target="https://www.keessmit.nl/madison-fiber-tuinkussen-voor-ligbed-200x65cm-126949.html" TargetMode="External"/><Relationship Id="rId3931" Type="http://schemas.openxmlformats.org/officeDocument/2006/relationships/hyperlink" Target="https://www.keessmit.nl/manifesto-cavone-sora-o-127cm-dining-tuinset-5-delig-stapelbaar-127270.html" TargetMode="External"/><Relationship Id="rId438" Type="http://schemas.openxmlformats.org/officeDocument/2006/relationships/hyperlink" Target="https://www.keessmit.nl/madison-wicker-york-tuinkussen-48x48cm-113290.html" TargetMode="External"/><Relationship Id="rId645" Type="http://schemas.openxmlformats.org/officeDocument/2006/relationships/hyperlink" Target="https://www.keessmit.nl/bellagio-lugo-stresa-balkonset-3-delig-stapelbaar-115766.html" TargetMode="External"/><Relationship Id="rId852" Type="http://schemas.openxmlformats.org/officeDocument/2006/relationships/hyperlink" Target="https://www.keessmit.nl/bellagio-lugo-standenstoel-met-pronto-voetenbank-116828.html" TargetMode="External"/><Relationship Id="rId1068" Type="http://schemas.openxmlformats.org/officeDocument/2006/relationships/hyperlink" Target="https://www.keessmit.nl/intenso-asti-rough-x-240cm-dining-tuinset-7-delig-118536.html" TargetMode="External"/><Relationship Id="rId1275" Type="http://schemas.openxmlformats.org/officeDocument/2006/relationships/hyperlink" Target="https://www.keessmit.nl/bellagio-canzo-klaptafel-140x80x76cm-119814.html" TargetMode="External"/><Relationship Id="rId1482" Type="http://schemas.openxmlformats.org/officeDocument/2006/relationships/hyperlink" Target="https://www.keessmit.nl/manifesto-mussa-rough-x-135cm-barset-5-delig-stapelbaar-121332.html" TargetMode="External"/><Relationship Id="rId2119" Type="http://schemas.openxmlformats.org/officeDocument/2006/relationships/hyperlink" Target="https://www.keessmit.nl/rough-x-bijzet-tuintafel-55x55x40cm-123895.html" TargetMode="External"/><Relationship Id="rId2326" Type="http://schemas.openxmlformats.org/officeDocument/2006/relationships/hyperlink" Target="https://www.keessmit.nl/shadowline-aruba-parasol-o-350cm-124464.html" TargetMode="External"/><Relationship Id="rId2533" Type="http://schemas.openxmlformats.org/officeDocument/2006/relationships/hyperlink" Target="https://www.keessmit.nl/bellagio-canzo-klaptafel-70x70x73cm-125013.html" TargetMode="External"/><Relationship Id="rId2740" Type="http://schemas.openxmlformats.org/officeDocument/2006/relationships/hyperlink" Target="https://www.keessmit.nl/rough-s-dining-tuintafel-300x90x76cm-125340.html" TargetMode="External"/><Relationship Id="rId505" Type="http://schemas.openxmlformats.org/officeDocument/2006/relationships/hyperlink" Target="https://www.keessmit.nl/rough-x-ligbed-set-3-delig-114284.html" TargetMode="External"/><Relationship Id="rId712" Type="http://schemas.openxmlformats.org/officeDocument/2006/relationships/hyperlink" Target="https://www.keessmit.nl/intenso-sergio-barstoel-116176.html" TargetMode="External"/><Relationship Id="rId1135" Type="http://schemas.openxmlformats.org/officeDocument/2006/relationships/hyperlink" Target="https://www.keessmit.nl/manifesto-sora-dining-tuintafel-o-90cm-h-75cm-119040.html" TargetMode="External"/><Relationship Id="rId1342" Type="http://schemas.openxmlformats.org/officeDocument/2006/relationships/hyperlink" Target="https://www.keessmit.nl/manifesto-salera-lounge-tuinbank-3-zits-204cm-120115.html" TargetMode="External"/><Relationship Id="rId4498" Type="http://schemas.openxmlformats.org/officeDocument/2006/relationships/hyperlink" Target="https://www.keessmit.nl/manifesto-belpasso-fidenza-220cm-barset-7-delig-stapelbaar-128308.html" TargetMode="External"/><Relationship Id="rId1202" Type="http://schemas.openxmlformats.org/officeDocument/2006/relationships/hyperlink" Target="https://www.keessmit.nl/manifesto-rivola-rough-y-ellips-240cm-dining-tuinset-7-delig-119609.html" TargetMode="External"/><Relationship Id="rId2600" Type="http://schemas.openxmlformats.org/officeDocument/2006/relationships/hyperlink" Target="https://www.keessmit.nl/rough-k-bijzet-tuintafel-o-50cm-125147.html" TargetMode="External"/><Relationship Id="rId4358" Type="http://schemas.openxmlformats.org/officeDocument/2006/relationships/hyperlink" Target="https://www.keessmit.nl/bellagio-mineo-usini-hoek-loungeset-5-delig-links-128040.html" TargetMode="External"/><Relationship Id="rId3167" Type="http://schemas.openxmlformats.org/officeDocument/2006/relationships/hyperlink" Target="https://www.keessmit.nl/bellagio-cino-barstoel-stapelbaar-126059.html" TargetMode="External"/><Relationship Id="rId295" Type="http://schemas.openxmlformats.org/officeDocument/2006/relationships/hyperlink" Target="https://www.keessmit.nl/manifesto-sora-dining-tuintafel-90x90x74cm-111936.html" TargetMode="External"/><Relationship Id="rId3374" Type="http://schemas.openxmlformats.org/officeDocument/2006/relationships/hyperlink" Target="https://www.keessmit.nl/bellagio-cupello-lounge-tuintafel-130x70x40cm-126389.html" TargetMode="External"/><Relationship Id="rId3581" Type="http://schemas.openxmlformats.org/officeDocument/2006/relationships/hyperlink" Target="https://www.keessmit.nl/cedrino-pergola-400x300x255cm-126658.html" TargetMode="External"/><Relationship Id="rId4218" Type="http://schemas.openxmlformats.org/officeDocument/2006/relationships/hyperlink" Target="https://www.keessmit.nl/madison-loungekussenset-zit-60x60cm-rug-60x40cm-2-delig-127858.html" TargetMode="External"/><Relationship Id="rId4425" Type="http://schemas.openxmlformats.org/officeDocument/2006/relationships/hyperlink" Target="https://www.keessmit.nl/forza-ripi-canzo-140cm-dining-tuinset-5-delig-stapelbaar-inklapbaar-128203.html" TargetMode="External"/><Relationship Id="rId2183" Type="http://schemas.openxmlformats.org/officeDocument/2006/relationships/hyperlink" Target="https://www.keessmit.nl/manifesto-dienblad-50x50cm-124109.html" TargetMode="External"/><Relationship Id="rId2390" Type="http://schemas.openxmlformats.org/officeDocument/2006/relationships/hyperlink" Target="https://www.keessmit.nl/shadowline-push-up-parasol-o-250cm-124601.html" TargetMode="External"/><Relationship Id="rId3027" Type="http://schemas.openxmlformats.org/officeDocument/2006/relationships/hyperlink" Target="https://www.keessmit.nl/shadowline-miami-zweefparasol-300x300cm-125836.html" TargetMode="External"/><Relationship Id="rId3234" Type="http://schemas.openxmlformats.org/officeDocument/2006/relationships/hyperlink" Target="https://www.keessmit.nl/bellagio-nova-siri-rough-y-ellips-240cm-low-dining-tuinset-7-delig-126129.html" TargetMode="External"/><Relationship Id="rId3441" Type="http://schemas.openxmlformats.org/officeDocument/2006/relationships/hyperlink" Target="https://www.keessmit.nl/hartman-fiber-tuinkussen-hoog-123x50cm-126453.html" TargetMode="External"/><Relationship Id="rId155" Type="http://schemas.openxmlformats.org/officeDocument/2006/relationships/hyperlink" Target="https://www.keessmit.nl/hartman-sophie-element-dining-tuinstoel-109485.html" TargetMode="External"/><Relationship Id="rId362" Type="http://schemas.openxmlformats.org/officeDocument/2006/relationships/hyperlink" Target="https://www.keessmit.nl/madison-comfort-tuinkussens-105x52cm-113075.html" TargetMode="External"/><Relationship Id="rId2043" Type="http://schemas.openxmlformats.org/officeDocument/2006/relationships/hyperlink" Target="https://www.keessmit.nl/bellagio-vasello-linosa-180cm-dining-tuinset-5-delig-123723.html" TargetMode="External"/><Relationship Id="rId2250" Type="http://schemas.openxmlformats.org/officeDocument/2006/relationships/hyperlink" Target="https://www.keessmit.nl/manifesto-novara-dining-tuinstoel-124278.html" TargetMode="External"/><Relationship Id="rId3301" Type="http://schemas.openxmlformats.org/officeDocument/2006/relationships/hyperlink" Target="https://www.keessmit.nl/bellagio-fidenza-picknickbank-195x45x45cm-126221.html" TargetMode="External"/><Relationship Id="rId222" Type="http://schemas.openxmlformats.org/officeDocument/2006/relationships/hyperlink" Target="https://www.keessmit.nl/glatz-piazzino-parasol-o-300cm-110364.html" TargetMode="External"/><Relationship Id="rId2110" Type="http://schemas.openxmlformats.org/officeDocument/2006/relationships/hyperlink" Target="https://www.keessmit.nl/madison-tuinkussen-set-van-6-hoge-rug-123971.html" TargetMode="External"/><Relationship Id="rId4075" Type="http://schemas.openxmlformats.org/officeDocument/2006/relationships/hyperlink" Target="https://www.keessmit.nl/bellagio-lugo-liverpool-90cm-dining-tuinset-3-delig-verstelbaar-127533.html" TargetMode="External"/><Relationship Id="rId4282" Type="http://schemas.openxmlformats.org/officeDocument/2006/relationships/hyperlink" Target="https://www.keessmit.nl/forza-fossano-fidenza-220cm-dining-tuinset-7-delig-stapelbaar-127958.html" TargetMode="External"/><Relationship Id="rId1669" Type="http://schemas.openxmlformats.org/officeDocument/2006/relationships/hyperlink" Target="https://www.keessmit.nl/suns-florine-dining-tuinstoel-stapelbaar-122437.html" TargetMode="External"/><Relationship Id="rId1876" Type="http://schemas.openxmlformats.org/officeDocument/2006/relationships/hyperlink" Target="https://www.keessmit.nl/forza-pazzia-barstoel-stapelbaar-123021.html" TargetMode="External"/><Relationship Id="rId2927" Type="http://schemas.openxmlformats.org/officeDocument/2006/relationships/hyperlink" Target="https://www.keessmit.nl/shadowline-bonaire-parasol-300x300cm-125699.html" TargetMode="External"/><Relationship Id="rId3091" Type="http://schemas.openxmlformats.org/officeDocument/2006/relationships/hyperlink" Target="https://www.keessmit.nl/bellagio-vasello-linosa-180-cm-dining-tuinset-5-delig-125901.html" TargetMode="External"/><Relationship Id="rId4142" Type="http://schemas.openxmlformats.org/officeDocument/2006/relationships/hyperlink" Target="https://www.keessmit.nl/forza-pazzia-canzo-70cm-dining-tuinset-3-delig-verstelbaar-127608.html" TargetMode="External"/><Relationship Id="rId1529" Type="http://schemas.openxmlformats.org/officeDocument/2006/relationships/hyperlink" Target="https://www.keessmit.nl/glatz-alu-twist-parasol-240x240cm-121527.html" TargetMode="External"/><Relationship Id="rId1736" Type="http://schemas.openxmlformats.org/officeDocument/2006/relationships/hyperlink" Target="https://www.keessmit.nl/rough-b-lounge-tussenmodule-90cm-122740.html" TargetMode="External"/><Relationship Id="rId1943" Type="http://schemas.openxmlformats.org/officeDocument/2006/relationships/hyperlink" Target="https://www.keessmit.nl/hartman-sophie-linosa-180cm-dining-tuinset-met-bank-4-delig-123156.html" TargetMode="External"/><Relationship Id="rId28" Type="http://schemas.openxmlformats.org/officeDocument/2006/relationships/hyperlink" Target="https://www.keessmit.nl/madison-tuinkussen-hoge-rug-125x50cm-101396.html" TargetMode="External"/><Relationship Id="rId1803" Type="http://schemas.openxmlformats.org/officeDocument/2006/relationships/hyperlink" Target="https://www.keessmit.nl/rough-b-chaise-longue-loungeset-4-delig-122764.html" TargetMode="External"/><Relationship Id="rId4002" Type="http://schemas.openxmlformats.org/officeDocument/2006/relationships/hyperlink" Target="https://www.keessmit.nl/bellagio-avenza-fidenza-160cm-dining-tuinset-5-delig-verstelbaar-127341.html" TargetMode="External"/><Relationship Id="rId3768" Type="http://schemas.openxmlformats.org/officeDocument/2006/relationships/hyperlink" Target="https://www.keessmit.nl/madison-loungekussen-luxe-rug-73x40cm-126991.html" TargetMode="External"/><Relationship Id="rId3975" Type="http://schemas.openxmlformats.org/officeDocument/2006/relationships/hyperlink" Target="https://www.keessmit.nl/manifesto-veruno-rough-y-o-150cm-dining-tuinset-7-delig-127310.html" TargetMode="External"/><Relationship Id="rId689" Type="http://schemas.openxmlformats.org/officeDocument/2006/relationships/hyperlink" Target="https://www.keessmit.nl/intenso-leone-lounge-tuinbank-128cm-116076.html" TargetMode="External"/><Relationship Id="rId896" Type="http://schemas.openxmlformats.org/officeDocument/2006/relationships/hyperlink" Target="https://www.keessmit.nl/forza-vadena-lounge-tuinset-2-delig-verstelbaar-117501.html" TargetMode="External"/><Relationship Id="rId2577" Type="http://schemas.openxmlformats.org/officeDocument/2006/relationships/hyperlink" Target="https://www.keessmit.nl/sunyard-buxton-dining-tuintafel-90x90cm-125156.html" TargetMode="External"/><Relationship Id="rId2784" Type="http://schemas.openxmlformats.org/officeDocument/2006/relationships/hyperlink" Target="https://www.keessmit.nl/bellagio-induno-deens-ovaal-dining-tuintafel-220x110cm-125391.html" TargetMode="External"/><Relationship Id="rId3628" Type="http://schemas.openxmlformats.org/officeDocument/2006/relationships/hyperlink" Target="https://www.keessmit.nl/bellagio-calizzano-lounge-tuinbank-2-zits-168cm-incl-hoekelement-rechterarm-3-zits-214cm-126770.html" TargetMode="External"/><Relationship Id="rId549" Type="http://schemas.openxmlformats.org/officeDocument/2006/relationships/hyperlink" Target="https://www.keessmit.nl/r-s-design-capri-bova-balkonset-3-delig-verstelbaar-114667.html" TargetMode="External"/><Relationship Id="rId756" Type="http://schemas.openxmlformats.org/officeDocument/2006/relationships/hyperlink" Target="https://www.keessmit.nl/bellagio-anzio-fidenza-90cm-dining-tuinset-3-delig-stapelbaar-116309.html" TargetMode="External"/><Relationship Id="rId1179" Type="http://schemas.openxmlformats.org/officeDocument/2006/relationships/hyperlink" Target="https://www.keessmit.nl/rough-x-dining-tuintafel-100x100x76cm-119358.html" TargetMode="External"/><Relationship Id="rId1386" Type="http://schemas.openxmlformats.org/officeDocument/2006/relationships/hyperlink" Target="https://www.keessmit.nl/bellagio-cino-lounge-tuintafel-42x42x32cm-120481.html" TargetMode="External"/><Relationship Id="rId1593" Type="http://schemas.openxmlformats.org/officeDocument/2006/relationships/hyperlink" Target="https://www.keessmit.nl/apple-bee-condor-lounge-koffietafel-o-54cm-h-50-121884.html" TargetMode="External"/><Relationship Id="rId2437" Type="http://schemas.openxmlformats.org/officeDocument/2006/relationships/hyperlink" Target="https://www.keessmit.nl/kees-smit-kussentas-voor-tuinkussens-125x35x52cm-nl-124827.html" TargetMode="External"/><Relationship Id="rId2991" Type="http://schemas.openxmlformats.org/officeDocument/2006/relationships/hyperlink" Target="https://www.keessmit.nl/shadowline-francisco-zweefparasol-260x260cm-125797.html" TargetMode="External"/><Relationship Id="rId3835" Type="http://schemas.openxmlformats.org/officeDocument/2006/relationships/hyperlink" Target="https://www.keessmit.nl/kees-smit-tuinmeubelhoes-diningset-225x150x85cm-127110.html" TargetMode="External"/><Relationship Id="rId409" Type="http://schemas.openxmlformats.org/officeDocument/2006/relationships/hyperlink" Target="https://www.keessmit.nl/madison-tuinkussen-150x48cm-voor-tuinbank-113200.html" TargetMode="External"/><Relationship Id="rId963" Type="http://schemas.openxmlformats.org/officeDocument/2006/relationships/hyperlink" Target="https://www.keessmit.nl/intenso-adriano-rough-x-240cm-dining-tuinset-7-delig-117801.html" TargetMode="External"/><Relationship Id="rId1039" Type="http://schemas.openxmlformats.org/officeDocument/2006/relationships/hyperlink" Target="https://www.keessmit.nl/tex-style-fiber-tuinkussen-hoog-125x50cm-118398.html" TargetMode="External"/><Relationship Id="rId1246" Type="http://schemas.openxmlformats.org/officeDocument/2006/relationships/hyperlink" Target="https://www.keessmit.nl/cosiraw-lounge-vuurtafel-100x100x55cm-119712.html" TargetMode="External"/><Relationship Id="rId2644" Type="http://schemas.openxmlformats.org/officeDocument/2006/relationships/hyperlink" Target="https://www.keessmit.nl/bellagio-san-lupo-lounge-tuintafel-90x90x28-5cm-125164.html" TargetMode="External"/><Relationship Id="rId2851" Type="http://schemas.openxmlformats.org/officeDocument/2006/relationships/hyperlink" Target="https://www.keessmit.nl/shadowline-aruba-parasol-o-250cm-125642.html" TargetMode="External"/><Relationship Id="rId3902" Type="http://schemas.openxmlformats.org/officeDocument/2006/relationships/hyperlink" Target="https://www.keessmit.nl/intenso-nusco-hoek-loungeset-4-delig-127148.html" TargetMode="External"/><Relationship Id="rId92" Type="http://schemas.openxmlformats.org/officeDocument/2006/relationships/hyperlink" Target="https://www.keessmit.nl/bernstein-mainz-ligbed-met-wiel-105721.html" TargetMode="External"/><Relationship Id="rId616" Type="http://schemas.openxmlformats.org/officeDocument/2006/relationships/hyperlink" Target="https://www.keessmit.nl/bellagio-fidenza-picknickbank-73x45x45cm-115569.html" TargetMode="External"/><Relationship Id="rId823" Type="http://schemas.openxmlformats.org/officeDocument/2006/relationships/hyperlink" Target="https://www.keessmit.nl/hartman-sophie-studio-dining-tuintafel-240x100cm-116625.html" TargetMode="External"/><Relationship Id="rId1453" Type="http://schemas.openxmlformats.org/officeDocument/2006/relationships/hyperlink" Target="https://www.keessmit.nl/intenso-milano-rough-y-ellips-240cm-lounge-dining-tuinset-7-delig-121048.html" TargetMode="External"/><Relationship Id="rId1660" Type="http://schemas.openxmlformats.org/officeDocument/2006/relationships/hyperlink" Target="https://www.keessmit.nl/hartman-sophie-element-studio-o128cm-dining-tuinset-5-delig-122590.html" TargetMode="External"/><Relationship Id="rId2504" Type="http://schemas.openxmlformats.org/officeDocument/2006/relationships/hyperlink" Target="https://www.keessmit.nl/intenso-milano-rough-y-ellips-240cm-lounge-dining-tuinset-7-delig-124917.html" TargetMode="External"/><Relationship Id="rId2711" Type="http://schemas.openxmlformats.org/officeDocument/2006/relationships/hyperlink" Target="https://www.keessmit.nl/bellagio-valli-stoel-bank-loungeset-4-delig-125315.html" TargetMode="External"/><Relationship Id="rId1106" Type="http://schemas.openxmlformats.org/officeDocument/2006/relationships/hyperlink" Target="https://www.keessmit.nl/sunyard-corby-voetenbank-2-standen-118864.html" TargetMode="External"/><Relationship Id="rId1313" Type="http://schemas.openxmlformats.org/officeDocument/2006/relationships/hyperlink" Target="https://www.keessmit.nl/bellagio-canzo-klaptafel-120x70x73cm-120040.html" TargetMode="External"/><Relationship Id="rId1520" Type="http://schemas.openxmlformats.org/officeDocument/2006/relationships/hyperlink" Target="https://www.keessmit.nl/cosi-beschermhoes-lounge-vuurtafel-100x100cm-121510.html" TargetMode="External"/><Relationship Id="rId4469" Type="http://schemas.openxmlformats.org/officeDocument/2006/relationships/hyperlink" Target="https://www.keessmit.nl/bellagio-vezzano-lagundo-230cm-dining-tuinset-7-delig-128282.html" TargetMode="External"/><Relationship Id="rId3278" Type="http://schemas.openxmlformats.org/officeDocument/2006/relationships/hyperlink" Target="https://www.keessmit.nl/shadowline-aruba-parasol-o-350cm-126248.html" TargetMode="External"/><Relationship Id="rId3485" Type="http://schemas.openxmlformats.org/officeDocument/2006/relationships/hyperlink" Target="https://www.keessmit.nl/glatz-sombrano-s-easy-zweefparasol-400x300cm-126510.html" TargetMode="External"/><Relationship Id="rId3692" Type="http://schemas.openxmlformats.org/officeDocument/2006/relationships/hyperlink" Target="https://www.keessmit.nl/madison-florance-loungekussen-zit-ca-73x73cm-126957.html" TargetMode="External"/><Relationship Id="rId4329" Type="http://schemas.openxmlformats.org/officeDocument/2006/relationships/hyperlink" Target="https://www.keessmit.nl/shadowline-francisco-zweefparasol-260x260cm-127943.html" TargetMode="External"/><Relationship Id="rId199" Type="http://schemas.openxmlformats.org/officeDocument/2006/relationships/hyperlink" Target="https://www.keessmit.nl/rough-k-lounge-tuintafel-43x75x39cm-110229.html" TargetMode="External"/><Relationship Id="rId2087" Type="http://schemas.openxmlformats.org/officeDocument/2006/relationships/hyperlink" Target="https://www.keessmit.nl/rough-d-lounge-hoekmodule-89cm-123852.html" TargetMode="External"/><Relationship Id="rId2294" Type="http://schemas.openxmlformats.org/officeDocument/2006/relationships/hyperlink" Target="https://www.keessmit.nl/il-tempo-cira-lounge-tussenmodule-70cm-124416.html" TargetMode="External"/><Relationship Id="rId3138" Type="http://schemas.openxmlformats.org/officeDocument/2006/relationships/hyperlink" Target="https://www.keessmit.nl/glatz-fortello-led-parasol-400x400cm-125953.html" TargetMode="External"/><Relationship Id="rId3345" Type="http://schemas.openxmlformats.org/officeDocument/2006/relationships/hyperlink" Target="https://www.keessmit.nl/manifesto-tusa-bijzet-tuintafel-o-42-h-48cm-126299.html" TargetMode="External"/><Relationship Id="rId3552" Type="http://schemas.openxmlformats.org/officeDocument/2006/relationships/hyperlink" Target="https://www.keessmit.nl/rodrigo-buitenkleed-240x340cm-126619.html" TargetMode="External"/><Relationship Id="rId266" Type="http://schemas.openxmlformats.org/officeDocument/2006/relationships/hyperlink" Target="https://www.keessmit.nl/bellagio-lugo-dining-tuinstoel-stapelbaar-111361.html" TargetMode="External"/><Relationship Id="rId473" Type="http://schemas.openxmlformats.org/officeDocument/2006/relationships/hyperlink" Target="https://www.keessmit.nl/shadowline-cuba-parasol-300x300cm-113617.html" TargetMode="External"/><Relationship Id="rId680" Type="http://schemas.openxmlformats.org/officeDocument/2006/relationships/hyperlink" Target="https://www.keessmit.nl/intenso-carpino-loungemodule-rechterarm-216cm-116029.html" TargetMode="External"/><Relationship Id="rId2154" Type="http://schemas.openxmlformats.org/officeDocument/2006/relationships/hyperlink" Target="https://www.keessmit.nl/sunyard-country-deckchair-124024.html" TargetMode="External"/><Relationship Id="rId2361" Type="http://schemas.openxmlformats.org/officeDocument/2006/relationships/hyperlink" Target="https://www.keessmit.nl/shadowline-cuba-parasol-o-400cm-124522.html" TargetMode="External"/><Relationship Id="rId3205" Type="http://schemas.openxmlformats.org/officeDocument/2006/relationships/hyperlink" Target="https://www.keessmit.nl/biohort-tuinkast-93x83x182-5cm-incl-bodemplaat-en-frame-126146.html" TargetMode="External"/><Relationship Id="rId3412" Type="http://schemas.openxmlformats.org/officeDocument/2006/relationships/hyperlink" Target="https://www.keessmit.nl/bellagio-fidenza-dining-tuintafel-o126cm-126429.html" TargetMode="External"/><Relationship Id="rId126" Type="http://schemas.openxmlformats.org/officeDocument/2006/relationships/hyperlink" Target="https://www.keessmit.nl/madison-loungekussen-luxe-zit-60x60cm-108175.html" TargetMode="External"/><Relationship Id="rId333" Type="http://schemas.openxmlformats.org/officeDocument/2006/relationships/hyperlink" Target="https://www.keessmit.nl/keter-store-it-out-max-shed-opbergbox-146cm-112516.html" TargetMode="External"/><Relationship Id="rId540" Type="http://schemas.openxmlformats.org/officeDocument/2006/relationships/hyperlink" Target="https://www.keessmit.nl/forza-barga-rough-s-90cm-dining-tuinset-5-delig-114598.html" TargetMode="External"/><Relationship Id="rId1170" Type="http://schemas.openxmlformats.org/officeDocument/2006/relationships/hyperlink" Target="https://www.keessmit.nl/bellagio-vinadio-255cm-low-dining-tuinset-7-delig-119261.html" TargetMode="External"/><Relationship Id="rId2014" Type="http://schemas.openxmlformats.org/officeDocument/2006/relationships/hyperlink" Target="https://www.keessmit.nl/suns-grado-dining-tuintafel-o170cm-123532.html" TargetMode="External"/><Relationship Id="rId2221" Type="http://schemas.openxmlformats.org/officeDocument/2006/relationships/hyperlink" Target="https://www.keessmit.nl/rough-batang-loungemodule-linkerarm-155cm-124237.html" TargetMode="External"/><Relationship Id="rId1030" Type="http://schemas.openxmlformats.org/officeDocument/2006/relationships/hyperlink" Target="https://www.keessmit.nl/intenso-milano-rough-l-dining-loungeset-5-delig-118370.html" TargetMode="External"/><Relationship Id="rId4186" Type="http://schemas.openxmlformats.org/officeDocument/2006/relationships/hyperlink" Target="https://www.keessmit.nl/bellagio-mineo-induno-deens-ovaal-240cm-dining-tuinset-7-delig-127791.html" TargetMode="External"/><Relationship Id="rId400" Type="http://schemas.openxmlformats.org/officeDocument/2006/relationships/hyperlink" Target="https://www.keessmit.nl/madison-loungekussen-luxe-zit-60x60cm-113179.html" TargetMode="External"/><Relationship Id="rId1987" Type="http://schemas.openxmlformats.org/officeDocument/2006/relationships/hyperlink" Target="https://www.keessmit.nl/suns-nardo-hoek-loungeset-3-delig-rechts-123518.html" TargetMode="External"/><Relationship Id="rId4393" Type="http://schemas.openxmlformats.org/officeDocument/2006/relationships/hyperlink" Target="https://www.keessmit.nl/intenso-averti-pito-stoel-bank-loungeset-6-delig-128051.html" TargetMode="External"/><Relationship Id="rId1847" Type="http://schemas.openxmlformats.org/officeDocument/2006/relationships/hyperlink" Target="https://www.keessmit.nl/rough-x-sidetable-100x42x75cm-122938.html" TargetMode="External"/><Relationship Id="rId4046" Type="http://schemas.openxmlformats.org/officeDocument/2006/relationships/hyperlink" Target="https://www.keessmit.nl/sunyard-jakarta-liverpool-160cm-dining-tuinset-met-bank-4-delig-stapelbaar-127523.html" TargetMode="External"/><Relationship Id="rId4253" Type="http://schemas.openxmlformats.org/officeDocument/2006/relationships/hyperlink" Target="https://www.keessmit.nl/bellagio-rumo-ciane-220cm-dining-tuinset-7-delig-stapelbaar-127829.html" TargetMode="External"/><Relationship Id="rId4460" Type="http://schemas.openxmlformats.org/officeDocument/2006/relationships/hyperlink" Target="https://www.keessmit.nl/bellagio-albinea-lodola-o150cm-dining-tuinset-6-delig-stapelbaar-128257.html" TargetMode="External"/><Relationship Id="rId1707" Type="http://schemas.openxmlformats.org/officeDocument/2006/relationships/hyperlink" Target="https://www.keessmit.nl/rough-c-lounge-tuinbank-180cm-122670.html" TargetMode="External"/><Relationship Id="rId3062" Type="http://schemas.openxmlformats.org/officeDocument/2006/relationships/hyperlink" Target="https://www.keessmit.nl/rough-y-ellips-bartafel-240x120cm-125918.html" TargetMode="External"/><Relationship Id="rId4113" Type="http://schemas.openxmlformats.org/officeDocument/2006/relationships/hyperlink" Target="https://www.keessmit.nl/suns-stockholm-hoek-loungeset-4-delig-rechts-127648.html" TargetMode="External"/><Relationship Id="rId4320" Type="http://schemas.openxmlformats.org/officeDocument/2006/relationships/hyperlink" Target="https://www.keessmit.nl/forza-fossano-fidenza-183cm-dining-tuinset-5-delig-stapelbaar-127956.html" TargetMode="External"/><Relationship Id="rId190" Type="http://schemas.openxmlformats.org/officeDocument/2006/relationships/hyperlink" Target="https://www.keessmit.nl/manifesto-dienblad-60x60cm-110078.html" TargetMode="External"/><Relationship Id="rId1914" Type="http://schemas.openxmlformats.org/officeDocument/2006/relationships/hyperlink" Target="https://www.keessmit.nl/bellagio-canzo-klaptafel-70x70x73cm-123172.html" TargetMode="External"/><Relationship Id="rId3879" Type="http://schemas.openxmlformats.org/officeDocument/2006/relationships/hyperlink" Target="https://www.keessmit.nl/sunyard-preston-klaptafel-o-100cm-h-75cm-127212.html" TargetMode="External"/><Relationship Id="rId2688" Type="http://schemas.openxmlformats.org/officeDocument/2006/relationships/hyperlink" Target="https://www.keessmit.nl/bellagio-cino-lounge-balkonset-4-delig-stapelbaar-125302.html" TargetMode="External"/><Relationship Id="rId2895" Type="http://schemas.openxmlformats.org/officeDocument/2006/relationships/hyperlink" Target="https://www.keessmit.nl/forza-sile-dining-tuinstoel-stapelbaar-125589.html" TargetMode="External"/><Relationship Id="rId3739" Type="http://schemas.openxmlformats.org/officeDocument/2006/relationships/hyperlink" Target="https://www.keessmit.nl/madison-tuinkussen-hoge-rug-123x50cm-127002.html" TargetMode="External"/><Relationship Id="rId3946" Type="http://schemas.openxmlformats.org/officeDocument/2006/relationships/hyperlink" Target="https://www.keessmit.nl/manifesto-veruno-fidenza-ovaal-220cm-dining-tuinset-7-delig-127287.html" TargetMode="External"/><Relationship Id="rId867" Type="http://schemas.openxmlformats.org/officeDocument/2006/relationships/hyperlink" Target="https://www.keessmit.nl/intenso-gabri-lounge-tuinstoel-met-voetenbank-117228.html" TargetMode="External"/><Relationship Id="rId1497" Type="http://schemas.openxmlformats.org/officeDocument/2006/relationships/hyperlink" Target="https://www.keessmit.nl/tex-style-fiber-tuinkussen-hoog-125x50cm-121382.html" TargetMode="External"/><Relationship Id="rId2548" Type="http://schemas.openxmlformats.org/officeDocument/2006/relationships/hyperlink" Target="https://www.keessmit.nl/bellagio-canzo-klaptafel-70x70x73cm-125008.html" TargetMode="External"/><Relationship Id="rId2755" Type="http://schemas.openxmlformats.org/officeDocument/2006/relationships/hyperlink" Target="https://www.keessmit.nl/bellagio-induno-ellips-dining-tuintafel-240x120cm-125345.html" TargetMode="External"/><Relationship Id="rId2962" Type="http://schemas.openxmlformats.org/officeDocument/2006/relationships/hyperlink" Target="https://www.keessmit.nl/shadowline-cuba-parasol-400x300cm-125738.html" TargetMode="External"/><Relationship Id="rId3806" Type="http://schemas.openxmlformats.org/officeDocument/2006/relationships/hyperlink" Target="https://www.keessmit.nl/madison-wicker-tuinkussen-42x42cm-zit-127048.html" TargetMode="External"/><Relationship Id="rId727" Type="http://schemas.openxmlformats.org/officeDocument/2006/relationships/hyperlink" Target="https://www.keessmit.nl/bellagio-avenza-fidenza-220cm-dining-tuinset-7-delig-verstelbaar-116227.html" TargetMode="External"/><Relationship Id="rId934" Type="http://schemas.openxmlformats.org/officeDocument/2006/relationships/hyperlink" Target="https://www.keessmit.nl/bellagio-vezzano-menzano-220cm-dining-tuinset-7-delig-117672.html" TargetMode="External"/><Relationship Id="rId1357" Type="http://schemas.openxmlformats.org/officeDocument/2006/relationships/hyperlink" Target="https://www.keessmit.nl/manifesto-celante-lounge-hoekmodule-81cm-120230.html" TargetMode="External"/><Relationship Id="rId1564" Type="http://schemas.openxmlformats.org/officeDocument/2006/relationships/hyperlink" Target="https://www.keessmit.nl/cosiscoop-original-gaslantaarn-o16cm-h-30cm-121978.html" TargetMode="External"/><Relationship Id="rId1771" Type="http://schemas.openxmlformats.org/officeDocument/2006/relationships/hyperlink" Target="https://www.keessmit.nl/rough-c-chaise-longue-loungeset-3-delig-122793.html" TargetMode="External"/><Relationship Id="rId2408" Type="http://schemas.openxmlformats.org/officeDocument/2006/relationships/hyperlink" Target="https://www.keessmit.nl/hartman-sierkussen-50x50cm-124703.html" TargetMode="External"/><Relationship Id="rId2615" Type="http://schemas.openxmlformats.org/officeDocument/2006/relationships/hyperlink" Target="https://www.keessmit.nl/apple-bee-milou-stoel-bank-loungeset-6-delig-125201.html" TargetMode="External"/><Relationship Id="rId2822" Type="http://schemas.openxmlformats.org/officeDocument/2006/relationships/hyperlink" Target="https://www.keessmit.nl/manifesto-ortello-rough-s-60cm-balkonset-3-delig-125479.html" TargetMode="External"/><Relationship Id="rId63" Type="http://schemas.openxmlformats.org/officeDocument/2006/relationships/hyperlink" Target="https://www.keessmit.nl/rough-x-180cm-picknickset-3-delig-104457.html" TargetMode="External"/><Relationship Id="rId1217" Type="http://schemas.openxmlformats.org/officeDocument/2006/relationships/hyperlink" Target="https://www.keessmit.nl/hartman-sophie-studio-240cm-dining-tuinset-7-delig-119518.html" TargetMode="External"/><Relationship Id="rId1424" Type="http://schemas.openxmlformats.org/officeDocument/2006/relationships/hyperlink" Target="https://www.keessmit.nl/suns-sorrento-loungemodule-linkerarm-250cm-120923.html" TargetMode="External"/><Relationship Id="rId1631" Type="http://schemas.openxmlformats.org/officeDocument/2006/relationships/hyperlink" Target="https://www.keessmit.nl/glatz-bodemhuls-m4-t-b-v-glatz-fortello-led-122498.html" TargetMode="External"/><Relationship Id="rId3389" Type="http://schemas.openxmlformats.org/officeDocument/2006/relationships/hyperlink" Target="https://www.keessmit.nl/glatz-piazzino-parasol-300x300cm-126378.html" TargetMode="External"/><Relationship Id="rId3596" Type="http://schemas.openxmlformats.org/officeDocument/2006/relationships/hyperlink" Target="https://www.keessmit.nl/bellagio-lodola-dining-tuintafel-o-130cm-126857.html" TargetMode="External"/><Relationship Id="rId2198" Type="http://schemas.openxmlformats.org/officeDocument/2006/relationships/hyperlink" Target="https://www.keessmit.nl/bernstein-freiburg-160cm-dining-tuinset-5-delig-stapelbaar-124229.html" TargetMode="External"/><Relationship Id="rId3249" Type="http://schemas.openxmlformats.org/officeDocument/2006/relationships/hyperlink" Target="https://www.keessmit.nl/shadowline-java-parasol-400x400cm-126193.html" TargetMode="External"/><Relationship Id="rId3456" Type="http://schemas.openxmlformats.org/officeDocument/2006/relationships/hyperlink" Target="https://www.keessmit.nl/bellagio-caccamo-dienblad-60x35cm-126486.html" TargetMode="External"/><Relationship Id="rId377" Type="http://schemas.openxmlformats.org/officeDocument/2006/relationships/hyperlink" Target="https://www.keessmit.nl/madison-fiber-tuinkussen-voor-ligbed-200x65cm-113114.html" TargetMode="External"/><Relationship Id="rId584" Type="http://schemas.openxmlformats.org/officeDocument/2006/relationships/hyperlink" Target="https://www.keessmit.nl/apple-bee-tuinkussen-t-b-v-hawaii-barstoel-114903.html" TargetMode="External"/><Relationship Id="rId2058" Type="http://schemas.openxmlformats.org/officeDocument/2006/relationships/hyperlink" Target="https://www.keessmit.nl/rough-batang-lounge-tuinbank-160cm-123832.html" TargetMode="External"/><Relationship Id="rId2265" Type="http://schemas.openxmlformats.org/officeDocument/2006/relationships/hyperlink" Target="https://www.keessmit.nl/bellagio-valli-lounge-tuintafel-110x60x31cm-124326.html" TargetMode="External"/><Relationship Id="rId3109" Type="http://schemas.openxmlformats.org/officeDocument/2006/relationships/hyperlink" Target="https://www.keessmit.nl/manifesto-celante-rough-k-hoek-loungeset-4-delig-125897.html" TargetMode="External"/><Relationship Id="rId3663" Type="http://schemas.openxmlformats.org/officeDocument/2006/relationships/hyperlink" Target="https://www.keessmit.nl/bellagio-sestino-dining-tuintafel-160x90cm-126874.html" TargetMode="External"/><Relationship Id="rId3870" Type="http://schemas.openxmlformats.org/officeDocument/2006/relationships/hyperlink" Target="https://www.keessmit.nl/intenso-cameri-lounge-tuinbank-3-zits-178cm-127146.html" TargetMode="External"/><Relationship Id="rId4507" Type="http://schemas.openxmlformats.org/officeDocument/2006/relationships/hyperlink" Target="https://www.keessmit.nl/intenso-napoli-bovezzo-stoel-bank-loungeset-5-delig-128353.html" TargetMode="External"/><Relationship Id="rId237" Type="http://schemas.openxmlformats.org/officeDocument/2006/relationships/hyperlink" Target="https://www.keessmit.nl/forza-giotto-hoek-loungeset-3-delig-links-110619.html" TargetMode="External"/><Relationship Id="rId791" Type="http://schemas.openxmlformats.org/officeDocument/2006/relationships/hyperlink" Target="https://www.keessmit.nl/zit-en-rugkussen-t-b-v-manifesto-villongo-dining-tuinstoel-116422.html" TargetMode="External"/><Relationship Id="rId1074" Type="http://schemas.openxmlformats.org/officeDocument/2006/relationships/hyperlink" Target="https://www.keessmit.nl/manifesto-meduno-hangstoel-met-standaard-118559.html" TargetMode="External"/><Relationship Id="rId2472" Type="http://schemas.openxmlformats.org/officeDocument/2006/relationships/hyperlink" Target="https://www.keessmit.nl/intenso-umbria-rough-y-ellips-200cm-dining-tuinset-5-delig-verstelbaar-124927.html" TargetMode="External"/><Relationship Id="rId3316" Type="http://schemas.openxmlformats.org/officeDocument/2006/relationships/hyperlink" Target="https://www.keessmit.nl/glatz-sunwing-casa-zweefparasol-o-300cm-126269.html" TargetMode="External"/><Relationship Id="rId3523" Type="http://schemas.openxmlformats.org/officeDocument/2006/relationships/hyperlink" Target="https://www.keessmit.nl/bolonia-buitenkleed-o-160cm-126607.html" TargetMode="External"/><Relationship Id="rId3730" Type="http://schemas.openxmlformats.org/officeDocument/2006/relationships/hyperlink" Target="https://www.keessmit.nl/madison-florance-loungekussen-zit-ca-60x60cm-126955.html" TargetMode="External"/><Relationship Id="rId444" Type="http://schemas.openxmlformats.org/officeDocument/2006/relationships/hyperlink" Target="https://www.keessmit.nl/glatz-alu-smart-parasol-210x150cm-113458.html" TargetMode="External"/><Relationship Id="rId651" Type="http://schemas.openxmlformats.org/officeDocument/2006/relationships/hyperlink" Target="https://www.keessmit.nl/manifesto-menzano-dining-tuintafel-220x90x75cm-115825.html" TargetMode="External"/><Relationship Id="rId1281" Type="http://schemas.openxmlformats.org/officeDocument/2006/relationships/hyperlink" Target="https://www.keessmit.nl/bernstein-freiburg-dining-tuintafel-160x90x76cm-119844.html" TargetMode="External"/><Relationship Id="rId2125" Type="http://schemas.openxmlformats.org/officeDocument/2006/relationships/hyperlink" Target="https://www.keessmit.nl/rough-d-hoek-loungeset-6-delig-123881.html" TargetMode="External"/><Relationship Id="rId2332" Type="http://schemas.openxmlformats.org/officeDocument/2006/relationships/hyperlink" Target="https://www.keessmit.nl/shadowline-bonaire-parasol-400x300cm-124491.html" TargetMode="External"/><Relationship Id="rId304" Type="http://schemas.openxmlformats.org/officeDocument/2006/relationships/hyperlink" Target="https://www.keessmit.nl/manifesto-matese-dining-tuinstoel-111953.html" TargetMode="External"/><Relationship Id="rId511" Type="http://schemas.openxmlformats.org/officeDocument/2006/relationships/hyperlink" Target="https://www.keessmit.nl/madison-loungekussenset-luxe-zit-60x60cm-rug-60x40cm-2-delig-114323.html" TargetMode="External"/><Relationship Id="rId1141" Type="http://schemas.openxmlformats.org/officeDocument/2006/relationships/hyperlink" Target="https://www.keessmit.nl/bellagio-vezzano-hoek-loungeset-5-delig-119049.html" TargetMode="External"/><Relationship Id="rId4297" Type="http://schemas.openxmlformats.org/officeDocument/2006/relationships/hyperlink" Target="https://www.keessmit.nl/manifesto-cavone-sestino-160cm-dining-tuinset-5-delig-stapelbaar-127880.html" TargetMode="External"/><Relationship Id="rId1001" Type="http://schemas.openxmlformats.org/officeDocument/2006/relationships/hyperlink" Target="https://www.keessmit.nl/intenso-sergio-rough-x-135cm-barset-5-delig-118170.html" TargetMode="External"/><Relationship Id="rId4157" Type="http://schemas.openxmlformats.org/officeDocument/2006/relationships/hyperlink" Target="https://www.keessmit.nl/bellagio-dranera-fidenza-90cm-dining-tuinset-3-delig-stapelbaar-127701.html" TargetMode="External"/><Relationship Id="rId4364" Type="http://schemas.openxmlformats.org/officeDocument/2006/relationships/hyperlink" Target="https://www.keessmit.nl/manifesto-belpasso-bruca-90cm-dining-tuinset-3-delig-stapelbaar-127971.html" TargetMode="External"/><Relationship Id="rId1958" Type="http://schemas.openxmlformats.org/officeDocument/2006/relationships/hyperlink" Target="https://www.keessmit.nl/hartman-sophie-yasmani-dining-tuintafel-240x100x76cm-123195.html" TargetMode="External"/><Relationship Id="rId3173" Type="http://schemas.openxmlformats.org/officeDocument/2006/relationships/hyperlink" Target="https://www.keessmit.nl/apple-bee-milou-rough-k-stoel-bank-loungeset-5-delig-126092.html" TargetMode="External"/><Relationship Id="rId3380" Type="http://schemas.openxmlformats.org/officeDocument/2006/relationships/hyperlink" Target="https://www.keessmit.nl/bellagio-cupello-lounge-tussenmodule-73cm-126395.html" TargetMode="External"/><Relationship Id="rId4017" Type="http://schemas.openxmlformats.org/officeDocument/2006/relationships/hyperlink" Target="https://www.keessmit.nl/bellagio-trappeto-fidenza-o149cm-dining-tuinset-6-delig-127335.html" TargetMode="External"/><Relationship Id="rId4224" Type="http://schemas.openxmlformats.org/officeDocument/2006/relationships/hyperlink" Target="https://www.keessmit.nl/bellagio-dranera-lodola-o-150cm-dining-tuinset-6-delig-stapelbaar-127818.html" TargetMode="External"/><Relationship Id="rId4431" Type="http://schemas.openxmlformats.org/officeDocument/2006/relationships/hyperlink" Target="https://www.keessmit.nl/glatz-sunwing-casa-zweefparasol-270x270cm-128219.html" TargetMode="External"/><Relationship Id="rId1818" Type="http://schemas.openxmlformats.org/officeDocument/2006/relationships/hyperlink" Target="https://www.keessmit.nl/rough-d-hoek-loungeset-4-delig-122828.html" TargetMode="External"/><Relationship Id="rId3033" Type="http://schemas.openxmlformats.org/officeDocument/2006/relationships/hyperlink" Target="https://www.keessmit.nl/shadowline-miami-zweefparasol-o-350cm-125842.html" TargetMode="External"/><Relationship Id="rId3240" Type="http://schemas.openxmlformats.org/officeDocument/2006/relationships/hyperlink" Target="https://www.keessmit.nl/madison-florance-loungekussenset-zit-ca-73x73cm-rug-ca-73x43cm-4-delig-126136.html" TargetMode="External"/><Relationship Id="rId161" Type="http://schemas.openxmlformats.org/officeDocument/2006/relationships/hyperlink" Target="https://www.keessmit.nl/bellagio-vezzano-lounge-tuinstoel-109599.html" TargetMode="External"/><Relationship Id="rId2799" Type="http://schemas.openxmlformats.org/officeDocument/2006/relationships/hyperlink" Target="https://www.keessmit.nl/bellagio-pizzoli-bresimo-260cm-dining-tuinset-7-delig-stapelbaar-125464.html" TargetMode="External"/><Relationship Id="rId3100" Type="http://schemas.openxmlformats.org/officeDocument/2006/relationships/hyperlink" Target="https://www.keessmit.nl/hartman-troy-ferrone-o-130cm-dining-tuinset-5-delig-verstelbaar-125913.html" TargetMode="External"/><Relationship Id="rId978" Type="http://schemas.openxmlformats.org/officeDocument/2006/relationships/hyperlink" Target="https://www.keessmit.nl/intenso-bordano-rough-k-90cm-dining-tuinset-3-delig-118056.html" TargetMode="External"/><Relationship Id="rId2659" Type="http://schemas.openxmlformats.org/officeDocument/2006/relationships/hyperlink" Target="https://www.keessmit.nl/intenso-tropea-rough-y-ellips-200cm-dining-tuinset-7-delig-125271.html" TargetMode="External"/><Relationship Id="rId2866" Type="http://schemas.openxmlformats.org/officeDocument/2006/relationships/hyperlink" Target="https://www.keessmit.nl/intenso-azora-rough-y-o150cm-dining-tuinset-7-delig-125606.html" TargetMode="External"/><Relationship Id="rId3917" Type="http://schemas.openxmlformats.org/officeDocument/2006/relationships/hyperlink" Target="https://www.keessmit.nl/bellagio-canzo-klaptafel-120x70x75cm-127227.html" TargetMode="External"/><Relationship Id="rId838" Type="http://schemas.openxmlformats.org/officeDocument/2006/relationships/hyperlink" Target="https://www.keessmit.nl/bellagio-roma-barstoel-116733.html" TargetMode="External"/><Relationship Id="rId1468" Type="http://schemas.openxmlformats.org/officeDocument/2006/relationships/hyperlink" Target="https://www.keessmit.nl/apple-bee-milou-240cm-dining-tuinset-7-delig-121155.html" TargetMode="External"/><Relationship Id="rId1675" Type="http://schemas.openxmlformats.org/officeDocument/2006/relationships/hyperlink" Target="https://www.keessmit.nl/kussen-t-b-v-rough-b-lounge-tuintafel-60x60cm-122621.html" TargetMode="External"/><Relationship Id="rId1882" Type="http://schemas.openxmlformats.org/officeDocument/2006/relationships/hyperlink" Target="https://www.keessmit.nl/cosiloft-lounge-vuurtafel-o120cm-h-50cm-122987.html" TargetMode="External"/><Relationship Id="rId2519" Type="http://schemas.openxmlformats.org/officeDocument/2006/relationships/hyperlink" Target="https://www.keessmit.nl/bellagio-mineo-lounge-tuinbank-2-5-zits-188cm-125032.html" TargetMode="External"/><Relationship Id="rId2726" Type="http://schemas.openxmlformats.org/officeDocument/2006/relationships/hyperlink" Target="https://www.keessmit.nl/bellagio-nova-siri-hoek-loungeset-5-delig-125368.html" TargetMode="External"/><Relationship Id="rId4081" Type="http://schemas.openxmlformats.org/officeDocument/2006/relationships/hyperlink" Target="https://www.keessmit.nl/madison-sierkussen-50x50cm-127498.html" TargetMode="External"/><Relationship Id="rId1328" Type="http://schemas.openxmlformats.org/officeDocument/2006/relationships/hyperlink" Target="https://www.keessmit.nl/bellagio-canzo-klaptafel-o-80cm-h-73cm-120064.html" TargetMode="External"/><Relationship Id="rId1535" Type="http://schemas.openxmlformats.org/officeDocument/2006/relationships/hyperlink" Target="https://www.keessmit.nl/glatz-sombrano-s-easy-zweefparasol-300x300cm-121557.html" TargetMode="External"/><Relationship Id="rId2933" Type="http://schemas.openxmlformats.org/officeDocument/2006/relationships/hyperlink" Target="https://www.keessmit.nl/shadowline-bonaire-parasol-o-350cm-125716.html" TargetMode="External"/><Relationship Id="rId905" Type="http://schemas.openxmlformats.org/officeDocument/2006/relationships/hyperlink" Target="https://www.keessmit.nl/hartman-primo-fidenza-183cm-dining-tuinset-5-delig-verstelbaar-117546.html" TargetMode="External"/><Relationship Id="rId1742" Type="http://schemas.openxmlformats.org/officeDocument/2006/relationships/hyperlink" Target="https://www.keessmit.nl/rough-d-loungemodule-linkerarm-161cm-122697.html" TargetMode="External"/><Relationship Id="rId34" Type="http://schemas.openxmlformats.org/officeDocument/2006/relationships/hyperlink" Target="https://www.keessmit.nl/gazonspies-parasol-o-25-55mm-101870.html" TargetMode="External"/><Relationship Id="rId1602" Type="http://schemas.openxmlformats.org/officeDocument/2006/relationships/hyperlink" Target="https://www.keessmit.nl/apple-bee-long-island-loveseat-rechterarm-161cm-121868.html" TargetMode="External"/><Relationship Id="rId3567" Type="http://schemas.openxmlformats.org/officeDocument/2006/relationships/hyperlink" Target="https://www.keessmit.nl/hartman-nice-stoel-bank-loungeset-5-delig-126707.html" TargetMode="External"/><Relationship Id="rId3774" Type="http://schemas.openxmlformats.org/officeDocument/2006/relationships/hyperlink" Target="https://www.keessmit.nl/madison-tuinkussen-hoge-rug-123x50cm-127007.html" TargetMode="External"/><Relationship Id="rId3981" Type="http://schemas.openxmlformats.org/officeDocument/2006/relationships/hyperlink" Target="https://www.keessmit.nl/biohort-romeo-high-large-127241.html" TargetMode="External"/><Relationship Id="rId488" Type="http://schemas.openxmlformats.org/officeDocument/2006/relationships/hyperlink" Target="https://www.keessmit.nl/bellagio-avenza-pronto-balkonset-3-delig-verstelbaar-113681.html" TargetMode="External"/><Relationship Id="rId695" Type="http://schemas.openxmlformats.org/officeDocument/2006/relationships/hyperlink" Target="https://www.keessmit.nl/intenso-milano-bijzettafel-voetenbank-53x53x37cm-116126.html" TargetMode="External"/><Relationship Id="rId2169" Type="http://schemas.openxmlformats.org/officeDocument/2006/relationships/hyperlink" Target="https://www.keessmit.nl/rough-y-ellips-dining-tuintafel-240x120cm-124093.html" TargetMode="External"/><Relationship Id="rId2376" Type="http://schemas.openxmlformats.org/officeDocument/2006/relationships/hyperlink" Target="https://www.keessmit.nl/shadowline-cuba-parasol-350x350cm-124516.html" TargetMode="External"/><Relationship Id="rId2583" Type="http://schemas.openxmlformats.org/officeDocument/2006/relationships/hyperlink" Target="https://www.keessmit.nl/bellagio-mineo-lounge-tussenmodule-70cm-125051.html" TargetMode="External"/><Relationship Id="rId2790" Type="http://schemas.openxmlformats.org/officeDocument/2006/relationships/hyperlink" Target="https://www.keessmit.nl/bellagio-nova-siri-rough-k-hoek-loungeset-6-delig-125431.html" TargetMode="External"/><Relationship Id="rId3427" Type="http://schemas.openxmlformats.org/officeDocument/2006/relationships/hyperlink" Target="https://www.keessmit.nl/glatz-alu-smart-parasol-210x150cm-126423.html" TargetMode="External"/><Relationship Id="rId3634" Type="http://schemas.openxmlformats.org/officeDocument/2006/relationships/hyperlink" Target="https://www.keessmit.nl/madison-tuinkussen-120x48cm-voor-tuinbank-126895.html" TargetMode="External"/><Relationship Id="rId3841" Type="http://schemas.openxmlformats.org/officeDocument/2006/relationships/hyperlink" Target="https://www.keessmit.nl/madison-wicker-york-tuinkussen-48x48cm-127094.html" TargetMode="External"/><Relationship Id="rId348" Type="http://schemas.openxmlformats.org/officeDocument/2006/relationships/hyperlink" Target="https://www.keessmit.nl/zitkussen-t-b-v-hartman-sophie-dining-tuinstoel-112703.html" TargetMode="External"/><Relationship Id="rId555" Type="http://schemas.openxmlformats.org/officeDocument/2006/relationships/hyperlink" Target="https://www.keessmit.nl/forza-barolo-chaise-longue-loungeset-4-delig-114708.html" TargetMode="External"/><Relationship Id="rId762" Type="http://schemas.openxmlformats.org/officeDocument/2006/relationships/hyperlink" Target="https://www.keessmit.nl/r-s-design-altea-fidenza-160cm-dining-tuinset-5-delig-stapelbaar-116318.html" TargetMode="External"/><Relationship Id="rId1185" Type="http://schemas.openxmlformats.org/officeDocument/2006/relationships/hyperlink" Target="https://www.keessmit.nl/rough-x-dining-tuintafel-400x100x76cm-119364.html" TargetMode="External"/><Relationship Id="rId1392" Type="http://schemas.openxmlformats.org/officeDocument/2006/relationships/hyperlink" Target="https://www.keessmit.nl/bellagio-esenta-loungemodule-linkerarm-rechterarm-167cm-120500.html" TargetMode="External"/><Relationship Id="rId2029" Type="http://schemas.openxmlformats.org/officeDocument/2006/relationships/hyperlink" Target="https://www.keessmit.nl/particolare-sierkussen-30x50cm-123596.html" TargetMode="External"/><Relationship Id="rId2236" Type="http://schemas.openxmlformats.org/officeDocument/2006/relationships/hyperlink" Target="https://www.keessmit.nl/bellagio-sorico-lounge-tuintafel-100x100x35cm-124315.html" TargetMode="External"/><Relationship Id="rId2443" Type="http://schemas.openxmlformats.org/officeDocument/2006/relationships/hyperlink" Target="https://www.keessmit.nl/madison-sierkussen-50x50cm-124775.html" TargetMode="External"/><Relationship Id="rId2650" Type="http://schemas.openxmlformats.org/officeDocument/2006/relationships/hyperlink" Target="https://www.keessmit.nl/bellagio-induno-ellips-dining-tuintafel-200x110cm-125170.html" TargetMode="External"/><Relationship Id="rId3701" Type="http://schemas.openxmlformats.org/officeDocument/2006/relationships/hyperlink" Target="https://www.keessmit.nl/madison-tuinkussen-voor-deckchair-200x50cm-126926.html" TargetMode="External"/><Relationship Id="rId208" Type="http://schemas.openxmlformats.org/officeDocument/2006/relationships/hyperlink" Target="https://www.keessmit.nl/bellagio-vezzano-dining-tuinstoel-110271.html" TargetMode="External"/><Relationship Id="rId415" Type="http://schemas.openxmlformats.org/officeDocument/2006/relationships/hyperlink" Target="https://www.keessmit.nl/madison-tuinkussen-hoge-rug-125x50cm-113211.html" TargetMode="External"/><Relationship Id="rId622" Type="http://schemas.openxmlformats.org/officeDocument/2006/relationships/hyperlink" Target="https://www.keessmit.nl/bernstein-bonn-ligbed-met-wiel-115655.html" TargetMode="External"/><Relationship Id="rId1045" Type="http://schemas.openxmlformats.org/officeDocument/2006/relationships/hyperlink" Target="https://www.keessmit.nl/manifesto-matese-menzano-220cm-dining-tuinset-7-delig-118405.html" TargetMode="External"/><Relationship Id="rId1252" Type="http://schemas.openxmlformats.org/officeDocument/2006/relationships/hyperlink" Target="https://www.keessmit.nl/cosiloft-bartafel-100x100x110cm-119725.html" TargetMode="External"/><Relationship Id="rId2303" Type="http://schemas.openxmlformats.org/officeDocument/2006/relationships/hyperlink" Target="https://www.keessmit.nl/manifesto-celante-lounge-tuinstoel-124350.html" TargetMode="External"/><Relationship Id="rId2510" Type="http://schemas.openxmlformats.org/officeDocument/2006/relationships/hyperlink" Target="https://www.keessmit.nl/intenso-milano-rough-y-ellips-200cm-dining-tuinset-5-delig-124925.html" TargetMode="External"/><Relationship Id="rId1112" Type="http://schemas.openxmlformats.org/officeDocument/2006/relationships/hyperlink" Target="https://www.keessmit.nl/sunyard-malboro-tuinbank-200cm-118877.html" TargetMode="External"/><Relationship Id="rId4268" Type="http://schemas.openxmlformats.org/officeDocument/2006/relationships/hyperlink" Target="https://www.keessmit.nl/bellagio-marudo-lodola-o-150cm-dining-tuinset-6-delig-stapelbaar-127911.html" TargetMode="External"/><Relationship Id="rId4475" Type="http://schemas.openxmlformats.org/officeDocument/2006/relationships/hyperlink" Target="https://www.keessmit.nl/r-s-design-altea-sestino-90cm-dining-tuinset-3-delig-stapelbaar-128262.html" TargetMode="External"/><Relationship Id="rId3077" Type="http://schemas.openxmlformats.org/officeDocument/2006/relationships/hyperlink" Target="https://www.keessmit.nl/manifesto-belpasso-canzo-80cm-dining-tuinset-5-delig-stapelbaar-inklapbaar-125941.html" TargetMode="External"/><Relationship Id="rId3284" Type="http://schemas.openxmlformats.org/officeDocument/2006/relationships/hyperlink" Target="https://www.keessmit.nl/glatz-sunwing-casa-zweefparasol-o-330cm-126256.html" TargetMode="External"/><Relationship Id="rId4128" Type="http://schemas.openxmlformats.org/officeDocument/2006/relationships/hyperlink" Target="https://www.keessmit.nl/bellagio-cupello-la-fonte-o150cm-low-dining-tuinset-5-delig-127642.html" TargetMode="External"/><Relationship Id="rId1929" Type="http://schemas.openxmlformats.org/officeDocument/2006/relationships/hyperlink" Target="https://www.keessmit.nl/glatz-piazzino-parasol-o-350cm-123009.html" TargetMode="External"/><Relationship Id="rId2093" Type="http://schemas.openxmlformats.org/officeDocument/2006/relationships/hyperlink" Target="https://www.keessmit.nl/rough-d-hoek-loungeset-6-delig-124013.html" TargetMode="External"/><Relationship Id="rId3491" Type="http://schemas.openxmlformats.org/officeDocument/2006/relationships/hyperlink" Target="https://www.keessmit.nl/manifesto-pito-bijzet-tuintafel-o-37cm-h-43cm-126539.html" TargetMode="External"/><Relationship Id="rId4335" Type="http://schemas.openxmlformats.org/officeDocument/2006/relationships/hyperlink" Target="https://www.keessmit.nl/bellagio-vezzano-furato-ellips-200cm-dining-tuinset-5-delig-128003.html" TargetMode="External"/><Relationship Id="rId3144" Type="http://schemas.openxmlformats.org/officeDocument/2006/relationships/hyperlink" Target="https://www.keessmit.nl/rough-batang-hoek-loungeset-5-delig-rechts-126012.html" TargetMode="External"/><Relationship Id="rId3351" Type="http://schemas.openxmlformats.org/officeDocument/2006/relationships/hyperlink" Target="https://www.keessmit.nl/manifesto-lazy-susan-draaiplateau-o-65cm-126321.html" TargetMode="External"/><Relationship Id="rId4402" Type="http://schemas.openxmlformats.org/officeDocument/2006/relationships/hyperlink" Target="https://www.keessmit.nl/glatz-sombrano-s-easy-zweefparasol-o-350cm-128190.html" TargetMode="External"/><Relationship Id="rId272" Type="http://schemas.openxmlformats.org/officeDocument/2006/relationships/hyperlink" Target="https://www.keessmit.nl/forza-vadena-lounge-tuintafel-72x72x34cm-111454.html" TargetMode="External"/><Relationship Id="rId2160" Type="http://schemas.openxmlformats.org/officeDocument/2006/relationships/hyperlink" Target="https://www.keessmit.nl/sunyard-country-wales-60cm-deckchair-set-3-delig-124032.html" TargetMode="External"/><Relationship Id="rId3004" Type="http://schemas.openxmlformats.org/officeDocument/2006/relationships/hyperlink" Target="https://www.keessmit.nl/bellagio-bresimo-dining-tuintafel-317x100cm-125778.html" TargetMode="External"/><Relationship Id="rId3211" Type="http://schemas.openxmlformats.org/officeDocument/2006/relationships/hyperlink" Target="https://www.keessmit.nl/manifesto-dienblad-60x35cm-126073.html" TargetMode="External"/><Relationship Id="rId132" Type="http://schemas.openxmlformats.org/officeDocument/2006/relationships/hyperlink" Target="https://www.keessmit.nl/rough-x-dienblad-60x35cm-108618.html" TargetMode="External"/><Relationship Id="rId2020" Type="http://schemas.openxmlformats.org/officeDocument/2006/relationships/hyperlink" Target="https://www.keessmit.nl/hartman-sophie-studio-yasmani-180cm-dining-tuinset-5-delig-123552.html" TargetMode="External"/><Relationship Id="rId1579" Type="http://schemas.openxmlformats.org/officeDocument/2006/relationships/hyperlink" Target="https://www.keessmit.nl/bellagio-lugo-moresco-160cm-dining-tuinset-5-delig-verstelbaar-121832.html" TargetMode="External"/><Relationship Id="rId2977" Type="http://schemas.openxmlformats.org/officeDocument/2006/relationships/hyperlink" Target="https://www.keessmit.nl/shadowline-cuba-parasol-o-400cm-125793.html" TargetMode="External"/><Relationship Id="rId4192" Type="http://schemas.openxmlformats.org/officeDocument/2006/relationships/hyperlink" Target="https://www.keessmit.nl/forza-barolo-rough-l-160cm-dining-loungeset-4-delig-127769.html" TargetMode="External"/><Relationship Id="rId949" Type="http://schemas.openxmlformats.org/officeDocument/2006/relationships/hyperlink" Target="https://www.keessmit.nl/bellagio-canzo-klaptafel-o-85cm-h-75cm-117747.html" TargetMode="External"/><Relationship Id="rId1786" Type="http://schemas.openxmlformats.org/officeDocument/2006/relationships/hyperlink" Target="https://www.keessmit.nl/rough-b-lounge-tuinstoel-122755.html" TargetMode="External"/><Relationship Id="rId1993" Type="http://schemas.openxmlformats.org/officeDocument/2006/relationships/hyperlink" Target="https://www.keessmit.nl/forza-calleo-lounge-voetenbank-72x72x29cm-123255.html" TargetMode="External"/><Relationship Id="rId2837" Type="http://schemas.openxmlformats.org/officeDocument/2006/relationships/hyperlink" Target="https://www.keessmit.nl/bellagio-dranera-canzo-70cm-dining-tuinset-3-delig-stapelbaar-125547.html" TargetMode="External"/><Relationship Id="rId4052" Type="http://schemas.openxmlformats.org/officeDocument/2006/relationships/hyperlink" Target="https://www.keessmit.nl/madison-fiber-tuinkussen-hoog-125x50cm-127465.html" TargetMode="External"/><Relationship Id="rId78" Type="http://schemas.openxmlformats.org/officeDocument/2006/relationships/hyperlink" Target="https://www.keessmit.nl/rough-s-220cm-dining-tuinset-7-delig-stapelbaar-104805.html" TargetMode="External"/><Relationship Id="rId809" Type="http://schemas.openxmlformats.org/officeDocument/2006/relationships/hyperlink" Target="https://www.keessmit.nl/madison-loungekussen-luxe-rug-60x40cm-116460.html" TargetMode="External"/><Relationship Id="rId1439" Type="http://schemas.openxmlformats.org/officeDocument/2006/relationships/hyperlink" Target="https://www.keessmit.nl/suns-stockholm-hoek-loungeset-3-delig-links-120998.html" TargetMode="External"/><Relationship Id="rId1646" Type="http://schemas.openxmlformats.org/officeDocument/2006/relationships/hyperlink" Target="https://www.keessmit.nl/apple-bee-condor-190cm-dining-tuinset-5-delig-122277.html" TargetMode="External"/><Relationship Id="rId1853" Type="http://schemas.openxmlformats.org/officeDocument/2006/relationships/hyperlink" Target="https://www.keessmit.nl/tex-style-michelin-fiber-tuinkussen-voor-ligbed-200x57cm-122855.html" TargetMode="External"/><Relationship Id="rId2904" Type="http://schemas.openxmlformats.org/officeDocument/2006/relationships/hyperlink" Target="https://www.keessmit.nl/shadowline-austin-zweefparasol-300x300cm-125686.html" TargetMode="External"/><Relationship Id="rId1506" Type="http://schemas.openxmlformats.org/officeDocument/2006/relationships/hyperlink" Target="https://www.keessmit.nl/bellagio-induno-ellips-dining-tuintafel-240x120cm-121464.html" TargetMode="External"/><Relationship Id="rId1713" Type="http://schemas.openxmlformats.org/officeDocument/2006/relationships/hyperlink" Target="https://www.keessmit.nl/rough-d-lounge-tuinstoel-122687.html" TargetMode="External"/><Relationship Id="rId1920" Type="http://schemas.openxmlformats.org/officeDocument/2006/relationships/hyperlink" Target="https://www.keessmit.nl/hartman-delphine-dining-tuinstoel-123178.html" TargetMode="External"/><Relationship Id="rId3678" Type="http://schemas.openxmlformats.org/officeDocument/2006/relationships/hyperlink" Target="https://www.keessmit.nl/madison-tuinkussen-120x48cm-voor-tuinbank-126889.html" TargetMode="External"/><Relationship Id="rId3885" Type="http://schemas.openxmlformats.org/officeDocument/2006/relationships/hyperlink" Target="https://www.keessmit.nl/kees-smit-tuinmeubelhoes-stoel-bank-loungeset-200x180x70cm-127126.html" TargetMode="External"/><Relationship Id="rId599" Type="http://schemas.openxmlformats.org/officeDocument/2006/relationships/hyperlink" Target="https://www.keessmit.nl/hartman-sophie-studio-bresimo-260cm-dining-tuinset-7-delig-115111.html" TargetMode="External"/><Relationship Id="rId2487" Type="http://schemas.openxmlformats.org/officeDocument/2006/relationships/hyperlink" Target="https://www.keessmit.nl/biohort-highboard-200-124972.html" TargetMode="External"/><Relationship Id="rId2694" Type="http://schemas.openxmlformats.org/officeDocument/2006/relationships/hyperlink" Target="https://www.keessmit.nl/manifesto-celante-pito-stoel-bank-loungeset-6-delig-125230.html" TargetMode="External"/><Relationship Id="rId3538" Type="http://schemas.openxmlformats.org/officeDocument/2006/relationships/hyperlink" Target="https://www.keessmit.nl/tuinkussen-hoge-rug-123x50cm-126590.html" TargetMode="External"/><Relationship Id="rId3745" Type="http://schemas.openxmlformats.org/officeDocument/2006/relationships/hyperlink" Target="https://www.keessmit.nl/madison-lendekussen-50x30cm-127018.html" TargetMode="External"/><Relationship Id="rId459" Type="http://schemas.openxmlformats.org/officeDocument/2006/relationships/hyperlink" Target="https://www.keessmit.nl/glatz-alu-smart-parasol-o-300cm-113518.html" TargetMode="External"/><Relationship Id="rId666" Type="http://schemas.openxmlformats.org/officeDocument/2006/relationships/hyperlink" Target="https://www.keessmit.nl/bellagio-dranera-sora-160cm-dining-tuinset-5-delig-stapelbaar-115912.html" TargetMode="External"/><Relationship Id="rId873" Type="http://schemas.openxmlformats.org/officeDocument/2006/relationships/hyperlink" Target="https://www.keessmit.nl/bellagio-falcade-dining-tuintafel-o-115cm-117273.html" TargetMode="External"/><Relationship Id="rId1089" Type="http://schemas.openxmlformats.org/officeDocument/2006/relationships/hyperlink" Target="https://www.keessmit.nl/kussen-t-b-v-bellagio-cadora-lounge-tuintafel-80x80cm-118713.html" TargetMode="External"/><Relationship Id="rId1296" Type="http://schemas.openxmlformats.org/officeDocument/2006/relationships/hyperlink" Target="https://www.keessmit.nl/bellagio-cadora-dining-tuintafel-240x100x75cm-119911.html" TargetMode="External"/><Relationship Id="rId2347" Type="http://schemas.openxmlformats.org/officeDocument/2006/relationships/hyperlink" Target="https://www.keessmit.nl/shadowline-bonaire-parasol-300x300cm-124486.html" TargetMode="External"/><Relationship Id="rId2554" Type="http://schemas.openxmlformats.org/officeDocument/2006/relationships/hyperlink" Target="https://www.keessmit.nl/bellagio-nova-siri-lounge-tuinstoel-125067.html" TargetMode="External"/><Relationship Id="rId3952" Type="http://schemas.openxmlformats.org/officeDocument/2006/relationships/hyperlink" Target="https://www.keessmit.nl/bellagio-caronia-sora-o-127cm-dining-tuinset-5-delig-stapelbaar-127297.html" TargetMode="External"/><Relationship Id="rId319" Type="http://schemas.openxmlformats.org/officeDocument/2006/relationships/hyperlink" Target="https://www.keessmit.nl/bellagio-bresimo-bankkussen-260x40cm-112257.html" TargetMode="External"/><Relationship Id="rId526" Type="http://schemas.openxmlformats.org/officeDocument/2006/relationships/hyperlink" Target="https://www.keessmit.nl/hartman-sophie-element-rough-s-160cm-dining-tuinset-5-delig-114375.html" TargetMode="External"/><Relationship Id="rId1156" Type="http://schemas.openxmlformats.org/officeDocument/2006/relationships/hyperlink" Target="https://www.keessmit.nl/manifesto-rivola-menzano-160cm-dining-tuinset-5-delig-119111.html" TargetMode="External"/><Relationship Id="rId1363" Type="http://schemas.openxmlformats.org/officeDocument/2006/relationships/hyperlink" Target="https://www.keessmit.nl/manifesto-pito-bijzet-tuintafel-o-50cm-h-55cm-120255.html" TargetMode="External"/><Relationship Id="rId2207" Type="http://schemas.openxmlformats.org/officeDocument/2006/relationships/hyperlink" Target="https://www.keessmit.nl/hartman-dion-chaise-longue-loungeset-3-delig-124177.html" TargetMode="External"/><Relationship Id="rId2761" Type="http://schemas.openxmlformats.org/officeDocument/2006/relationships/hyperlink" Target="https://www.keessmit.nl/bellagio-nova-siri-rough-k-hoek-loungeset-5-delig-125432.html" TargetMode="External"/><Relationship Id="rId3605" Type="http://schemas.openxmlformats.org/officeDocument/2006/relationships/hyperlink" Target="https://www.keessmit.nl/zitkussen-multi-45x48cm-126722.html" TargetMode="External"/><Relationship Id="rId3812" Type="http://schemas.openxmlformats.org/officeDocument/2006/relationships/hyperlink" Target="https://www.keessmit.nl/zitkussen-t-b-v-sophie-delphine-dining-tuinstoel-127084.html" TargetMode="External"/><Relationship Id="rId733" Type="http://schemas.openxmlformats.org/officeDocument/2006/relationships/hyperlink" Target="https://www.keessmit.nl/bellagio-lugo-fidenza-90cm-dining-tuinset-5-delig-verstelbaar-116241.html" TargetMode="External"/><Relationship Id="rId940" Type="http://schemas.openxmlformats.org/officeDocument/2006/relationships/hyperlink" Target="https://www.keessmit.nl/bellagio-canzo-klaptafel-140x80x75cm-117724.html" TargetMode="External"/><Relationship Id="rId1016" Type="http://schemas.openxmlformats.org/officeDocument/2006/relationships/hyperlink" Target="https://www.keessmit.nl/intenso-milano-rough-x-100cm-dining-tuinset-5-delig-118312.html" TargetMode="External"/><Relationship Id="rId1570" Type="http://schemas.openxmlformats.org/officeDocument/2006/relationships/hyperlink" Target="https://www.keessmit.nl/hartman-sierkussen-50x50cm-122098.html" TargetMode="External"/><Relationship Id="rId2414" Type="http://schemas.openxmlformats.org/officeDocument/2006/relationships/hyperlink" Target="https://www.keessmit.nl/hartman-fiber-tuinkussen-hoog-123x50cm-124749.html" TargetMode="External"/><Relationship Id="rId2621" Type="http://schemas.openxmlformats.org/officeDocument/2006/relationships/hyperlink" Target="https://www.keessmit.nl/rough-y-ellips-dining-tuintafel-200x110cm-125171.html" TargetMode="External"/><Relationship Id="rId800" Type="http://schemas.openxmlformats.org/officeDocument/2006/relationships/hyperlink" Target="https://www.keessmit.nl/madison-loungekussen-luxe-zit-60x60cm-116447.html" TargetMode="External"/><Relationship Id="rId1223" Type="http://schemas.openxmlformats.org/officeDocument/2006/relationships/hyperlink" Target="https://www.keessmit.nl/bellagio-canzo-klaptafel-o-85cm-h-75cm-119635.html" TargetMode="External"/><Relationship Id="rId1430" Type="http://schemas.openxmlformats.org/officeDocument/2006/relationships/hyperlink" Target="https://www.keessmit.nl/suns-stockholm-lounge-tuinbank-3-zits-links-rechts-255cm-120987.html" TargetMode="External"/><Relationship Id="rId4379" Type="http://schemas.openxmlformats.org/officeDocument/2006/relationships/hyperlink" Target="https://www.keessmit.nl/bellagio-caronia-sestino-90cm-dining-tuinset-3-delig-stapelbaar-128031.html" TargetMode="External"/><Relationship Id="rId3188" Type="http://schemas.openxmlformats.org/officeDocument/2006/relationships/hyperlink" Target="https://www.keessmit.nl/bellagio-nova-siri-la-fonte-220cm-dining-tuinset-7-delig-stapelbaar-126048.html" TargetMode="External"/><Relationship Id="rId3395" Type="http://schemas.openxmlformats.org/officeDocument/2006/relationships/hyperlink" Target="https://www.keessmit.nl/manifesto-tusa-bijzet-tuintafelset-3-delig-126342.html" TargetMode="External"/><Relationship Id="rId4239" Type="http://schemas.openxmlformats.org/officeDocument/2006/relationships/hyperlink" Target="https://www.keessmit.nl/bellagio-roma-trecenta-150cm-barset-5-delig-127871.html" TargetMode="External"/><Relationship Id="rId4446" Type="http://schemas.openxmlformats.org/officeDocument/2006/relationships/hyperlink" Target="https://www.keessmit.nl/forza-pazzia-trecenta-75cm-barset-3-delig-stapelbaar-128241.html" TargetMode="External"/><Relationship Id="rId3048" Type="http://schemas.openxmlformats.org/officeDocument/2006/relationships/hyperlink" Target="https://www.keessmit.nl/shadowline-push-up-parasol-240x240cm-125858.html" TargetMode="External"/><Relationship Id="rId3255" Type="http://schemas.openxmlformats.org/officeDocument/2006/relationships/hyperlink" Target="https://www.keessmit.nl/bellagio-fidenza-bartafel-150x80x105cm-126164.html" TargetMode="External"/><Relationship Id="rId3462" Type="http://schemas.openxmlformats.org/officeDocument/2006/relationships/hyperlink" Target="https://www.keessmit.nl/bellagio-cupello-hoek-loungeset-4-delig-126519.html" TargetMode="External"/><Relationship Id="rId4306" Type="http://schemas.openxmlformats.org/officeDocument/2006/relationships/hyperlink" Target="https://www.keessmit.nl/bellagio-roma-trecenta-150cm-barset-5-delig-127919.html" TargetMode="External"/><Relationship Id="rId4513" Type="http://schemas.openxmlformats.org/officeDocument/2006/relationships/hyperlink" Target="https://www.keessmit.nl/glatz-sunwing-casa-zweefparasol-o-300cm-128359.html" TargetMode="External"/><Relationship Id="rId176" Type="http://schemas.openxmlformats.org/officeDocument/2006/relationships/hyperlink" Target="https://www.keessmit.nl/bellagio-anzio-ligbed-met-wiel-109917.html" TargetMode="External"/><Relationship Id="rId383" Type="http://schemas.openxmlformats.org/officeDocument/2006/relationships/hyperlink" Target="https://www.keessmit.nl/madison-florance-loungekussen-rug-ca-73x43cm-113124.html" TargetMode="External"/><Relationship Id="rId590" Type="http://schemas.openxmlformats.org/officeDocument/2006/relationships/hyperlink" Target="https://www.keessmit.nl/intenso-tuinkussen-t-b-v-parma-dining-tuinstoel-114924.html" TargetMode="External"/><Relationship Id="rId2064" Type="http://schemas.openxmlformats.org/officeDocument/2006/relationships/hyperlink" Target="https://www.keessmit.nl/bellagio-bresimo-dining-tuintafel-317x100cm-123653.html" TargetMode="External"/><Relationship Id="rId2271" Type="http://schemas.openxmlformats.org/officeDocument/2006/relationships/hyperlink" Target="https://www.keessmit.nl/apple-bee-st-lucia-lounge-tussenmodule-70cm-124384.html" TargetMode="External"/><Relationship Id="rId3115" Type="http://schemas.openxmlformats.org/officeDocument/2006/relationships/hyperlink" Target="https://www.keessmit.nl/forza-sile-canzo-120cm-dining-tuinset-5-delig-stapelbaar-inklapbaar-125993.html" TargetMode="External"/><Relationship Id="rId3322" Type="http://schemas.openxmlformats.org/officeDocument/2006/relationships/hyperlink" Target="https://www.keessmit.nl/bellagio-fidenza-picknicktafel-216x200x75cm-126282.html" TargetMode="External"/><Relationship Id="rId243" Type="http://schemas.openxmlformats.org/officeDocument/2006/relationships/hyperlink" Target="https://www.keessmit.nl/forza-sironi-rough-x-80cm-barset-5-delig-111093.html" TargetMode="External"/><Relationship Id="rId450" Type="http://schemas.openxmlformats.org/officeDocument/2006/relationships/hyperlink" Target="https://www.keessmit.nl/glatz-alu-twist-parasol-o-330cm-113464.html" TargetMode="External"/><Relationship Id="rId1080" Type="http://schemas.openxmlformats.org/officeDocument/2006/relationships/hyperlink" Target="https://www.keessmit.nl/manifesto-veruno-menzano-220cm-dining-tuinset-7-delig-118668.html" TargetMode="External"/><Relationship Id="rId2131" Type="http://schemas.openxmlformats.org/officeDocument/2006/relationships/hyperlink" Target="https://www.keessmit.nl/madison-tuinkussen-set-van-6-hoge-rug-123972.html" TargetMode="External"/><Relationship Id="rId103" Type="http://schemas.openxmlformats.org/officeDocument/2006/relationships/hyperlink" Target="https://www.keessmit.nl/rough-x-bartafel-135x80x105cm-105989.html" TargetMode="External"/><Relationship Id="rId310" Type="http://schemas.openxmlformats.org/officeDocument/2006/relationships/hyperlink" Target="https://www.keessmit.nl/hartman-berkeley-rough-k-90cm-dining-tuinset-5-delig-111993.html" TargetMode="External"/><Relationship Id="rId4096" Type="http://schemas.openxmlformats.org/officeDocument/2006/relationships/hyperlink" Target="https://www.keessmit.nl/madison-loungekussenset-luxe-zit-60x60cm-rug-60x40cm-4-delig-127556.html" TargetMode="External"/><Relationship Id="rId1897" Type="http://schemas.openxmlformats.org/officeDocument/2006/relationships/hyperlink" Target="https://www.keessmit.nl/manifesto-alzano-stoel-bank-loungeset-4-delig-123059.html" TargetMode="External"/><Relationship Id="rId2948" Type="http://schemas.openxmlformats.org/officeDocument/2006/relationships/hyperlink" Target="https://www.keessmit.nl/bellagio-bresimo-dining-tuintafel-317x100cm-125772.html" TargetMode="External"/><Relationship Id="rId1757" Type="http://schemas.openxmlformats.org/officeDocument/2006/relationships/hyperlink" Target="https://www.keessmit.nl/rough-d-lounge-hoekmodule-89cm-122681.html" TargetMode="External"/><Relationship Id="rId1964" Type="http://schemas.openxmlformats.org/officeDocument/2006/relationships/hyperlink" Target="https://www.keessmit.nl/hartman-delphine-yasmani-240cm-dining-tuinset-7-delig-123206.html" TargetMode="External"/><Relationship Id="rId2808" Type="http://schemas.openxmlformats.org/officeDocument/2006/relationships/hyperlink" Target="https://www.keessmit.nl/manifesto-belpasso-rough-k-o-115cm-dining-tuinset-5-delig-stapelbaar-125475.html" TargetMode="External"/><Relationship Id="rId4163" Type="http://schemas.openxmlformats.org/officeDocument/2006/relationships/hyperlink" Target="https://www.keessmit.nl/bellagio-mineo-induno-deens-ovaal-220cm-barset-7-delig-127719.html" TargetMode="External"/><Relationship Id="rId4370" Type="http://schemas.openxmlformats.org/officeDocument/2006/relationships/hyperlink" Target="https://www.keessmit.nl/manifesto-cavone-bruca-170cm-dining-tuinset-5-delig-stapelbaar-127977.html" TargetMode="External"/><Relationship Id="rId49" Type="http://schemas.openxmlformats.org/officeDocument/2006/relationships/hyperlink" Target="https://www.keessmit.nl/rough-s-dining-tuinstoel-stapelbaar-103019.html" TargetMode="External"/><Relationship Id="rId1617" Type="http://schemas.openxmlformats.org/officeDocument/2006/relationships/hyperlink" Target="https://www.keessmit.nl/forza-giotto-lounge-tuinbank-230cm-rechterarm-216cm-122466.html" TargetMode="External"/><Relationship Id="rId1824" Type="http://schemas.openxmlformats.org/officeDocument/2006/relationships/hyperlink" Target="https://www.keessmit.nl/kees-smit-kussentas-voor-tuinkussens-80x80x60cm-de-122878.html" TargetMode="External"/><Relationship Id="rId4023" Type="http://schemas.openxmlformats.org/officeDocument/2006/relationships/hyperlink" Target="https://www.keessmit.nl/bellagio-mineo-la-fonte-o-150cm-dining-tuinset-6-delig-127404.html" TargetMode="External"/><Relationship Id="rId4230" Type="http://schemas.openxmlformats.org/officeDocument/2006/relationships/hyperlink" Target="https://www.keessmit.nl/manifesto-sulzano-trecenta-75cm-barset-3-delig-127826.html" TargetMode="External"/><Relationship Id="rId3789" Type="http://schemas.openxmlformats.org/officeDocument/2006/relationships/hyperlink" Target="https://www.keessmit.nl/madison-sierkussen-50x50cm-127039.html" TargetMode="External"/><Relationship Id="rId2598" Type="http://schemas.openxmlformats.org/officeDocument/2006/relationships/hyperlink" Target="https://www.keessmit.nl/rough-k-lounge-tuintafel-66x116x45cm-125144.html" TargetMode="External"/><Relationship Id="rId3996" Type="http://schemas.openxmlformats.org/officeDocument/2006/relationships/hyperlink" Target="https://www.keessmit.nl/manifesto-villongo-fidenza-220cm-dining-tuinset-7-delig-127321.html" TargetMode="External"/><Relationship Id="rId3649" Type="http://schemas.openxmlformats.org/officeDocument/2006/relationships/hyperlink" Target="https://www.keessmit.nl/bellagio-trecenta-bartafel-225x75x105cm-126870.html" TargetMode="External"/><Relationship Id="rId3856" Type="http://schemas.openxmlformats.org/officeDocument/2006/relationships/hyperlink" Target="https://www.keessmit.nl/madison-sierkussen-60x60cm-127068.html" TargetMode="External"/><Relationship Id="rId777" Type="http://schemas.openxmlformats.org/officeDocument/2006/relationships/hyperlink" Target="https://www.keessmit.nl/manifesto-alzano-hoek-loungeset-5-delig-116380.html" TargetMode="External"/><Relationship Id="rId984" Type="http://schemas.openxmlformats.org/officeDocument/2006/relationships/hyperlink" Target="https://www.keessmit.nl/intenso-carpino-velino-ligbed-set-3-delig-118106.html" TargetMode="External"/><Relationship Id="rId2458" Type="http://schemas.openxmlformats.org/officeDocument/2006/relationships/hyperlink" Target="https://www.keessmit.nl/bellagio-cadora-dining-tuintafel-160x100x75cm-124847.html" TargetMode="External"/><Relationship Id="rId2665" Type="http://schemas.openxmlformats.org/officeDocument/2006/relationships/hyperlink" Target="https://www.keessmit.nl/bellagio-linosa-dining-tuintafel-100x100x75cm-125255.html" TargetMode="External"/><Relationship Id="rId2872" Type="http://schemas.openxmlformats.org/officeDocument/2006/relationships/hyperlink" Target="https://www.keessmit.nl/shadowline-aruba-parasol-210x150cm-125632.html" TargetMode="External"/><Relationship Id="rId3509" Type="http://schemas.openxmlformats.org/officeDocument/2006/relationships/hyperlink" Target="https://www.keessmit.nl/lendekussen-50x30cm-126569.html" TargetMode="External"/><Relationship Id="rId3716" Type="http://schemas.openxmlformats.org/officeDocument/2006/relationships/hyperlink" Target="https://www.keessmit.nl/madison-comfort-tuinkussens-105x52cm-126919.html" TargetMode="External"/><Relationship Id="rId3923" Type="http://schemas.openxmlformats.org/officeDocument/2006/relationships/hyperlink" Target="https://www.keessmit.nl/bellagio-fidenza-220cm-dining-tuinset-met-bank-5-delig-stapelbaar-127172.html" TargetMode="External"/><Relationship Id="rId637" Type="http://schemas.openxmlformats.org/officeDocument/2006/relationships/hyperlink" Target="https://www.keessmit.nl/bellagio-avolo-lounge-tuinstoel-115737.html" TargetMode="External"/><Relationship Id="rId844" Type="http://schemas.openxmlformats.org/officeDocument/2006/relationships/hyperlink" Target="https://www.keessmit.nl/madison-loungekussenset-luxe-zit-60x60cm-rug-60x40cm-2-delig-116794.html" TargetMode="External"/><Relationship Id="rId1267" Type="http://schemas.openxmlformats.org/officeDocument/2006/relationships/hyperlink" Target="https://www.keessmit.nl/bellagio-campazzo-cosi-100cm-hoek-loungeset-met-vuurtafel-4-delig-119758.html" TargetMode="External"/><Relationship Id="rId1474" Type="http://schemas.openxmlformats.org/officeDocument/2006/relationships/hyperlink" Target="https://www.keessmit.nl/manifesto-celante-schommelbank-223cm-121184.html" TargetMode="External"/><Relationship Id="rId1681" Type="http://schemas.openxmlformats.org/officeDocument/2006/relationships/hyperlink" Target="https://www.keessmit.nl/kussen-t-b-v-rough-b-lounge-tuintafel-90x70cm-122627.html" TargetMode="External"/><Relationship Id="rId2318" Type="http://schemas.openxmlformats.org/officeDocument/2006/relationships/hyperlink" Target="https://www.keessmit.nl/shadowline-aruba-parasol-300x200cm-124452.html" TargetMode="External"/><Relationship Id="rId2525" Type="http://schemas.openxmlformats.org/officeDocument/2006/relationships/hyperlink" Target="https://www.keessmit.nl/bellagio-mineo-barstoel-125041.html" TargetMode="External"/><Relationship Id="rId2732" Type="http://schemas.openxmlformats.org/officeDocument/2006/relationships/hyperlink" Target="https://www.keessmit.nl/bellagio-bresimo-dining-tuintafel-317x100cm-125331.html" TargetMode="External"/><Relationship Id="rId704" Type="http://schemas.openxmlformats.org/officeDocument/2006/relationships/hyperlink" Target="https://www.keessmit.nl/intenso-milano-lounge-tuintafel-103x53x42cm-116154.html" TargetMode="External"/><Relationship Id="rId911" Type="http://schemas.openxmlformats.org/officeDocument/2006/relationships/hyperlink" Target="https://www.keessmit.nl/intenso-lesa-rough-s-160cm-dining-tuinset-5-delig-117556.html" TargetMode="External"/><Relationship Id="rId1127" Type="http://schemas.openxmlformats.org/officeDocument/2006/relationships/hyperlink" Target="https://www.keessmit.nl/apple-bee-hawaii-dining-tuinstoel-stapelbaar-118973.html" TargetMode="External"/><Relationship Id="rId1334" Type="http://schemas.openxmlformats.org/officeDocument/2006/relationships/hyperlink" Target="https://www.keessmit.nl/intenso-milano-lounge-tuinstoel-120071.html" TargetMode="External"/><Relationship Id="rId1541" Type="http://schemas.openxmlformats.org/officeDocument/2006/relationships/hyperlink" Target="https://www.keessmit.nl/glatz-sombrano-s-easy-zweefparasol-350x350cm-121563.html" TargetMode="External"/><Relationship Id="rId40" Type="http://schemas.openxmlformats.org/officeDocument/2006/relationships/hyperlink" Target="https://www.keessmit.nl/r-s-design-capri-caluso-160cm-dining-tuinset-5-delig-verstelbaar-102587.html" TargetMode="External"/><Relationship Id="rId1401" Type="http://schemas.openxmlformats.org/officeDocument/2006/relationships/hyperlink" Target="https://www.keessmit.nl/biohort-tuinkast-155x83x182-5cm-incl-bodemplaat-frame-en-bodemanker-120603.html" TargetMode="External"/><Relationship Id="rId3299" Type="http://schemas.openxmlformats.org/officeDocument/2006/relationships/hyperlink" Target="https://www.keessmit.nl/shadowline-java-parasol-o-500cm-126204.html" TargetMode="External"/><Relationship Id="rId3159" Type="http://schemas.openxmlformats.org/officeDocument/2006/relationships/hyperlink" Target="https://www.keessmit.nl/sunyard-oxford-200cm-dining-tuinset-5-delig-verstelbaar-125965.html" TargetMode="External"/><Relationship Id="rId3366" Type="http://schemas.openxmlformats.org/officeDocument/2006/relationships/hyperlink" Target="https://www.keessmit.nl/cosilumia-bijzet-tuintafel-o52cm-h-60cm-126356.html" TargetMode="External"/><Relationship Id="rId3573" Type="http://schemas.openxmlformats.org/officeDocument/2006/relationships/hyperlink" Target="https://www.keessmit.nl/santa-maria-buitenkleed-o-200cm-126633.html" TargetMode="External"/><Relationship Id="rId4417" Type="http://schemas.openxmlformats.org/officeDocument/2006/relationships/hyperlink" Target="https://www.keessmit.nl/shadowline-parasolvoet-90kg-t-b-v-glatz-sunwing-casa-128215.html" TargetMode="External"/><Relationship Id="rId287" Type="http://schemas.openxmlformats.org/officeDocument/2006/relationships/hyperlink" Target="https://www.keessmit.nl/intenso-fabrizi-dining-tuinstoel-verstelbaar-111705.html" TargetMode="External"/><Relationship Id="rId494" Type="http://schemas.openxmlformats.org/officeDocument/2006/relationships/hyperlink" Target="https://www.keessmit.nl/forza-barolo-rough-x-240cm-dining-tuinset-7-delig-113696.html" TargetMode="External"/><Relationship Id="rId2175" Type="http://schemas.openxmlformats.org/officeDocument/2006/relationships/hyperlink" Target="https://www.keessmit.nl/forza-cali-mosi-lounge-balkonset-5-delig-124202.html" TargetMode="External"/><Relationship Id="rId2382" Type="http://schemas.openxmlformats.org/officeDocument/2006/relationships/hyperlink" Target="https://www.keessmit.nl/shadowline-push-up-parasol-o-300cm-124584.html" TargetMode="External"/><Relationship Id="rId3019" Type="http://schemas.openxmlformats.org/officeDocument/2006/relationships/hyperlink" Target="https://www.keessmit.nl/shadowline-java-parasol-o-500cm-125828.html" TargetMode="External"/><Relationship Id="rId3226" Type="http://schemas.openxmlformats.org/officeDocument/2006/relationships/hyperlink" Target="https://www.keessmit.nl/bellagio-fidenza-picknickbank-137x45x45cm-126178.html" TargetMode="External"/><Relationship Id="rId3780" Type="http://schemas.openxmlformats.org/officeDocument/2006/relationships/hyperlink" Target="https://www.keessmit.nl/madison-tuinkussen-hoge-rug-123x50cm-127013.html" TargetMode="External"/><Relationship Id="rId147" Type="http://schemas.openxmlformats.org/officeDocument/2006/relationships/hyperlink" Target="https://www.keessmit.nl/forza-giotto-lounge-tuinbank-3-zits-230cm-109473.html" TargetMode="External"/><Relationship Id="rId354" Type="http://schemas.openxmlformats.org/officeDocument/2006/relationships/hyperlink" Target="https://www.keessmit.nl/bellagio-lugo-stresa-balkonset-3-delig-verstelbaar-113028.html" TargetMode="External"/><Relationship Id="rId1191" Type="http://schemas.openxmlformats.org/officeDocument/2006/relationships/hyperlink" Target="https://www.keessmit.nl/rough-x-sidetable-100x42x75cm-119370.html" TargetMode="External"/><Relationship Id="rId2035" Type="http://schemas.openxmlformats.org/officeDocument/2006/relationships/hyperlink" Target="https://www.keessmit.nl/bellagio-isolo-dining-tuintafel-150x90x76cm-123665.html" TargetMode="External"/><Relationship Id="rId3433" Type="http://schemas.openxmlformats.org/officeDocument/2006/relationships/hyperlink" Target="https://www.keessmit.nl/hartman-lendekussen-50x30cm-126469.html" TargetMode="External"/><Relationship Id="rId3640" Type="http://schemas.openxmlformats.org/officeDocument/2006/relationships/hyperlink" Target="https://www.keessmit.nl/madison-tuinkussen-150x48cm-voor-tuinbank-126901.html" TargetMode="External"/><Relationship Id="rId561" Type="http://schemas.openxmlformats.org/officeDocument/2006/relationships/hyperlink" Target="https://www.keessmit.nl/intenso-fabrizi-rough-s-160cm-dining-tuinset-5-delig-verstelbaar-114762.html" TargetMode="External"/><Relationship Id="rId2242" Type="http://schemas.openxmlformats.org/officeDocument/2006/relationships/hyperlink" Target="https://www.keessmit.nl/rough-batang-hoek-loungeset-6-delig-links-124268.html" TargetMode="External"/><Relationship Id="rId3500" Type="http://schemas.openxmlformats.org/officeDocument/2006/relationships/hyperlink" Target="https://www.keessmit.nl/manifesto-pito-bijzet-tuintafelset-3-delig-126549.html" TargetMode="External"/><Relationship Id="rId214" Type="http://schemas.openxmlformats.org/officeDocument/2006/relationships/hyperlink" Target="https://www.keessmit.nl/glatz-alu-smart-parasol-200x200cm-110347.html" TargetMode="External"/><Relationship Id="rId421" Type="http://schemas.openxmlformats.org/officeDocument/2006/relationships/hyperlink" Target="https://www.keessmit.nl/madison-tuinkussen-voor-ligbed-200x60cm-113235.html" TargetMode="External"/><Relationship Id="rId1051" Type="http://schemas.openxmlformats.org/officeDocument/2006/relationships/hyperlink" Target="https://www.keessmit.nl/bellagio-dranera-sora-220cm-dining-tuinset-7-delig-stapelbaar-118414.html" TargetMode="External"/><Relationship Id="rId2102" Type="http://schemas.openxmlformats.org/officeDocument/2006/relationships/hyperlink" Target="https://www.keessmit.nl/bellagio-vezzano-rough-x-240cm-dining-tuinset-met-bank-5-delig-123905.html" TargetMode="External"/><Relationship Id="rId1868" Type="http://schemas.openxmlformats.org/officeDocument/2006/relationships/hyperlink" Target="https://www.keessmit.nl/rough-d-hoek-loungeset-6-delig-122838.html" TargetMode="External"/><Relationship Id="rId4067" Type="http://schemas.openxmlformats.org/officeDocument/2006/relationships/hyperlink" Target="https://www.keessmit.nl/sierkussen-set-modern-graphic-grey-127546.html" TargetMode="External"/><Relationship Id="rId4274" Type="http://schemas.openxmlformats.org/officeDocument/2006/relationships/hyperlink" Target="https://www.keessmit.nl/shadowline-miami-zweefparasol-300x300cm-127927.html" TargetMode="External"/><Relationship Id="rId4481" Type="http://schemas.openxmlformats.org/officeDocument/2006/relationships/hyperlink" Target="https://www.keessmit.nl/forza-sile-sestino-160cm-dining-tuinset-5-delig-stapelbaar-128287.html" TargetMode="External"/><Relationship Id="rId2919" Type="http://schemas.openxmlformats.org/officeDocument/2006/relationships/hyperlink" Target="https://www.keessmit.nl/shadowline-austin-zweefparasol-300x300cm-125681.html" TargetMode="External"/><Relationship Id="rId3083" Type="http://schemas.openxmlformats.org/officeDocument/2006/relationships/hyperlink" Target="https://www.keessmit.nl/shadowline-push-up-parasol-o-300cm-125873.html" TargetMode="External"/><Relationship Id="rId3290" Type="http://schemas.openxmlformats.org/officeDocument/2006/relationships/hyperlink" Target="https://www.keessmit.nl/glatz-sunwing-casa-zweefparasol-270x270cm-126262.html" TargetMode="External"/><Relationship Id="rId4134" Type="http://schemas.openxmlformats.org/officeDocument/2006/relationships/hyperlink" Target="https://www.keessmit.nl/intenso-asti-la-fonte-160cm-dining-tuinset-5-delig-127675.html" TargetMode="External"/><Relationship Id="rId4341" Type="http://schemas.openxmlformats.org/officeDocument/2006/relationships/hyperlink" Target="https://www.keessmit.nl/bellagio-marudo-dining-tuinstoel-stapelbaar-128013.html" TargetMode="External"/><Relationship Id="rId1728" Type="http://schemas.openxmlformats.org/officeDocument/2006/relationships/hyperlink" Target="https://www.keessmit.nl/rough-b-lounge-voetenbank-90x70cm-122730.html" TargetMode="External"/><Relationship Id="rId1935" Type="http://schemas.openxmlformats.org/officeDocument/2006/relationships/hyperlink" Target="https://www.keessmit.nl/sieger-mecalit-klaptafel-140x90x72cm-123133.html" TargetMode="External"/><Relationship Id="rId3150" Type="http://schemas.openxmlformats.org/officeDocument/2006/relationships/hyperlink" Target="https://www.keessmit.nl/forza-barolo-hoek-loungeset-7-delig-126026.html" TargetMode="External"/><Relationship Id="rId4201" Type="http://schemas.openxmlformats.org/officeDocument/2006/relationships/hyperlink" Target="https://www.keessmit.nl/bellagio-birgi-novo-stoel-bank-loungeset-4-delig-127797.html" TargetMode="External"/><Relationship Id="rId3010" Type="http://schemas.openxmlformats.org/officeDocument/2006/relationships/hyperlink" Target="https://www.keessmit.nl/apple-bee-milou-stoel-bank-loungeset-6-delig-125786.html" TargetMode="External"/><Relationship Id="rId3967" Type="http://schemas.openxmlformats.org/officeDocument/2006/relationships/hyperlink" Target="https://www.keessmit.nl/r-s-design-centallo-fidenza-o149cm-dining-tuinset-6-delig-stapelbaar-127265.html" TargetMode="External"/><Relationship Id="rId4" Type="http://schemas.openxmlformats.org/officeDocument/2006/relationships/hyperlink" Target="https://www.keessmit.nl/shadowline-parasol-beschermhoes-medium-10061.html" TargetMode="External"/><Relationship Id="rId888" Type="http://schemas.openxmlformats.org/officeDocument/2006/relationships/hyperlink" Target="https://www.keessmit.nl/bellagio-campazzo-hoek-loungeset-6-delig-117472.html" TargetMode="External"/><Relationship Id="rId2569" Type="http://schemas.openxmlformats.org/officeDocument/2006/relationships/hyperlink" Target="https://www.keessmit.nl/rough-k-lounge-tuintafel-120x60x40cm-125135.html" TargetMode="External"/><Relationship Id="rId2776" Type="http://schemas.openxmlformats.org/officeDocument/2006/relationships/hyperlink" Target="https://www.keessmit.nl/bellagio-valli-la-fonte-220cm-dining-tuinset-7-delig-125382.html" TargetMode="External"/><Relationship Id="rId2983" Type="http://schemas.openxmlformats.org/officeDocument/2006/relationships/hyperlink" Target="https://www.keessmit.nl/shadowline-cuba-parasol-300x300cm-125727.html" TargetMode="External"/><Relationship Id="rId3827" Type="http://schemas.openxmlformats.org/officeDocument/2006/relationships/hyperlink" Target="https://www.keessmit.nl/madison-sierkussen-60x60cm-127059.html" TargetMode="External"/><Relationship Id="rId748" Type="http://schemas.openxmlformats.org/officeDocument/2006/relationships/hyperlink" Target="https://www.keessmit.nl/bellagio-roma-fidenza-160cm-dining-tuinset-5-delig-stapelbaar-116294.html" TargetMode="External"/><Relationship Id="rId955" Type="http://schemas.openxmlformats.org/officeDocument/2006/relationships/hyperlink" Target="https://www.keessmit.nl/bellagio-avolo-hoek-loungeset-5-delig-rechts-117759.html" TargetMode="External"/><Relationship Id="rId1378" Type="http://schemas.openxmlformats.org/officeDocument/2006/relationships/hyperlink" Target="https://www.keessmit.nl/apple-bee-elle-lounge-koffietafels-o60-h-40cm-o40-h-45cm-120372.html" TargetMode="External"/><Relationship Id="rId1585" Type="http://schemas.openxmlformats.org/officeDocument/2006/relationships/hyperlink" Target="https://www.keessmit.nl/madison-florance-loungekussenset-zit-ca-60x60cm-rug-ca-60x40cm-4-delig-122152.html" TargetMode="External"/><Relationship Id="rId1792" Type="http://schemas.openxmlformats.org/officeDocument/2006/relationships/hyperlink" Target="https://www.keessmit.nl/rough-b-hoek-loungeset-5-delig-122773.html" TargetMode="External"/><Relationship Id="rId2429" Type="http://schemas.openxmlformats.org/officeDocument/2006/relationships/hyperlink" Target="https://www.keessmit.nl/hartman-sierkussen-50x50cm-124744.html" TargetMode="External"/><Relationship Id="rId2636" Type="http://schemas.openxmlformats.org/officeDocument/2006/relationships/hyperlink" Target="https://www.keessmit.nl/bellagio-pilago-hoek-loungeset-5-delig-125190.html" TargetMode="External"/><Relationship Id="rId2843" Type="http://schemas.openxmlformats.org/officeDocument/2006/relationships/hyperlink" Target="https://www.keessmit.nl/apple-bee-cocoon-rough-k-stoel-bank-loungeset-5-delig-125565.html" TargetMode="External"/><Relationship Id="rId84" Type="http://schemas.openxmlformats.org/officeDocument/2006/relationships/hyperlink" Target="https://www.keessmit.nl/rough-x-barstoel-105083.html" TargetMode="External"/><Relationship Id="rId608" Type="http://schemas.openxmlformats.org/officeDocument/2006/relationships/hyperlink" Target="https://www.keessmit.nl/apple-bee-hawaii-lounge-tuinstoel-stapelbaar-met-voetenbank-115504.html" TargetMode="External"/><Relationship Id="rId815" Type="http://schemas.openxmlformats.org/officeDocument/2006/relationships/hyperlink" Target="https://www.keessmit.nl/intenso-napoli-lounge-tuinstoel-116516.html" TargetMode="External"/><Relationship Id="rId1238" Type="http://schemas.openxmlformats.org/officeDocument/2006/relationships/hyperlink" Target="https://www.keessmit.nl/manifesto-alzano-hoek-loungeset-6-delig-119673.html" TargetMode="External"/><Relationship Id="rId1445" Type="http://schemas.openxmlformats.org/officeDocument/2006/relationships/hyperlink" Target="https://www.keessmit.nl/suns-nardo-ligbed-set-2-delig-121017.html" TargetMode="External"/><Relationship Id="rId1652" Type="http://schemas.openxmlformats.org/officeDocument/2006/relationships/hyperlink" Target="https://www.keessmit.nl/suns-pesaro-hoek-loungeset-3-delig-122548.html" TargetMode="External"/><Relationship Id="rId1305" Type="http://schemas.openxmlformats.org/officeDocument/2006/relationships/hyperlink" Target="https://www.keessmit.nl/bellagio-stradale-relax-tuinstoel-119973.html" TargetMode="External"/><Relationship Id="rId2703" Type="http://schemas.openxmlformats.org/officeDocument/2006/relationships/hyperlink" Target="https://www.keessmit.nl/bellagio-esenta-hoek-loungeset-6-delig-rechts-125307.html" TargetMode="External"/><Relationship Id="rId2910" Type="http://schemas.openxmlformats.org/officeDocument/2006/relationships/hyperlink" Target="https://www.keessmit.nl/suns-nappa-grado-o170cm-dining-tuinset-7-delig-125692.html" TargetMode="External"/><Relationship Id="rId1512" Type="http://schemas.openxmlformats.org/officeDocument/2006/relationships/hyperlink" Target="https://www.keessmit.nl/bellagio-isolo-dining-tuintafel-220x100x76cm-121479.html" TargetMode="External"/><Relationship Id="rId11" Type="http://schemas.openxmlformats.org/officeDocument/2006/relationships/hyperlink" Target="https://www.keessmit.nl/parasolvoet-30kg-beton-100849.html" TargetMode="External"/><Relationship Id="rId398" Type="http://schemas.openxmlformats.org/officeDocument/2006/relationships/hyperlink" Target="https://www.keessmit.nl/madison-loungekussen-luxe-rug-60x40cm-113174.html" TargetMode="External"/><Relationship Id="rId2079" Type="http://schemas.openxmlformats.org/officeDocument/2006/relationships/hyperlink" Target="https://www.keessmit.nl/rough-d-hoek-loungeset-5-delig-123875.html" TargetMode="External"/><Relationship Id="rId3477" Type="http://schemas.openxmlformats.org/officeDocument/2006/relationships/hyperlink" Target="https://www.keessmit.nl/sierkussen-50x50cm-126556.html" TargetMode="External"/><Relationship Id="rId3684" Type="http://schemas.openxmlformats.org/officeDocument/2006/relationships/hyperlink" Target="https://www.keessmit.nl/madison-fiber-tuinkussen-hoog-125x50cm-126939.html" TargetMode="External"/><Relationship Id="rId3891" Type="http://schemas.openxmlformats.org/officeDocument/2006/relationships/hyperlink" Target="https://www.keessmit.nl/bellagio-fidenza-80cm-barset-5-delig-127158.html" TargetMode="External"/><Relationship Id="rId2286" Type="http://schemas.openxmlformats.org/officeDocument/2006/relationships/hyperlink" Target="https://www.keessmit.nl/bellagio-cino-lounge-tuinstoel-stapelbaar-124337.html" TargetMode="External"/><Relationship Id="rId2493" Type="http://schemas.openxmlformats.org/officeDocument/2006/relationships/hyperlink" Target="https://www.keessmit.nl/bellagio-canzo-klaptafel-80x80x73cm-124994.html" TargetMode="External"/><Relationship Id="rId3337" Type="http://schemas.openxmlformats.org/officeDocument/2006/relationships/hyperlink" Target="https://www.keessmit.nl/manifesto-lazy-susan-draaiplateau-o-45cm-126317.html" TargetMode="External"/><Relationship Id="rId3544" Type="http://schemas.openxmlformats.org/officeDocument/2006/relationships/hyperlink" Target="https://www.keessmit.nl/bolonia-buitenkleed-240x340cm-126598.html" TargetMode="External"/><Relationship Id="rId3751" Type="http://schemas.openxmlformats.org/officeDocument/2006/relationships/hyperlink" Target="https://www.keessmit.nl/madison-florance-loungekussen-rug-ca-73x43cm-126968.html" TargetMode="External"/><Relationship Id="rId258" Type="http://schemas.openxmlformats.org/officeDocument/2006/relationships/hyperlink" Target="https://www.keessmit.nl/hartman-sophie-studio-rough-s-220cm-dining-tuinset-7-delig-111335.html" TargetMode="External"/><Relationship Id="rId465" Type="http://schemas.openxmlformats.org/officeDocument/2006/relationships/hyperlink" Target="https://www.keessmit.nl/shadowline-cuba-parasol-350x350cm-113542.html" TargetMode="External"/><Relationship Id="rId672" Type="http://schemas.openxmlformats.org/officeDocument/2006/relationships/hyperlink" Target="https://www.keessmit.nl/intenso-borgetto-lounge-tuinstoel-115998.html" TargetMode="External"/><Relationship Id="rId1095" Type="http://schemas.openxmlformats.org/officeDocument/2006/relationships/hyperlink" Target="https://www.keessmit.nl/bellagio-cadora-hoek-loungeset-4-delig-links-118801.html" TargetMode="External"/><Relationship Id="rId2146" Type="http://schemas.openxmlformats.org/officeDocument/2006/relationships/hyperlink" Target="https://www.keessmit.nl/rough-d-lounge-tussenmodule-70cm-123862.html" TargetMode="External"/><Relationship Id="rId2353" Type="http://schemas.openxmlformats.org/officeDocument/2006/relationships/hyperlink" Target="https://www.keessmit.nl/shadowline-francisco-zweefparasol-o-330cm-124535.html" TargetMode="External"/><Relationship Id="rId2560" Type="http://schemas.openxmlformats.org/officeDocument/2006/relationships/hyperlink" Target="https://www.keessmit.nl/bellagio-nova-siri-lounge-tussenmodule-70cm-125076.html" TargetMode="External"/><Relationship Id="rId3404" Type="http://schemas.openxmlformats.org/officeDocument/2006/relationships/hyperlink" Target="https://www.keessmit.nl/bellagio-cupello-lounge-tussenmodule-73cm-126399.html" TargetMode="External"/><Relationship Id="rId3611" Type="http://schemas.openxmlformats.org/officeDocument/2006/relationships/hyperlink" Target="https://www.keessmit.nl/bellagio-calizzano-hoek-loungeset-3-delig-links-126780.html" TargetMode="External"/><Relationship Id="rId118" Type="http://schemas.openxmlformats.org/officeDocument/2006/relationships/hyperlink" Target="https://www.keessmit.nl/rough-s-balkonset-3-delig-stapelbaar-107695.html" TargetMode="External"/><Relationship Id="rId325" Type="http://schemas.openxmlformats.org/officeDocument/2006/relationships/hyperlink" Target="https://www.keessmit.nl/bellagio-paterno-bijzet-tuintafel-45x34x52cm-112320.html" TargetMode="External"/><Relationship Id="rId532" Type="http://schemas.openxmlformats.org/officeDocument/2006/relationships/hyperlink" Target="https://www.keessmit.nl/hartman-sophie-studio-dining-tuintafel-240x100cm-114404.html" TargetMode="External"/><Relationship Id="rId1162" Type="http://schemas.openxmlformats.org/officeDocument/2006/relationships/hyperlink" Target="https://www.keessmit.nl/apple-bee-kussen-t-b-v-long-island-tuintafel-90x54cm-119167.html" TargetMode="External"/><Relationship Id="rId2006" Type="http://schemas.openxmlformats.org/officeDocument/2006/relationships/hyperlink" Target="https://www.keessmit.nl/bellagio-ciane-lounge-voetenbank-65x65x28cm-123357.html" TargetMode="External"/><Relationship Id="rId2213" Type="http://schemas.openxmlformats.org/officeDocument/2006/relationships/hyperlink" Target="https://www.keessmit.nl/bellagio-esenta-lounge-tuintafel-o86-h-21cm-o-68-h-19cm-124301.html" TargetMode="External"/><Relationship Id="rId2420" Type="http://schemas.openxmlformats.org/officeDocument/2006/relationships/hyperlink" Target="https://www.keessmit.nl/madison-sierkussen-45x45cm-124764.html" TargetMode="External"/><Relationship Id="rId1022" Type="http://schemas.openxmlformats.org/officeDocument/2006/relationships/hyperlink" Target="https://www.keessmit.nl/intenso-milano-rough-x-100cm-dining-tuinset-3-delig-118333.html" TargetMode="External"/><Relationship Id="rId4178" Type="http://schemas.openxmlformats.org/officeDocument/2006/relationships/hyperlink" Target="https://www.keessmit.nl/hartman-sophie-element-rough-s-triangular-170cm-dining-tuinset-7-delig-127763.html" TargetMode="External"/><Relationship Id="rId4385" Type="http://schemas.openxmlformats.org/officeDocument/2006/relationships/hyperlink" Target="https://www.keessmit.nl/forza-cali-bovezzo-o-40cm-balkonset-3-delig-stapelbaar-128068.html" TargetMode="External"/><Relationship Id="rId1979" Type="http://schemas.openxmlformats.org/officeDocument/2006/relationships/hyperlink" Target="https://www.keessmit.nl/suns-bora-lounge-tuintafel-100x100x15-5cm-123494.html" TargetMode="External"/><Relationship Id="rId3194" Type="http://schemas.openxmlformats.org/officeDocument/2006/relationships/hyperlink" Target="https://www.keessmit.nl/suns-punta-grado-o170cm-dining-tuinset-7-delig-126117.html" TargetMode="External"/><Relationship Id="rId4038" Type="http://schemas.openxmlformats.org/officeDocument/2006/relationships/hyperlink" Target="https://www.keessmit.nl/qnuss-qozy-warmtekussen-45x45cm-127451.html" TargetMode="External"/><Relationship Id="rId4245" Type="http://schemas.openxmlformats.org/officeDocument/2006/relationships/hyperlink" Target="https://www.keessmit.nl/bellagio-induno-ellips-low-dining-tuintafel-240x120cm-127888.html" TargetMode="External"/><Relationship Id="rId1839" Type="http://schemas.openxmlformats.org/officeDocument/2006/relationships/hyperlink" Target="https://www.keessmit.nl/rough-x-dining-tuintafel-200x100x76cm-122927.html" TargetMode="External"/><Relationship Id="rId3054" Type="http://schemas.openxmlformats.org/officeDocument/2006/relationships/hyperlink" Target="https://www.keessmit.nl/shadowline-push-up-parasol-250x200cm-125864.html" TargetMode="External"/><Relationship Id="rId4452" Type="http://schemas.openxmlformats.org/officeDocument/2006/relationships/hyperlink" Target="https://www.keessmit.nl/bellagio-anzio-fidenza-o126cm-dining-tuinset-5-delig-stapelbaar-128247.html" TargetMode="External"/><Relationship Id="rId182" Type="http://schemas.openxmlformats.org/officeDocument/2006/relationships/hyperlink" Target="https://www.keessmit.nl/r-s-design-serta-schommelbank-235x118cm-110070.html" TargetMode="External"/><Relationship Id="rId1906" Type="http://schemas.openxmlformats.org/officeDocument/2006/relationships/hyperlink" Target="https://www.keessmit.nl/sieger-vivodur-klaptafel-o-68cm-h-73cm-123120.html" TargetMode="External"/><Relationship Id="rId3261" Type="http://schemas.openxmlformats.org/officeDocument/2006/relationships/hyperlink" Target="https://www.keessmit.nl/shadowline-jamaica-parasol-450x450cm-126206.html" TargetMode="External"/><Relationship Id="rId4105" Type="http://schemas.openxmlformats.org/officeDocument/2006/relationships/hyperlink" Target="https://www.keessmit.nl/glatz-sunwing-casa-zweefparasol-o-330cm-127574.html" TargetMode="External"/><Relationship Id="rId4312" Type="http://schemas.openxmlformats.org/officeDocument/2006/relationships/hyperlink" Target="https://www.keessmit.nl/shadowline-francisco-zweefparasol-300x300cm-127946.html" TargetMode="External"/><Relationship Id="rId2070" Type="http://schemas.openxmlformats.org/officeDocument/2006/relationships/hyperlink" Target="https://www.keessmit.nl/bellagio-induno-ellips-dining-tuintafel-280x130cm-123660.html" TargetMode="External"/><Relationship Id="rId3121" Type="http://schemas.openxmlformats.org/officeDocument/2006/relationships/hyperlink" Target="https://www.keessmit.nl/bellagio-cadora-rough-x-200cm-dining-tuinset-5-delig-125967.html" TargetMode="External"/><Relationship Id="rId999" Type="http://schemas.openxmlformats.org/officeDocument/2006/relationships/hyperlink" Target="https://www.keessmit.nl/intenso-mazzano-rough-x-240cm-lounge-dining-tuinset-5-delig-verstelbaar-118155.html" TargetMode="External"/><Relationship Id="rId2887" Type="http://schemas.openxmlformats.org/officeDocument/2006/relationships/hyperlink" Target="https://www.keessmit.nl/shadowline-aruba-parasol-o-350cm-125669.html" TargetMode="External"/><Relationship Id="rId859" Type="http://schemas.openxmlformats.org/officeDocument/2006/relationships/hyperlink" Target="https://www.keessmit.nl/shadowline-bonaire-parasol-300x300cm-116932.html" TargetMode="External"/><Relationship Id="rId1489" Type="http://schemas.openxmlformats.org/officeDocument/2006/relationships/hyperlink" Target="https://www.keessmit.nl/bellagio-roma-saretto-150cm-barset-5-delig-121357.html" TargetMode="External"/><Relationship Id="rId1696" Type="http://schemas.openxmlformats.org/officeDocument/2006/relationships/hyperlink" Target="https://www.keessmit.nl/rough-c-lounge-tussenmodule-60cm-122659.html" TargetMode="External"/><Relationship Id="rId3938" Type="http://schemas.openxmlformats.org/officeDocument/2006/relationships/hyperlink" Target="https://www.keessmit.nl/bellagio-induno-deens-ovaal-bartafel-220x110x105cm-127277.html" TargetMode="External"/><Relationship Id="rId1349" Type="http://schemas.openxmlformats.org/officeDocument/2006/relationships/hyperlink" Target="https://www.keessmit.nl/manifesto-cella-bijzet-tuintafel-o75-h-35-120175.html" TargetMode="External"/><Relationship Id="rId2747" Type="http://schemas.openxmlformats.org/officeDocument/2006/relationships/hyperlink" Target="https://www.keessmit.nl/bellagio-mineo-hoek-loungeset-4-delig-125359.html" TargetMode="External"/><Relationship Id="rId2954" Type="http://schemas.openxmlformats.org/officeDocument/2006/relationships/hyperlink" Target="https://www.keessmit.nl/shadowline-bonaire-parasol-350x350cm-125706.html" TargetMode="External"/><Relationship Id="rId719" Type="http://schemas.openxmlformats.org/officeDocument/2006/relationships/hyperlink" Target="https://www.keessmit.nl/bellagio-vezzano-rough-x-320cm-dining-tuinset-9-delig-116216.html" TargetMode="External"/><Relationship Id="rId926" Type="http://schemas.openxmlformats.org/officeDocument/2006/relationships/hyperlink" Target="https://www.keessmit.nl/intenso-borgetto-rough-k-stoel-bank-loungeset-4-delig-117614.html" TargetMode="External"/><Relationship Id="rId1556" Type="http://schemas.openxmlformats.org/officeDocument/2006/relationships/hyperlink" Target="https://www.keessmit.nl/glatz-sombrano-s-easy-zweefparasol-400x300cm-121547.html" TargetMode="External"/><Relationship Id="rId1763" Type="http://schemas.openxmlformats.org/officeDocument/2006/relationships/hyperlink" Target="https://www.keessmit.nl/rough-c-hoek-loungeset-4-delig-122784.html" TargetMode="External"/><Relationship Id="rId1970" Type="http://schemas.openxmlformats.org/officeDocument/2006/relationships/hyperlink" Target="https://www.keessmit.nl/glatz-parasolvoet-verrijdbaar-120kg-123245.html" TargetMode="External"/><Relationship Id="rId2607" Type="http://schemas.openxmlformats.org/officeDocument/2006/relationships/hyperlink" Target="https://www.keessmit.nl/bellagio-la-tomba-loungemodule-linker-rechterarm-3-zits-251-cm-125086.html" TargetMode="External"/><Relationship Id="rId2814" Type="http://schemas.openxmlformats.org/officeDocument/2006/relationships/hyperlink" Target="https://www.keessmit.nl/hartman-le-soleil-element-stephanie-o150cm-dining-tuinset-6-delig-125499.html" TargetMode="External"/><Relationship Id="rId55" Type="http://schemas.openxmlformats.org/officeDocument/2006/relationships/hyperlink" Target="https://www.keessmit.nl/madison-hocker-tuinkussens-55x55cm-met-rand-zit-103555.html" TargetMode="External"/><Relationship Id="rId1209" Type="http://schemas.openxmlformats.org/officeDocument/2006/relationships/hyperlink" Target="https://www.keessmit.nl/bellagio-canzo-klaptafel-80x80x75cm-119631.html" TargetMode="External"/><Relationship Id="rId1416" Type="http://schemas.openxmlformats.org/officeDocument/2006/relationships/hyperlink" Target="https://www.keessmit.nl/glatz-alu-twist-parasol-o-330cm-120849.html" TargetMode="External"/><Relationship Id="rId1623" Type="http://schemas.openxmlformats.org/officeDocument/2006/relationships/hyperlink" Target="https://www.keessmit.nl/madison-loungekussenset-luxe-zit-ca-60x60cm-rug-ca-60x40cm-4-delig-122167.html" TargetMode="External"/><Relationship Id="rId1830" Type="http://schemas.openxmlformats.org/officeDocument/2006/relationships/hyperlink" Target="https://www.keessmit.nl/cosidesign-line-lounge-vuurtafel-120x80x47cm-122887.html" TargetMode="External"/><Relationship Id="rId3588" Type="http://schemas.openxmlformats.org/officeDocument/2006/relationships/hyperlink" Target="https://www.keessmit.nl/bellagio-bisenzio-lounge-tussenmodule-91cm-126669.html" TargetMode="External"/><Relationship Id="rId3795" Type="http://schemas.openxmlformats.org/officeDocument/2006/relationships/hyperlink" Target="https://www.keessmit.nl/zitkussen-t-b-v-sophie-delphine-dining-tuinstoel-127077.html" TargetMode="External"/><Relationship Id="rId2397" Type="http://schemas.openxmlformats.org/officeDocument/2006/relationships/hyperlink" Target="https://www.keessmit.nl/shadowline-push-up-parasol-240x240cm-124575.html" TargetMode="External"/><Relationship Id="rId3448" Type="http://schemas.openxmlformats.org/officeDocument/2006/relationships/hyperlink" Target="https://www.keessmit.nl/hartman-sierkussen-50x50cm-126460.html" TargetMode="External"/><Relationship Id="rId3655" Type="http://schemas.openxmlformats.org/officeDocument/2006/relationships/hyperlink" Target="https://www.keessmit.nl/madison-tuinkussen-180x48cm-voor-tuinbank-126906.html" TargetMode="External"/><Relationship Id="rId3862" Type="http://schemas.openxmlformats.org/officeDocument/2006/relationships/hyperlink" Target="https://www.keessmit.nl/kees-smit-tuinmeubelhoes-hoek-loungeset-310x95-235x95x70cm-127134.html" TargetMode="External"/><Relationship Id="rId369" Type="http://schemas.openxmlformats.org/officeDocument/2006/relationships/hyperlink" Target="https://www.keessmit.nl/madison-fiber-tuinkussen-hoog-125x50cm-113098.html" TargetMode="External"/><Relationship Id="rId576" Type="http://schemas.openxmlformats.org/officeDocument/2006/relationships/hyperlink" Target="https://www.keessmit.nl/apple-bee-tuinkussen-t-b-v-hawaii-dining-tuinstoel-114885.html" TargetMode="External"/><Relationship Id="rId783" Type="http://schemas.openxmlformats.org/officeDocument/2006/relationships/hyperlink" Target="https://www.keessmit.nl/manifesto-alzano-hoek-loungeset-6-delig-116387.html" TargetMode="External"/><Relationship Id="rId990" Type="http://schemas.openxmlformats.org/officeDocument/2006/relationships/hyperlink" Target="https://www.keessmit.nl/intenso-carpino-hoek-loungeset-4-delig-links-118127.html" TargetMode="External"/><Relationship Id="rId2257" Type="http://schemas.openxmlformats.org/officeDocument/2006/relationships/hyperlink" Target="https://www.keessmit.nl/rough-batang-hoek-loungeset-5-delig-rechts-124263.html" TargetMode="External"/><Relationship Id="rId2464" Type="http://schemas.openxmlformats.org/officeDocument/2006/relationships/hyperlink" Target="https://www.keessmit.nl/bellagio-san-lupo-lounge-tuinbank-2-zits-links-rechts-253cm-124859.html" TargetMode="External"/><Relationship Id="rId2671" Type="http://schemas.openxmlformats.org/officeDocument/2006/relationships/hyperlink" Target="https://www.keessmit.nl/intenso-tropea-rough-s-160cm-dining-tuinset-5-delig-125273.html" TargetMode="External"/><Relationship Id="rId3308" Type="http://schemas.openxmlformats.org/officeDocument/2006/relationships/hyperlink" Target="https://www.keessmit.nl/shadowline-aruba-parasol-250x250cm-126233.html" TargetMode="External"/><Relationship Id="rId3515" Type="http://schemas.openxmlformats.org/officeDocument/2006/relationships/hyperlink" Target="https://www.keessmit.nl/sierkussen-60x60cm-126575.html" TargetMode="External"/><Relationship Id="rId229" Type="http://schemas.openxmlformats.org/officeDocument/2006/relationships/hyperlink" Target="https://www.keessmit.nl/lendekussen-t-b-v-vezzano-lounge-tuinstoel-ligbed-ligbed-linker-rechter-arm-110511.html" TargetMode="External"/><Relationship Id="rId436" Type="http://schemas.openxmlformats.org/officeDocument/2006/relationships/hyperlink" Target="https://www.keessmit.nl/madison-wicker-universeel-tuinkussen-48x48cm-zit-113281.html" TargetMode="External"/><Relationship Id="rId643" Type="http://schemas.openxmlformats.org/officeDocument/2006/relationships/hyperlink" Target="https://www.keessmit.nl/bellagio-avolo-lounge-tuinstoel-115744.html" TargetMode="External"/><Relationship Id="rId1066" Type="http://schemas.openxmlformats.org/officeDocument/2006/relationships/hyperlink" Target="https://www.keessmit.nl/sunyard-barnsley-strandstoel-118529.html" TargetMode="External"/><Relationship Id="rId1273" Type="http://schemas.openxmlformats.org/officeDocument/2006/relationships/hyperlink" Target="https://www.keessmit.nl/bellagio-roma-canzo-80cm-dining-tuinset-5-delig-stapelbaar-119807.html" TargetMode="External"/><Relationship Id="rId1480" Type="http://schemas.openxmlformats.org/officeDocument/2006/relationships/hyperlink" Target="https://www.keessmit.nl/suns-portofino-lounge-tuintafel-107x50x18cm-121302.html" TargetMode="External"/><Relationship Id="rId2117" Type="http://schemas.openxmlformats.org/officeDocument/2006/relationships/hyperlink" Target="https://www.keessmit.nl/rough-x-picknickbank-210x42x45cm-123893.html" TargetMode="External"/><Relationship Id="rId2324" Type="http://schemas.openxmlformats.org/officeDocument/2006/relationships/hyperlink" Target="https://www.keessmit.nl/shadowline-aruba-parasol-o-300cm-124460.html" TargetMode="External"/><Relationship Id="rId3722" Type="http://schemas.openxmlformats.org/officeDocument/2006/relationships/hyperlink" Target="https://www.keessmit.nl/madison-fiber-tuinkussen-voor-ligbed-200x65cm-126947.html" TargetMode="External"/><Relationship Id="rId850" Type="http://schemas.openxmlformats.org/officeDocument/2006/relationships/hyperlink" Target="https://www.keessmit.nl/bellagio-montorio-dining-tuintafel-160x90cm-116802.html" TargetMode="External"/><Relationship Id="rId1133" Type="http://schemas.openxmlformats.org/officeDocument/2006/relationships/hyperlink" Target="https://www.keessmit.nl/intenso-stila-lounge-tuinstoel-119008.html" TargetMode="External"/><Relationship Id="rId2531" Type="http://schemas.openxmlformats.org/officeDocument/2006/relationships/hyperlink" Target="https://www.keessmit.nl/bellagio-canzo-klaptafel-120x70x73cm-125011.html" TargetMode="External"/><Relationship Id="rId4289" Type="http://schemas.openxmlformats.org/officeDocument/2006/relationships/hyperlink" Target="https://www.keessmit.nl/manifesto-rivola-induno-deens-ovaal-220cm-dining-tuinset-7-delig-127966.html" TargetMode="External"/><Relationship Id="rId503" Type="http://schemas.openxmlformats.org/officeDocument/2006/relationships/hyperlink" Target="https://www.keessmit.nl/rough-d-lounge-tuintafel-110x110cm-114253.html" TargetMode="External"/><Relationship Id="rId710" Type="http://schemas.openxmlformats.org/officeDocument/2006/relationships/hyperlink" Target="https://www.keessmit.nl/intenso-milano-loungemodule-rechterarm-122cm-116168.html" TargetMode="External"/><Relationship Id="rId1340" Type="http://schemas.openxmlformats.org/officeDocument/2006/relationships/hyperlink" Target="https://www.keessmit.nl/cosivista-beschermhoes-120-gashaard-120x45x90cm-120107.html" TargetMode="External"/><Relationship Id="rId3098" Type="http://schemas.openxmlformats.org/officeDocument/2006/relationships/hyperlink" Target="https://www.keessmit.nl/hartman-troy-fidenza-183cm-dining-tuinset-5-delig-verstelbaar-125911.html" TargetMode="External"/><Relationship Id="rId4496" Type="http://schemas.openxmlformats.org/officeDocument/2006/relationships/hyperlink" Target="https://www.keessmit.nl/manifesto-belpasso-fidenza-80cm-barset-3-delig-stapelbaar-128306.html" TargetMode="External"/><Relationship Id="rId1200" Type="http://schemas.openxmlformats.org/officeDocument/2006/relationships/hyperlink" Target="https://www.keessmit.nl/kees-smit-kussentas-voor-tuinkussens-125x35x52cm-de-119488.html" TargetMode="External"/><Relationship Id="rId4149" Type="http://schemas.openxmlformats.org/officeDocument/2006/relationships/hyperlink" Target="https://www.keessmit.nl/rough-c-hoek-loungeset-6-delig-127630.html" TargetMode="External"/><Relationship Id="rId4356" Type="http://schemas.openxmlformats.org/officeDocument/2006/relationships/hyperlink" Target="https://www.keessmit.nl/intenso-mazzano-lounge-balkonset-3-delig-128038.html" TargetMode="External"/><Relationship Id="rId3165" Type="http://schemas.openxmlformats.org/officeDocument/2006/relationships/hyperlink" Target="https://www.keessmit.nl/bellagio-cino-barstoel-stapelbaar-126056.html" TargetMode="External"/><Relationship Id="rId3372" Type="http://schemas.openxmlformats.org/officeDocument/2006/relationships/hyperlink" Target="https://www.keessmit.nl/bellagio-cupello-lounge-tuintafel-77x77x40cm-126387.html" TargetMode="External"/><Relationship Id="rId4009" Type="http://schemas.openxmlformats.org/officeDocument/2006/relationships/hyperlink" Target="https://www.keessmit.nl/madison-loungekussenset-luxe-zit-73x73cm-rug-73x40cm-4-delig-127348.html" TargetMode="External"/><Relationship Id="rId4216" Type="http://schemas.openxmlformats.org/officeDocument/2006/relationships/hyperlink" Target="https://www.keessmit.nl/bellagio-vezzano-trecenta-75cm-barset-3-delig-127856.html" TargetMode="External"/><Relationship Id="rId4423" Type="http://schemas.openxmlformats.org/officeDocument/2006/relationships/hyperlink" Target="https://www.keessmit.nl/forza-ripi-canzo-120cm-dining-tuinset-5-delig-stapelbaar-inklapbaar-128201.html" TargetMode="External"/><Relationship Id="rId293" Type="http://schemas.openxmlformats.org/officeDocument/2006/relationships/hyperlink" Target="https://www.keessmit.nl/bellagio-vezzano-ligbed-met-wiel-111852.html" TargetMode="External"/><Relationship Id="rId2181" Type="http://schemas.openxmlformats.org/officeDocument/2006/relationships/hyperlink" Target="https://www.keessmit.nl/manifesto-dienblad-78x78cm-124103.html" TargetMode="External"/><Relationship Id="rId3025" Type="http://schemas.openxmlformats.org/officeDocument/2006/relationships/hyperlink" Target="https://www.keessmit.nl/shadowline-miami-zweefparasol-300x300cm-125834.html" TargetMode="External"/><Relationship Id="rId3232" Type="http://schemas.openxmlformats.org/officeDocument/2006/relationships/hyperlink" Target="https://www.keessmit.nl/bellagio-mineo-grado-o170cm-dining-tuinset-7-delig-126127.html" TargetMode="External"/><Relationship Id="rId153" Type="http://schemas.openxmlformats.org/officeDocument/2006/relationships/hyperlink" Target="https://www.keessmit.nl/forza-sironi-barstoel-109479.html" TargetMode="External"/><Relationship Id="rId360" Type="http://schemas.openxmlformats.org/officeDocument/2006/relationships/hyperlink" Target="https://www.keessmit.nl/madison-adirondack-kussen-t-b-v-bearchair-128x48cm-113072.html" TargetMode="External"/><Relationship Id="rId2041" Type="http://schemas.openxmlformats.org/officeDocument/2006/relationships/hyperlink" Target="https://www.keessmit.nl/shadowline-java-parasol-450x450cm-123700.html" TargetMode="External"/><Relationship Id="rId220" Type="http://schemas.openxmlformats.org/officeDocument/2006/relationships/hyperlink" Target="https://www.keessmit.nl/glatz-alu-twist-parasol-240x240cm-110359.html" TargetMode="External"/><Relationship Id="rId2998" Type="http://schemas.openxmlformats.org/officeDocument/2006/relationships/hyperlink" Target="https://www.keessmit.nl/shadowline-francisco-zweefparasol-o-330cm-125805.html" TargetMode="External"/><Relationship Id="rId2858" Type="http://schemas.openxmlformats.org/officeDocument/2006/relationships/hyperlink" Target="https://www.keessmit.nl/kees-smit-teak-hardhout-reiniger-125652.html" TargetMode="External"/><Relationship Id="rId3909" Type="http://schemas.openxmlformats.org/officeDocument/2006/relationships/hyperlink" Target="https://www.keessmit.nl/bellagio-fidenza-150cm-barset-5-delig-127156.html" TargetMode="External"/><Relationship Id="rId4073" Type="http://schemas.openxmlformats.org/officeDocument/2006/relationships/hyperlink" Target="https://www.keessmit.nl/hartman-sophie-studio-liverpool-210cm-dining-tuinset-7-delig-127531.html" TargetMode="External"/><Relationship Id="rId99" Type="http://schemas.openxmlformats.org/officeDocument/2006/relationships/hyperlink" Target="https://www.keessmit.nl/rough-s-rough-x-180cm-dining-tuinset-5-delig-stapelbaar-105911.html" TargetMode="External"/><Relationship Id="rId1667" Type="http://schemas.openxmlformats.org/officeDocument/2006/relationships/hyperlink" Target="https://www.keessmit.nl/cosiloft-bartafel-100x100x110cm-122331.html" TargetMode="External"/><Relationship Id="rId1874" Type="http://schemas.openxmlformats.org/officeDocument/2006/relationships/hyperlink" Target="https://www.keessmit.nl/forza-pazzia-dining-tuinstoel-stapelbaar-123018.html" TargetMode="External"/><Relationship Id="rId2718" Type="http://schemas.openxmlformats.org/officeDocument/2006/relationships/hyperlink" Target="https://www.keessmit.nl/bellagio-bresimo-dining-tuintafel-260x100cm-125327.html" TargetMode="External"/><Relationship Id="rId2925" Type="http://schemas.openxmlformats.org/officeDocument/2006/relationships/hyperlink" Target="https://www.keessmit.nl/shadowline-balkonparasol-255x135cm-125697.html" TargetMode="External"/><Relationship Id="rId4280" Type="http://schemas.openxmlformats.org/officeDocument/2006/relationships/hyperlink" Target="https://www.keessmit.nl/shadowline-austin-zweefparasol-300x300cm-127934.html" TargetMode="External"/><Relationship Id="rId1527" Type="http://schemas.openxmlformats.org/officeDocument/2006/relationships/hyperlink" Target="https://www.keessmit.nl/glatz-alu-twist-parasol-o-330cm-121524.html" TargetMode="External"/><Relationship Id="rId1734" Type="http://schemas.openxmlformats.org/officeDocument/2006/relationships/hyperlink" Target="https://www.keessmit.nl/rough-b-lounge-tussenmodule-90cm-122738.html" TargetMode="External"/><Relationship Id="rId1941" Type="http://schemas.openxmlformats.org/officeDocument/2006/relationships/hyperlink" Target="https://www.keessmit.nl/bellagio-vezzano-rough-x-240cm-dining-tuinset-met-bank-5-delig-123151.html" TargetMode="External"/><Relationship Id="rId4140" Type="http://schemas.openxmlformats.org/officeDocument/2006/relationships/hyperlink" Target="https://www.keessmit.nl/intenso-asti-la-fonte-o150cm-dining-tuinset-6-delig-127681.html" TargetMode="External"/><Relationship Id="rId26" Type="http://schemas.openxmlformats.org/officeDocument/2006/relationships/hyperlink" Target="https://www.keessmit.nl/madison-fiber-tuinkussen-laag-110x50cm-101344.html" TargetMode="External"/><Relationship Id="rId3699" Type="http://schemas.openxmlformats.org/officeDocument/2006/relationships/hyperlink" Target="https://www.keessmit.nl/madison-florance-loungekussen-rug-ca-73x43cm-126966.html" TargetMode="External"/><Relationship Id="rId4000" Type="http://schemas.openxmlformats.org/officeDocument/2006/relationships/hyperlink" Target="https://www.keessmit.nl/bellagio-avio-sestino-90cm-dining-tuinset-5-delig-verstelbaar-127327.html" TargetMode="External"/><Relationship Id="rId1801" Type="http://schemas.openxmlformats.org/officeDocument/2006/relationships/hyperlink" Target="https://www.keessmit.nl/rough-b-chaise-longue-loungeset-3-delig-122762.html" TargetMode="External"/><Relationship Id="rId3559" Type="http://schemas.openxmlformats.org/officeDocument/2006/relationships/hyperlink" Target="https://www.keessmit.nl/torrano-buitenkleed-200x290cm-126629.html" TargetMode="External"/><Relationship Id="rId687" Type="http://schemas.openxmlformats.org/officeDocument/2006/relationships/hyperlink" Target="https://www.keessmit.nl/intenso-gabri-lounge-voetenbank-70x61cm-116070.html" TargetMode="External"/><Relationship Id="rId2368" Type="http://schemas.openxmlformats.org/officeDocument/2006/relationships/hyperlink" Target="https://www.keessmit.nl/shadowline-francisco-zweefparasol-300x300cm-124529.html" TargetMode="External"/><Relationship Id="rId3766" Type="http://schemas.openxmlformats.org/officeDocument/2006/relationships/hyperlink" Target="https://www.keessmit.nl/madison-loungekussen-luxe-rug-73x40cm-126989.html" TargetMode="External"/><Relationship Id="rId3973" Type="http://schemas.openxmlformats.org/officeDocument/2006/relationships/hyperlink" Target="https://www.keessmit.nl/intenso-sergio-trecenta-225cm-barset-7-delig-127308.html" TargetMode="External"/><Relationship Id="rId894" Type="http://schemas.openxmlformats.org/officeDocument/2006/relationships/hyperlink" Target="https://www.keessmit.nl/forza-vadena-hoek-loungeset-4-delig-verstelbaar-117499.html" TargetMode="External"/><Relationship Id="rId1177" Type="http://schemas.openxmlformats.org/officeDocument/2006/relationships/hyperlink" Target="https://www.keessmit.nl/rough-s-dining-tuintafel-220x90x76cm-119356.html" TargetMode="External"/><Relationship Id="rId2575" Type="http://schemas.openxmlformats.org/officeDocument/2006/relationships/hyperlink" Target="https://www.keessmit.nl/sunyard-buxton-dining-tuintafel-160x90cm-125154.html" TargetMode="External"/><Relationship Id="rId2782" Type="http://schemas.openxmlformats.org/officeDocument/2006/relationships/hyperlink" Target="https://www.keessmit.nl/bellagio-induno-deens-ovaal-bartafel-240x120x105cm-125388.html" TargetMode="External"/><Relationship Id="rId3419" Type="http://schemas.openxmlformats.org/officeDocument/2006/relationships/hyperlink" Target="https://www.keessmit.nl/bellagio-fidenza-dining-tuintafel-ovaal-220x115cm-126437.html" TargetMode="External"/><Relationship Id="rId3626" Type="http://schemas.openxmlformats.org/officeDocument/2006/relationships/hyperlink" Target="https://www.keessmit.nl/bellagio-la-fonte-dining-tuintafel-o-150cm-126768.html" TargetMode="External"/><Relationship Id="rId3833" Type="http://schemas.openxmlformats.org/officeDocument/2006/relationships/hyperlink" Target="https://www.keessmit.nl/kees-smit-tuinmeubelhoes-diningset-o-200-h-85cm-127108.html" TargetMode="External"/><Relationship Id="rId547" Type="http://schemas.openxmlformats.org/officeDocument/2006/relationships/hyperlink" Target="https://www.keessmit.nl/forza-barolo-rough-l-stoel-loungeset-5-delig-114641.html" TargetMode="External"/><Relationship Id="rId754" Type="http://schemas.openxmlformats.org/officeDocument/2006/relationships/hyperlink" Target="https://www.keessmit.nl/bellagio-lugo-fidenza-183cm-dining-tuinset-5-delig-stapelbaar-116307.html" TargetMode="External"/><Relationship Id="rId961" Type="http://schemas.openxmlformats.org/officeDocument/2006/relationships/hyperlink" Target="https://www.keessmit.nl/r-s-design-capri-standenstoel-met-bova-voetenbank-117786.html" TargetMode="External"/><Relationship Id="rId1384" Type="http://schemas.openxmlformats.org/officeDocument/2006/relationships/hyperlink" Target="https://www.keessmit.nl/hartman-sophie-yasmani-dining-tuintafel-240x100x76cm-120451.html" TargetMode="External"/><Relationship Id="rId1591" Type="http://schemas.openxmlformats.org/officeDocument/2006/relationships/hyperlink" Target="https://www.keessmit.nl/apple-bee-condor-lounge-koffietafel-o-94cm-h-44-121882.html" TargetMode="External"/><Relationship Id="rId2228" Type="http://schemas.openxmlformats.org/officeDocument/2006/relationships/hyperlink" Target="https://www.keessmit.nl/rough-batang-hoek-loungeset-4-delig-124250.html" TargetMode="External"/><Relationship Id="rId2435" Type="http://schemas.openxmlformats.org/officeDocument/2006/relationships/hyperlink" Target="https://www.keessmit.nl/bellagio-vezzano-induno-ellips-280cm-dining-tuinset-7-delig-124824.html" TargetMode="External"/><Relationship Id="rId2642" Type="http://schemas.openxmlformats.org/officeDocument/2006/relationships/hyperlink" Target="https://www.keessmit.nl/bellagio-san-lupo-lounge-tuintafel-59x59x37cm-125162.html" TargetMode="External"/><Relationship Id="rId3900" Type="http://schemas.openxmlformats.org/officeDocument/2006/relationships/hyperlink" Target="https://www.keessmit.nl/bellagio-fidenza-160cm-dining-tuinset-met-bank-4-delig-stapelbaar-127169.html" TargetMode="External"/><Relationship Id="rId90" Type="http://schemas.openxmlformats.org/officeDocument/2006/relationships/hyperlink" Target="https://www.keessmit.nl/bernstein-freiburg-dining-tuintafel-90x90x76cm-105718.html" TargetMode="External"/><Relationship Id="rId407" Type="http://schemas.openxmlformats.org/officeDocument/2006/relationships/hyperlink" Target="https://www.keessmit.nl/madison-tuinkussen-150x48cm-voor-tuinbank-113197.html" TargetMode="External"/><Relationship Id="rId614" Type="http://schemas.openxmlformats.org/officeDocument/2006/relationships/hyperlink" Target="https://www.keessmit.nl/bellagio-fidenza-dining-tuintafel-220x100x75cm-115561.html" TargetMode="External"/><Relationship Id="rId821" Type="http://schemas.openxmlformats.org/officeDocument/2006/relationships/hyperlink" Target="https://www.keessmit.nl/suns-stockholm-dining-tuintafel-220x100x76cm-116554.html" TargetMode="External"/><Relationship Id="rId1037" Type="http://schemas.openxmlformats.org/officeDocument/2006/relationships/hyperlink" Target="https://www.keessmit.nl/manifesto-arzana-menzano-220cm-dining-tuinset-7-delig-118388.html" TargetMode="External"/><Relationship Id="rId1244" Type="http://schemas.openxmlformats.org/officeDocument/2006/relationships/hyperlink" Target="https://www.keessmit.nl/bellagio-cavoli-picknicktafel-220x86x74cm-119701.html" TargetMode="External"/><Relationship Id="rId1451" Type="http://schemas.openxmlformats.org/officeDocument/2006/relationships/hyperlink" Target="https://www.keessmit.nl/madison-loungekussen-luxe-zit-60x60cm-121037.html" TargetMode="External"/><Relationship Id="rId2502" Type="http://schemas.openxmlformats.org/officeDocument/2006/relationships/hyperlink" Target="https://www.keessmit.nl/intenso-milano-rough-y-280cm-lounge-dining-tuinset-7-delig-124915.html" TargetMode="External"/><Relationship Id="rId1104" Type="http://schemas.openxmlformats.org/officeDocument/2006/relationships/hyperlink" Target="https://www.keessmit.nl/kinder-tuinbank-75x40x56cm-118859.html" TargetMode="External"/><Relationship Id="rId1311" Type="http://schemas.openxmlformats.org/officeDocument/2006/relationships/hyperlink" Target="https://www.keessmit.nl/cosipure-lounge-vuurtafel-120x80x50cm-120012.html" TargetMode="External"/><Relationship Id="rId4467" Type="http://schemas.openxmlformats.org/officeDocument/2006/relationships/hyperlink" Target="https://www.keessmit.nl/manifesto-matese-lagundo-180cm-dining-tuinset-5-delig-128280.html" TargetMode="External"/><Relationship Id="rId3069" Type="http://schemas.openxmlformats.org/officeDocument/2006/relationships/hyperlink" Target="https://www.keessmit.nl/bellagio-nova-siri-rough-y-ellips-240cm-barset-7-delig-125931.html" TargetMode="External"/><Relationship Id="rId3276" Type="http://schemas.openxmlformats.org/officeDocument/2006/relationships/hyperlink" Target="https://www.keessmit.nl/shadowline-aruba-parasol-o-350cm-126245.html" TargetMode="External"/><Relationship Id="rId3483" Type="http://schemas.openxmlformats.org/officeDocument/2006/relationships/hyperlink" Target="https://www.keessmit.nl/glatz-piazzino-parasol-300x300cm-126503.html" TargetMode="External"/><Relationship Id="rId3690" Type="http://schemas.openxmlformats.org/officeDocument/2006/relationships/hyperlink" Target="https://www.keessmit.nl/madison-fiber-tuinkussen-hoog-125x50cm-126945.html" TargetMode="External"/><Relationship Id="rId4327" Type="http://schemas.openxmlformats.org/officeDocument/2006/relationships/hyperlink" Target="https://www.keessmit.nl/shadowline-francisco-zweefparasol-300x300cm-127941.html" TargetMode="External"/><Relationship Id="rId197" Type="http://schemas.openxmlformats.org/officeDocument/2006/relationships/hyperlink" Target="https://www.keessmit.nl/rough-k-dining-tuintafel-o-115cm-110226.html" TargetMode="External"/><Relationship Id="rId2085" Type="http://schemas.openxmlformats.org/officeDocument/2006/relationships/hyperlink" Target="https://www.keessmit.nl/rough-d-lounge-voetenbank-89x52-5cm-123850.html" TargetMode="External"/><Relationship Id="rId2292" Type="http://schemas.openxmlformats.org/officeDocument/2006/relationships/hyperlink" Target="https://www.keessmit.nl/madison-tuinkussen-150x48cm-voor-tuinbank-124411.html" TargetMode="External"/><Relationship Id="rId3136" Type="http://schemas.openxmlformats.org/officeDocument/2006/relationships/hyperlink" Target="https://www.keessmit.nl/bellagio-valli-isolo-220-280cm-dining-tuinset-7-delig-uitschuifbaar-125951.html" TargetMode="External"/><Relationship Id="rId3343" Type="http://schemas.openxmlformats.org/officeDocument/2006/relationships/hyperlink" Target="https://www.keessmit.nl/manifesto-tusa-bijzet-tuintafel-o-42-h-48cm-126297.html" TargetMode="External"/><Relationship Id="rId264" Type="http://schemas.openxmlformats.org/officeDocument/2006/relationships/hyperlink" Target="https://www.keessmit.nl/bellagio-stresa-voetenbank-111358.html" TargetMode="External"/><Relationship Id="rId471" Type="http://schemas.openxmlformats.org/officeDocument/2006/relationships/hyperlink" Target="https://www.keessmit.nl/shadowline-bonaire-parasol-350cm-113609.html" TargetMode="External"/><Relationship Id="rId2152" Type="http://schemas.openxmlformats.org/officeDocument/2006/relationships/hyperlink" Target="https://www.keessmit.nl/rough-d-hoek-loungeset-6-delig-124022.html" TargetMode="External"/><Relationship Id="rId3550" Type="http://schemas.openxmlformats.org/officeDocument/2006/relationships/hyperlink" Target="https://www.keessmit.nl/bolonia-buitenkleed-200x290cm-126604.html" TargetMode="External"/><Relationship Id="rId124" Type="http://schemas.openxmlformats.org/officeDocument/2006/relationships/hyperlink" Target="https://www.keessmit.nl/r-s-design-capri-ligbed-107901.html" TargetMode="External"/><Relationship Id="rId3203" Type="http://schemas.openxmlformats.org/officeDocument/2006/relationships/hyperlink" Target="https://www.keessmit.nl/biohort-bodemanker-t-b-v-tuinkast-1300-l-2100-l-126142.html" TargetMode="External"/><Relationship Id="rId3410" Type="http://schemas.openxmlformats.org/officeDocument/2006/relationships/hyperlink" Target="https://www.keessmit.nl/bellagio-cupello-lounge-daybed-126405.html" TargetMode="External"/><Relationship Id="rId331" Type="http://schemas.openxmlformats.org/officeDocument/2006/relationships/hyperlink" Target="https://www.keessmit.nl/apple-bee-hawaii-lounge-tuinstoel-stapelbaar-112395.html" TargetMode="External"/><Relationship Id="rId2012" Type="http://schemas.openxmlformats.org/officeDocument/2006/relationships/hyperlink" Target="https://www.keessmit.nl/suns-bora-lounge-tuinstoel-123529.html" TargetMode="External"/><Relationship Id="rId2969" Type="http://schemas.openxmlformats.org/officeDocument/2006/relationships/hyperlink" Target="https://www.keessmit.nl/bellagio-bresimo-dining-tuintafel-260x100cm-125758.html" TargetMode="External"/><Relationship Id="rId1778" Type="http://schemas.openxmlformats.org/officeDocument/2006/relationships/hyperlink" Target="https://www.keessmit.nl/rough-batang-hoek-loungeset-5-delig-links-122810.html" TargetMode="External"/><Relationship Id="rId1985" Type="http://schemas.openxmlformats.org/officeDocument/2006/relationships/hyperlink" Target="https://www.keessmit.nl/suns-nardo-lounge-tuinbank-3-zits-links-rechts-250cm-123516.html" TargetMode="External"/><Relationship Id="rId2829" Type="http://schemas.openxmlformats.org/officeDocument/2006/relationships/hyperlink" Target="https://www.keessmit.nl/hartman-troy-linosa-180cm-dining-tuinset-5-delig-verstelbaar-125490.html" TargetMode="External"/><Relationship Id="rId4184" Type="http://schemas.openxmlformats.org/officeDocument/2006/relationships/hyperlink" Target="https://www.keessmit.nl/manifesto-rivola-induno-deens-ovaal-240cm-dining-tuinset-7-delig-127787.html" TargetMode="External"/><Relationship Id="rId4391" Type="http://schemas.openxmlformats.org/officeDocument/2006/relationships/hyperlink" Target="https://www.keessmit.nl/forza-giotto-stoel-bank-loungeset-4-delig-128049.html" TargetMode="External"/><Relationship Id="rId1638" Type="http://schemas.openxmlformats.org/officeDocument/2006/relationships/hyperlink" Target="https://www.keessmit.nl/suns-merano-hoek-loungeset-6-delig-122539.html" TargetMode="External"/><Relationship Id="rId4044" Type="http://schemas.openxmlformats.org/officeDocument/2006/relationships/hyperlink" Target="https://www.keessmit.nl/sunyard-leeds-preston-120cm-dining-tuinset-5-delig-127519.html" TargetMode="External"/><Relationship Id="rId4251" Type="http://schemas.openxmlformats.org/officeDocument/2006/relationships/hyperlink" Target="https://www.keessmit.nl/manifesto-sulzano-trecenta-150cm-barset-5-delig-127827.html" TargetMode="External"/><Relationship Id="rId1845" Type="http://schemas.openxmlformats.org/officeDocument/2006/relationships/hyperlink" Target="https://www.keessmit.nl/rough-x-picknickbank-285x42x45cm-122935.html" TargetMode="External"/><Relationship Id="rId3060" Type="http://schemas.openxmlformats.org/officeDocument/2006/relationships/hyperlink" Target="https://www.keessmit.nl/shadowline-push-up-parasol-o-250cm-125870.html" TargetMode="External"/><Relationship Id="rId4111" Type="http://schemas.openxmlformats.org/officeDocument/2006/relationships/hyperlink" Target="https://www.keessmit.nl/suns-stockholm-hoek-loungeset-4-delig-links-127646.html" TargetMode="External"/><Relationship Id="rId1705" Type="http://schemas.openxmlformats.org/officeDocument/2006/relationships/hyperlink" Target="https://www.keessmit.nl/rough-c-lounge-tuinstoel-122668.html" TargetMode="External"/><Relationship Id="rId1912" Type="http://schemas.openxmlformats.org/officeDocument/2006/relationships/hyperlink" Target="https://www.keessmit.nl/bellagio-canzo-klaptafel-120x70x73cm-123170.html" TargetMode="External"/><Relationship Id="rId3877" Type="http://schemas.openxmlformats.org/officeDocument/2006/relationships/hyperlink" Target="https://www.keessmit.nl/sunyard-preston-klaptafel-80x80x75cm-127210.html" TargetMode="External"/><Relationship Id="rId798" Type="http://schemas.openxmlformats.org/officeDocument/2006/relationships/hyperlink" Target="https://www.keessmit.nl/madison-florance-loungekussen-zit-ca-73x73cm-116437.html" TargetMode="External"/><Relationship Id="rId2479" Type="http://schemas.openxmlformats.org/officeDocument/2006/relationships/hyperlink" Target="https://www.keessmit.nl/manifesto-rivola-barstoel-124950.html" TargetMode="External"/><Relationship Id="rId2686" Type="http://schemas.openxmlformats.org/officeDocument/2006/relationships/hyperlink" Target="https://www.keessmit.nl/bellagio-cino-lounge-balkonset-4-delig-stapelbaar-125300.html" TargetMode="External"/><Relationship Id="rId2893" Type="http://schemas.openxmlformats.org/officeDocument/2006/relationships/hyperlink" Target="https://www.keessmit.nl/manifesto-belpasso-rough-x-200cm-dining-tuinset-5-delig-stapelbaar-125585.html" TargetMode="External"/><Relationship Id="rId3737" Type="http://schemas.openxmlformats.org/officeDocument/2006/relationships/hyperlink" Target="https://www.keessmit.nl/madison-tuinkussen-hoge-rug-123x50cm-127000.html" TargetMode="External"/><Relationship Id="rId3944" Type="http://schemas.openxmlformats.org/officeDocument/2006/relationships/hyperlink" Target="https://www.keessmit.nl/bellagio-induno-deens-ovaal-dining-tuintafel-240x120cm-127283.html" TargetMode="External"/><Relationship Id="rId658" Type="http://schemas.openxmlformats.org/officeDocument/2006/relationships/hyperlink" Target="https://www.keessmit.nl/manifesto-alzano-lounge-tussenmodule-78cm-115836.html" TargetMode="External"/><Relationship Id="rId865" Type="http://schemas.openxmlformats.org/officeDocument/2006/relationships/hyperlink" Target="https://www.keessmit.nl/madison-florance-loungekussenset-zit-ca-73x73cm-rug-ca-73x43cm-2-delig-117205.html" TargetMode="External"/><Relationship Id="rId1288" Type="http://schemas.openxmlformats.org/officeDocument/2006/relationships/hyperlink" Target="https://www.keessmit.nl/apple-bee-hawaii-rough-x-180cm-dining-tuinset-5-delig-stapelbaar-119887.html" TargetMode="External"/><Relationship Id="rId1495" Type="http://schemas.openxmlformats.org/officeDocument/2006/relationships/hyperlink" Target="https://www.keessmit.nl/tex-style-fiber-tuinkussen-hoog-125x50cm-121380.html" TargetMode="External"/><Relationship Id="rId2339" Type="http://schemas.openxmlformats.org/officeDocument/2006/relationships/hyperlink" Target="https://www.keessmit.nl/shadowline-bonaire-parasol-o-400cm-124501.html" TargetMode="External"/><Relationship Id="rId2546" Type="http://schemas.openxmlformats.org/officeDocument/2006/relationships/hyperlink" Target="https://www.keessmit.nl/bellagio-canzo-klaptafel-120x70x73cm-125006.html" TargetMode="External"/><Relationship Id="rId2753" Type="http://schemas.openxmlformats.org/officeDocument/2006/relationships/hyperlink" Target="https://www.keessmit.nl/bellagio-induno-ellips-dining-tuintafel-240x120cm-125343.html" TargetMode="External"/><Relationship Id="rId2960" Type="http://schemas.openxmlformats.org/officeDocument/2006/relationships/hyperlink" Target="https://www.keessmit.nl/shadowline-bonaire-parasol-o-350cm-125712.html" TargetMode="External"/><Relationship Id="rId3804" Type="http://schemas.openxmlformats.org/officeDocument/2006/relationships/hyperlink" Target="https://www.keessmit.nl/madison-sierkussen-50x50cm-127044.html" TargetMode="External"/><Relationship Id="rId518" Type="http://schemas.openxmlformats.org/officeDocument/2006/relationships/hyperlink" Target="https://www.keessmit.nl/intenso-fabrizi-rough-x-180cm-dining-tuinset-5-delig-verstelbaar-114354.html" TargetMode="External"/><Relationship Id="rId725" Type="http://schemas.openxmlformats.org/officeDocument/2006/relationships/hyperlink" Target="https://www.keessmit.nl/bellagio-avenza-fidenza-160cm-dining-tuinset-5-delig-verstelbaar-116225.html" TargetMode="External"/><Relationship Id="rId932" Type="http://schemas.openxmlformats.org/officeDocument/2006/relationships/hyperlink" Target="https://www.keessmit.nl/manifesto-arzana-montorio-220cm-dining-tuinset-7-delig-117660.html" TargetMode="External"/><Relationship Id="rId1148" Type="http://schemas.openxmlformats.org/officeDocument/2006/relationships/hyperlink" Target="https://www.keessmit.nl/manifesto-alzano-lounge-tuinstoel-119080.html" TargetMode="External"/><Relationship Id="rId1355" Type="http://schemas.openxmlformats.org/officeDocument/2006/relationships/hyperlink" Target="https://www.keessmit.nl/manifesto-celante-lounge-tuinstoel-120215.html" TargetMode="External"/><Relationship Id="rId1562" Type="http://schemas.openxmlformats.org/officeDocument/2006/relationships/hyperlink" Target="https://www.keessmit.nl/bellagio-vezzano-loungemodule-linkerarm-rechterarm-170cm-121958.html" TargetMode="External"/><Relationship Id="rId2406" Type="http://schemas.openxmlformats.org/officeDocument/2006/relationships/hyperlink" Target="https://www.keessmit.nl/bellagio-fazzio-dining-tuinstoel-stapelbaar-124634.html" TargetMode="External"/><Relationship Id="rId2613" Type="http://schemas.openxmlformats.org/officeDocument/2006/relationships/hyperlink" Target="https://www.keessmit.nl/apple-bee-st-lucia-hoek-loungeset-7-delig-125199.html" TargetMode="External"/><Relationship Id="rId1008" Type="http://schemas.openxmlformats.org/officeDocument/2006/relationships/hyperlink" Target="https://www.keessmit.nl/intenso-umbria-rough-s-220cm-dining-tuinset-7-delig-verstelbaar-118223.html" TargetMode="External"/><Relationship Id="rId1215" Type="http://schemas.openxmlformats.org/officeDocument/2006/relationships/hyperlink" Target="https://www.keessmit.nl/apple-bee-hawaii-menzano-220cm-dining-tuinset-7-delig-stapelbaar-119510.html" TargetMode="External"/><Relationship Id="rId1422" Type="http://schemas.openxmlformats.org/officeDocument/2006/relationships/hyperlink" Target="https://www.keessmit.nl/glatz-parasol-beschermhoes-t-b-v-sunwing-casa-120903.html" TargetMode="External"/><Relationship Id="rId2820" Type="http://schemas.openxmlformats.org/officeDocument/2006/relationships/hyperlink" Target="https://www.keessmit.nl/sunyard-wales-oxford-160cm-dining-tuinset-5-delig-125528.html" TargetMode="External"/><Relationship Id="rId61" Type="http://schemas.openxmlformats.org/officeDocument/2006/relationships/hyperlink" Target="https://www.keessmit.nl/r-s-design-altea-caluso-160cm-dining-tuinset-5-delig-stapelbaar-103881.html" TargetMode="External"/><Relationship Id="rId3387" Type="http://schemas.openxmlformats.org/officeDocument/2006/relationships/hyperlink" Target="https://www.keessmit.nl/glatz-alu-twist-parasol-240x240cm-126375.html" TargetMode="External"/><Relationship Id="rId2196" Type="http://schemas.openxmlformats.org/officeDocument/2006/relationships/hyperlink" Target="https://www.keessmit.nl/bernstein-freiburg-dining-tuintafel-160x90x76cm-124227.html" TargetMode="External"/><Relationship Id="rId3594" Type="http://schemas.openxmlformats.org/officeDocument/2006/relationships/hyperlink" Target="https://www.keessmit.nl/bellagio-viadana-dining-tuintafel-uitschuifbaar-220-280x105x77cm-126855.html" TargetMode="External"/><Relationship Id="rId4438" Type="http://schemas.openxmlformats.org/officeDocument/2006/relationships/hyperlink" Target="https://www.keessmit.nl/glatz-sunwing-casa-zweefparasol-o-330cm-128226.html" TargetMode="External"/><Relationship Id="rId168" Type="http://schemas.openxmlformats.org/officeDocument/2006/relationships/hyperlink" Target="https://www.keessmit.nl/bellagio-vezzano-lounge-tussenmodule-80cm-109606.html" TargetMode="External"/><Relationship Id="rId3247" Type="http://schemas.openxmlformats.org/officeDocument/2006/relationships/hyperlink" Target="https://www.keessmit.nl/bellagio-fidenza-lounge-dining-tuintafel-160x90x62cm-126190.html" TargetMode="External"/><Relationship Id="rId3454" Type="http://schemas.openxmlformats.org/officeDocument/2006/relationships/hyperlink" Target="https://www.keessmit.nl/bellagio-bruca-dining-tuintafel-220x90x76cm-126484.html" TargetMode="External"/><Relationship Id="rId3661" Type="http://schemas.openxmlformats.org/officeDocument/2006/relationships/hyperlink" Target="https://www.keessmit.nl/bellagio-sestino-dining-tuintafel-90x90cm-126872.html" TargetMode="External"/><Relationship Id="rId4505" Type="http://schemas.openxmlformats.org/officeDocument/2006/relationships/hyperlink" Target="https://www.keessmit.nl/parasolvoet-verrijdbaar-160kg-beton-t-b-v-glatz-sunwing-casa-128351.html" TargetMode="External"/><Relationship Id="rId375" Type="http://schemas.openxmlformats.org/officeDocument/2006/relationships/hyperlink" Target="https://www.keessmit.nl/madison-fiber-tuinkussen-voor-ligbed-200x65cm-113111.html" TargetMode="External"/><Relationship Id="rId582" Type="http://schemas.openxmlformats.org/officeDocument/2006/relationships/hyperlink" Target="https://www.keessmit.nl/apple-bee-tuinkussen-t-b-v-hawaii-voetenbank-50x55cm-114900.html" TargetMode="External"/><Relationship Id="rId2056" Type="http://schemas.openxmlformats.org/officeDocument/2006/relationships/hyperlink" Target="https://www.keessmit.nl/bellagio-isolo-dining-tuintafel-uitschuifbaar-150-210x90x75cm-123806.html" TargetMode="External"/><Relationship Id="rId2263" Type="http://schemas.openxmlformats.org/officeDocument/2006/relationships/hyperlink" Target="https://www.keessmit.nl/bellagio-valli-lounge-tuinbank-177cm-124322.html" TargetMode="External"/><Relationship Id="rId2470" Type="http://schemas.openxmlformats.org/officeDocument/2006/relationships/hyperlink" Target="https://www.keessmit.nl/intenso-milano-rough-y-ellips-280cm-lounge-dining-tuinset-7-delig-124912.html" TargetMode="External"/><Relationship Id="rId3107" Type="http://schemas.openxmlformats.org/officeDocument/2006/relationships/hyperlink" Target="https://www.keessmit.nl/il-tempo-giulia-lounge-tuintafel-o-100cm-h-40cm-125890.html" TargetMode="External"/><Relationship Id="rId3314" Type="http://schemas.openxmlformats.org/officeDocument/2006/relationships/hyperlink" Target="https://www.keessmit.nl/glatz-sunwing-casa-zweefparasol-o-300cm-126267.html" TargetMode="External"/><Relationship Id="rId3521" Type="http://schemas.openxmlformats.org/officeDocument/2006/relationships/hyperlink" Target="https://www.keessmit.nl/bolonia-buitenkleed-240x340cm-126605.html" TargetMode="External"/><Relationship Id="rId235" Type="http://schemas.openxmlformats.org/officeDocument/2006/relationships/hyperlink" Target="https://www.keessmit.nl/forza-giotto-hoek-loungeset-3-delig-links-110613.html" TargetMode="External"/><Relationship Id="rId442" Type="http://schemas.openxmlformats.org/officeDocument/2006/relationships/hyperlink" Target="https://www.keessmit.nl/bellagio-lugo-pronto-balkonset-3-delig-verstelbaar-113449.html" TargetMode="External"/><Relationship Id="rId1072" Type="http://schemas.openxmlformats.org/officeDocument/2006/relationships/hyperlink" Target="https://www.keessmit.nl/manifesto-matese-bresimo-260cm-dining-tuinset-7-delig-118547.html" TargetMode="External"/><Relationship Id="rId2123" Type="http://schemas.openxmlformats.org/officeDocument/2006/relationships/hyperlink" Target="https://www.keessmit.nl/rough-d-hoek-loungeset-6-delig-123879.html" TargetMode="External"/><Relationship Id="rId2330" Type="http://schemas.openxmlformats.org/officeDocument/2006/relationships/hyperlink" Target="https://www.keessmit.nl/shadowline-balkonparasol-255x135cm-124478.html" TargetMode="External"/><Relationship Id="rId302" Type="http://schemas.openxmlformats.org/officeDocument/2006/relationships/hyperlink" Target="https://www.keessmit.nl/manifesto-matese-dining-tuinstoel-111949.html" TargetMode="External"/><Relationship Id="rId4088" Type="http://schemas.openxmlformats.org/officeDocument/2006/relationships/hyperlink" Target="https://www.keessmit.nl/glatz-sunwing-casa-zweefparasol-270x270cm-127510.html" TargetMode="External"/><Relationship Id="rId4295" Type="http://schemas.openxmlformats.org/officeDocument/2006/relationships/hyperlink" Target="https://www.keessmit.nl/manifesto-cavone-sestino-90cm-dining-tuinset-3-delig-stapelbaar-127878.html" TargetMode="External"/><Relationship Id="rId1889" Type="http://schemas.openxmlformats.org/officeDocument/2006/relationships/hyperlink" Target="https://www.keessmit.nl/manifesto-alzano-loungemodule-linkerarm-162cm-122996.html" TargetMode="External"/><Relationship Id="rId4155" Type="http://schemas.openxmlformats.org/officeDocument/2006/relationships/hyperlink" Target="https://www.keessmit.nl/bellagio-pizzoli-pito-hoek-loungeset-8-delig-links-127699.html" TargetMode="External"/><Relationship Id="rId4362" Type="http://schemas.openxmlformats.org/officeDocument/2006/relationships/hyperlink" Target="https://www.keessmit.nl/forza-calleo-cosiraw-stoel-loungeset-met-vuurtafel-3-delig-127969.html" TargetMode="External"/><Relationship Id="rId1749" Type="http://schemas.openxmlformats.org/officeDocument/2006/relationships/hyperlink" Target="https://www.keessmit.nl/rough-batang-lounge-tuinstoel-122709.html" TargetMode="External"/><Relationship Id="rId1956" Type="http://schemas.openxmlformats.org/officeDocument/2006/relationships/hyperlink" Target="https://www.keessmit.nl/hartman-sophie-yasmani-dining-tuintafel-180x95cm-123193.html" TargetMode="External"/><Relationship Id="rId3171" Type="http://schemas.openxmlformats.org/officeDocument/2006/relationships/hyperlink" Target="https://www.keessmit.nl/apple-bee-milou-rough-k-stoel-bank-loungeset-5-delig-126090.html" TargetMode="External"/><Relationship Id="rId4015" Type="http://schemas.openxmlformats.org/officeDocument/2006/relationships/hyperlink" Target="https://www.keessmit.nl/hartman-primo-sestino-90cm-dining-tuinset-5-delig-verstelbaar-127332.html" TargetMode="External"/><Relationship Id="rId1609" Type="http://schemas.openxmlformats.org/officeDocument/2006/relationships/hyperlink" Target="https://www.keessmit.nl/apple-bee-long-island-hoek-loungeset-5-delig-121876.html" TargetMode="External"/><Relationship Id="rId1816" Type="http://schemas.openxmlformats.org/officeDocument/2006/relationships/hyperlink" Target="https://www.keessmit.nl/rough-batang-stoel-bank-loungeset-4-delig-122824.html" TargetMode="External"/><Relationship Id="rId4222" Type="http://schemas.openxmlformats.org/officeDocument/2006/relationships/hyperlink" Target="https://www.keessmit.nl/hartman-troy-lodola-o-150cm-dining-tuinset-6-delig-verstelbaar-127816.html" TargetMode="External"/><Relationship Id="rId3031" Type="http://schemas.openxmlformats.org/officeDocument/2006/relationships/hyperlink" Target="https://www.keessmit.nl/shadowline-miami-zweefparasol-o-350cm-125840.html" TargetMode="External"/><Relationship Id="rId3988" Type="http://schemas.openxmlformats.org/officeDocument/2006/relationships/hyperlink" Target="https://www.keessmit.nl/bellagio-berbaro-bruca-90cm-dining-tuinset-3-delig-stapelbaar-127253.html" TargetMode="External"/><Relationship Id="rId2797" Type="http://schemas.openxmlformats.org/officeDocument/2006/relationships/hyperlink" Target="https://www.keessmit.nl/bellagio-nova-siri-sora-220cm-dining-tuinset-7-delig-stapelbaar-125456.html" TargetMode="External"/><Relationship Id="rId3848" Type="http://schemas.openxmlformats.org/officeDocument/2006/relationships/hyperlink" Target="https://www.keessmit.nl/madison-tuinkussen-kuip-48x46cm-zit-127103.html" TargetMode="External"/><Relationship Id="rId769" Type="http://schemas.openxmlformats.org/officeDocument/2006/relationships/hyperlink" Target="https://www.keessmit.nl/shadowline-bonaire-parasol-o-350cm-116355.html" TargetMode="External"/><Relationship Id="rId976" Type="http://schemas.openxmlformats.org/officeDocument/2006/relationships/hyperlink" Target="https://www.keessmit.nl/bellagio-cadora-hoek-loungeset-3-delig-rechts-117867.html" TargetMode="External"/><Relationship Id="rId1399" Type="http://schemas.openxmlformats.org/officeDocument/2006/relationships/hyperlink" Target="https://www.keessmit.nl/biohort-loungebox-200-120597.html" TargetMode="External"/><Relationship Id="rId2657" Type="http://schemas.openxmlformats.org/officeDocument/2006/relationships/hyperlink" Target="https://www.keessmit.nl/intenso-lesa-rough-s-160cm-dining-tuinset-5-delig-125269.html" TargetMode="External"/><Relationship Id="rId629" Type="http://schemas.openxmlformats.org/officeDocument/2006/relationships/hyperlink" Target="https://www.keessmit.nl/bellagio-campazzo-loungemodule-rechterarm-168cm-115702.html" TargetMode="External"/><Relationship Id="rId1259" Type="http://schemas.openxmlformats.org/officeDocument/2006/relationships/hyperlink" Target="https://www.keessmit.nl/cosiraw-lounge-vuurtafel-120x80x55cm-119743.html" TargetMode="External"/><Relationship Id="rId1466" Type="http://schemas.openxmlformats.org/officeDocument/2006/relationships/hyperlink" Target="https://www.keessmit.nl/manifesto-salera-stoel-bank-loungeset-4-delig-121093.html" TargetMode="External"/><Relationship Id="rId2864" Type="http://schemas.openxmlformats.org/officeDocument/2006/relationships/hyperlink" Target="https://www.keessmit.nl/intenso-fabrizi-rough-s-220cm-dining-tuinset-7-delig-verstelbaar-125604.html" TargetMode="External"/><Relationship Id="rId3708" Type="http://schemas.openxmlformats.org/officeDocument/2006/relationships/hyperlink" Target="https://www.keessmit.nl/madison-fiber-tuinkussen-hoog-125x50cm-126933.html" TargetMode="External"/><Relationship Id="rId3915" Type="http://schemas.openxmlformats.org/officeDocument/2006/relationships/hyperlink" Target="https://www.keessmit.nl/bellagio-canzo-klaptafel-120x70x75cm-127218.html" TargetMode="External"/><Relationship Id="rId836" Type="http://schemas.openxmlformats.org/officeDocument/2006/relationships/hyperlink" Target="https://www.keessmit.nl/cosiscoop-xl-gaslantaarn-o20cm-h-30-5cm-116715.html" TargetMode="External"/><Relationship Id="rId1119" Type="http://schemas.openxmlformats.org/officeDocument/2006/relationships/hyperlink" Target="https://www.keessmit.nl/sunyard-veronica-ligbed-met-wiel-118895.html" TargetMode="External"/><Relationship Id="rId1673" Type="http://schemas.openxmlformats.org/officeDocument/2006/relationships/hyperlink" Target="https://www.keessmit.nl/bernstein-essen-freiburg-90cm-dining-tuinset-5-delig-122611.html" TargetMode="External"/><Relationship Id="rId1880" Type="http://schemas.openxmlformats.org/officeDocument/2006/relationships/hyperlink" Target="https://www.keessmit.nl/intenso-rovello-lounge-voetenbank-123041.html" TargetMode="External"/><Relationship Id="rId2517" Type="http://schemas.openxmlformats.org/officeDocument/2006/relationships/hyperlink" Target="https://www.keessmit.nl/bellagio-mineo-lounge-tuinstoel-125027.html" TargetMode="External"/><Relationship Id="rId2724" Type="http://schemas.openxmlformats.org/officeDocument/2006/relationships/hyperlink" Target="https://www.keessmit.nl/bellagio-nova-siri-stoel-bank-loungeset-4-delig-125366.html" TargetMode="External"/><Relationship Id="rId2931" Type="http://schemas.openxmlformats.org/officeDocument/2006/relationships/hyperlink" Target="https://www.keessmit.nl/shadowline-bonaire-parasol-o-350cm-125713.html" TargetMode="External"/><Relationship Id="rId903" Type="http://schemas.openxmlformats.org/officeDocument/2006/relationships/hyperlink" Target="https://www.keessmit.nl/hartman-sophie-studio-170cm-dining-tuinset-5-delig-117543.html" TargetMode="External"/><Relationship Id="rId1326" Type="http://schemas.openxmlformats.org/officeDocument/2006/relationships/hyperlink" Target="https://www.keessmit.nl/bellagio-canzo-klaptafel-120x70x73cm-120060.html" TargetMode="External"/><Relationship Id="rId1533" Type="http://schemas.openxmlformats.org/officeDocument/2006/relationships/hyperlink" Target="https://www.keessmit.nl/glatz-sombrano-s-easy-zweefparasol-300x300cm-121555.html" TargetMode="External"/><Relationship Id="rId1740" Type="http://schemas.openxmlformats.org/officeDocument/2006/relationships/hyperlink" Target="https://www.keessmit.nl/rough-b-lounge-hoekmodule-105cm-122744.html" TargetMode="External"/><Relationship Id="rId32" Type="http://schemas.openxmlformats.org/officeDocument/2006/relationships/hyperlink" Target="https://www.keessmit.nl/madison-florance-loungekussenset-zit-ca-60x60cm-rug-ca-60x40cm-2-delig-101570.html" TargetMode="External"/><Relationship Id="rId1600" Type="http://schemas.openxmlformats.org/officeDocument/2006/relationships/hyperlink" Target="https://www.keessmit.nl/hartman-sophie-studio-wave-barstoel-121950.html" TargetMode="External"/><Relationship Id="rId3498" Type="http://schemas.openxmlformats.org/officeDocument/2006/relationships/hyperlink" Target="https://www.keessmit.nl/manifesto-pito-bijzet-tuintafelset-3-delig-126547.html" TargetMode="External"/><Relationship Id="rId3358" Type="http://schemas.openxmlformats.org/officeDocument/2006/relationships/hyperlink" Target="https://www.keessmit.nl/bellagio-canzo-klaptafel-70x70x73-109cm-verstelbaar-126335.html" TargetMode="External"/><Relationship Id="rId3565" Type="http://schemas.openxmlformats.org/officeDocument/2006/relationships/hyperlink" Target="https://www.keessmit.nl/hartman-tubb-dining-tuinset-70cm-5-delig-verstelbaar-126695.html" TargetMode="External"/><Relationship Id="rId3772" Type="http://schemas.openxmlformats.org/officeDocument/2006/relationships/hyperlink" Target="https://www.keessmit.nl/madison-tuinkussen-hoge-rug-123x50cm-127005.html" TargetMode="External"/><Relationship Id="rId4409" Type="http://schemas.openxmlformats.org/officeDocument/2006/relationships/hyperlink" Target="https://www.keessmit.nl/forza-ripi-fidenza-160cm-dining-tuinset-5-delig-stapelbaar-128197.html" TargetMode="External"/><Relationship Id="rId279" Type="http://schemas.openxmlformats.org/officeDocument/2006/relationships/hyperlink" Target="https://www.keessmit.nl/forza-barolo-lounge-hoekmodule-85cm-111586.html" TargetMode="External"/><Relationship Id="rId486" Type="http://schemas.openxmlformats.org/officeDocument/2006/relationships/hyperlink" Target="https://www.keessmit.nl/bellagio-lagundo-dining-tuintafel-230x90cm-113677.html" TargetMode="External"/><Relationship Id="rId693" Type="http://schemas.openxmlformats.org/officeDocument/2006/relationships/hyperlink" Target="https://www.keessmit.nl/intenso-mazzano-lounge-tuinstoel-verstelbaar-116088.html" TargetMode="External"/><Relationship Id="rId2167" Type="http://schemas.openxmlformats.org/officeDocument/2006/relationships/hyperlink" Target="https://www.keessmit.nl/rough-y-dining-tuintafel-o-180cm-h-75cm-124091.html" TargetMode="External"/><Relationship Id="rId2374" Type="http://schemas.openxmlformats.org/officeDocument/2006/relationships/hyperlink" Target="https://www.keessmit.nl/shadowline-cuba-parasol-350x350cm-124514.html" TargetMode="External"/><Relationship Id="rId2581" Type="http://schemas.openxmlformats.org/officeDocument/2006/relationships/hyperlink" Target="https://www.keessmit.nl/bellagio-mineo-lounge-hoekmodule-93-5cm-125049.html" TargetMode="External"/><Relationship Id="rId3218" Type="http://schemas.openxmlformats.org/officeDocument/2006/relationships/hyperlink" Target="https://www.keessmit.nl/forza-cali-rough-k-balkonset-3-delig-126087.html" TargetMode="External"/><Relationship Id="rId3425" Type="http://schemas.openxmlformats.org/officeDocument/2006/relationships/hyperlink" Target="https://www.keessmit.nl/intenso-cameri-lounge-tuinstoel-126421.html" TargetMode="External"/><Relationship Id="rId3632" Type="http://schemas.openxmlformats.org/officeDocument/2006/relationships/hyperlink" Target="https://www.keessmit.nl/madison-tuinkussen-120x48cm-voor-tuinbank-126893.html" TargetMode="External"/><Relationship Id="rId139" Type="http://schemas.openxmlformats.org/officeDocument/2006/relationships/hyperlink" Target="https://www.keessmit.nl/forza-giotto-lounge-tuinbank-3-zits-230cm-109451.html" TargetMode="External"/><Relationship Id="rId346" Type="http://schemas.openxmlformats.org/officeDocument/2006/relationships/hyperlink" Target="https://www.keessmit.nl/hartman-sophie-studio-dining-tuintafel-170x100cm-112663.html" TargetMode="External"/><Relationship Id="rId553" Type="http://schemas.openxmlformats.org/officeDocument/2006/relationships/hyperlink" Target="https://www.keessmit.nl/forza-barolo-rough-l-hoek-loungeset-6-delig-114705.html" TargetMode="External"/><Relationship Id="rId760" Type="http://schemas.openxmlformats.org/officeDocument/2006/relationships/hyperlink" Target="https://www.keessmit.nl/r-s-design-altea-fidenza-90cm-dining-tuinset-3-delig-stapelbaar-116315.html" TargetMode="External"/><Relationship Id="rId1183" Type="http://schemas.openxmlformats.org/officeDocument/2006/relationships/hyperlink" Target="https://www.keessmit.nl/rough-x-dining-tuintafel-240x100x76cm-119362.html" TargetMode="External"/><Relationship Id="rId1390" Type="http://schemas.openxmlformats.org/officeDocument/2006/relationships/hyperlink" Target="https://www.keessmit.nl/bellagio-esenta-loungemodule-linkerarm-rechterarm-167cm-120496.html" TargetMode="External"/><Relationship Id="rId2027" Type="http://schemas.openxmlformats.org/officeDocument/2006/relationships/hyperlink" Target="https://www.keessmit.nl/shadowline-miami-zweefparasol-o-350cm-123572.html" TargetMode="External"/><Relationship Id="rId2234" Type="http://schemas.openxmlformats.org/officeDocument/2006/relationships/hyperlink" Target="https://www.keessmit.nl/bellagio-esenta-lounge-tussenmodule-124313.html" TargetMode="External"/><Relationship Id="rId2441" Type="http://schemas.openxmlformats.org/officeDocument/2006/relationships/hyperlink" Target="https://www.keessmit.nl/madison-lendekussen-50x30cm-124766.html" TargetMode="External"/><Relationship Id="rId206" Type="http://schemas.openxmlformats.org/officeDocument/2006/relationships/hyperlink" Target="https://www.keessmit.nl/rough-s-dining-tuinbank-190x45cm-110238.html" TargetMode="External"/><Relationship Id="rId413" Type="http://schemas.openxmlformats.org/officeDocument/2006/relationships/hyperlink" Target="https://www.keessmit.nl/madison-tuinkussen-180x48cm-voor-tuinbank-113206.html" TargetMode="External"/><Relationship Id="rId1043" Type="http://schemas.openxmlformats.org/officeDocument/2006/relationships/hyperlink" Target="https://www.keessmit.nl/tex-style-fiber-tuinkussen-hoog-125x50cm-118402.html" TargetMode="External"/><Relationship Id="rId4199" Type="http://schemas.openxmlformats.org/officeDocument/2006/relationships/hyperlink" Target="https://www.keessmit.nl/bellagio-rumo-sestino-90cm-dining-tuinset-3-delig-stapelbaar-127782.html" TargetMode="External"/><Relationship Id="rId620" Type="http://schemas.openxmlformats.org/officeDocument/2006/relationships/hyperlink" Target="https://www.keessmit.nl/sunyard-wales-tuinbank-150cm-115643.html" TargetMode="External"/><Relationship Id="rId1250" Type="http://schemas.openxmlformats.org/officeDocument/2006/relationships/hyperlink" Target="https://www.keessmit.nl/cosiraw-lounge-vuurtafel-120x80x55cm-119716.html" TargetMode="External"/><Relationship Id="rId2301" Type="http://schemas.openxmlformats.org/officeDocument/2006/relationships/hyperlink" Target="https://www.keessmit.nl/manifesto-pito-bijzet-tuintafel-o-50cm-h-55cm-124346.html" TargetMode="External"/><Relationship Id="rId4059" Type="http://schemas.openxmlformats.org/officeDocument/2006/relationships/hyperlink" Target="https://www.keessmit.nl/madison-tuinkussen-hoge-rug-123x50cm-127472.html" TargetMode="External"/><Relationship Id="rId1110" Type="http://schemas.openxmlformats.org/officeDocument/2006/relationships/hyperlink" Target="https://www.keessmit.nl/sunyard-edinburgh-tuinbank-300cm-118869.html" TargetMode="External"/><Relationship Id="rId4266" Type="http://schemas.openxmlformats.org/officeDocument/2006/relationships/hyperlink" Target="https://www.keessmit.nl/hartman-sophie-studio-santa-severina-o180cm-dining-tuinset-7-delig-127909.html" TargetMode="External"/><Relationship Id="rId4473" Type="http://schemas.openxmlformats.org/officeDocument/2006/relationships/hyperlink" Target="https://www.keessmit.nl/bellagio-pizzoli-rough-y-ellips-200cm-dining-tuinset-5-delig-stapelbaar-128260.html" TargetMode="External"/><Relationship Id="rId1927" Type="http://schemas.openxmlformats.org/officeDocument/2006/relationships/hyperlink" Target="https://www.keessmit.nl/glatz-piazzino-parasol-300x300cm-123007.html" TargetMode="External"/><Relationship Id="rId3075" Type="http://schemas.openxmlformats.org/officeDocument/2006/relationships/hyperlink" Target="https://www.keessmit.nl/manifesto-belpasso-canzo-80cm-dining-tuinset-5-delig-stapelbaar-inklapbaar-125939.html" TargetMode="External"/><Relationship Id="rId3282" Type="http://schemas.openxmlformats.org/officeDocument/2006/relationships/hyperlink" Target="https://www.keessmit.nl/terra-easyfoot-t-b-v-glatz-sunwing-casa-126254.html" TargetMode="External"/><Relationship Id="rId4126" Type="http://schemas.openxmlformats.org/officeDocument/2006/relationships/hyperlink" Target="https://www.keessmit.nl/bellagio-mineo-la-fonte-o120cm-dining-tuinset-5-delig-127640.html" TargetMode="External"/><Relationship Id="rId4333" Type="http://schemas.openxmlformats.org/officeDocument/2006/relationships/hyperlink" Target="https://www.keessmit.nl/bellagio-caronia-furato-ellips-240cm-dining-tuinset-7-delig-stapelbaar-128001.html" TargetMode="External"/><Relationship Id="rId2091" Type="http://schemas.openxmlformats.org/officeDocument/2006/relationships/hyperlink" Target="https://www.keessmit.nl/rough-d-hoek-loungeset-4-delig-124011.html" TargetMode="External"/><Relationship Id="rId3142" Type="http://schemas.openxmlformats.org/officeDocument/2006/relationships/hyperlink" Target="https://www.keessmit.nl/forza-sile-fidenza-220cm-dining-tuinset-7-delig-stapelbaar-126001.html" TargetMode="External"/><Relationship Id="rId4400" Type="http://schemas.openxmlformats.org/officeDocument/2006/relationships/hyperlink" Target="https://www.keessmit.nl/bellagio-pilago-cosiraw-hoek-loungeset-5-delig-128058.html" TargetMode="External"/><Relationship Id="rId270" Type="http://schemas.openxmlformats.org/officeDocument/2006/relationships/hyperlink" Target="https://www.keessmit.nl/forza-sironi-rough-x-135cm-barset-5-delig-111446.html" TargetMode="External"/><Relationship Id="rId3002" Type="http://schemas.openxmlformats.org/officeDocument/2006/relationships/hyperlink" Target="https://www.keessmit.nl/bellagio-bresimo-dining-tuintafel-317x100cm-125776.html" TargetMode="External"/><Relationship Id="rId130" Type="http://schemas.openxmlformats.org/officeDocument/2006/relationships/hyperlink" Target="https://www.keessmit.nl/madison-loungekussen-luxe-zit-73x73cm-108183.html" TargetMode="External"/><Relationship Id="rId3959" Type="http://schemas.openxmlformats.org/officeDocument/2006/relationships/hyperlink" Target="https://www.keessmit.nl/intenso-sergio-trecenta-150cm-barset-5-delig-127304.html" TargetMode="External"/><Relationship Id="rId2768" Type="http://schemas.openxmlformats.org/officeDocument/2006/relationships/hyperlink" Target="https://www.keessmit.nl/bellagio-nova-siri-rough-k-hoek-loungeset-6-delig-125440.html" TargetMode="External"/><Relationship Id="rId2975" Type="http://schemas.openxmlformats.org/officeDocument/2006/relationships/hyperlink" Target="https://www.keessmit.nl/shadowline-cuba-parasol-o-350cm-125791.html" TargetMode="External"/><Relationship Id="rId3819" Type="http://schemas.openxmlformats.org/officeDocument/2006/relationships/hyperlink" Target="https://www.keessmit.nl/madison-wicker-york-tuinkussen-48x48cm-127092.html" TargetMode="External"/><Relationship Id="rId947" Type="http://schemas.openxmlformats.org/officeDocument/2006/relationships/hyperlink" Target="https://www.keessmit.nl/bellagio-canzo-klaptafel-70x70x75cm-117745.html" TargetMode="External"/><Relationship Id="rId1577" Type="http://schemas.openxmlformats.org/officeDocument/2006/relationships/hyperlink" Target="https://www.keessmit.nl/shadowline-alabama-zweefparasol-300x300cm-121790.html" TargetMode="External"/><Relationship Id="rId1784" Type="http://schemas.openxmlformats.org/officeDocument/2006/relationships/hyperlink" Target="https://www.keessmit.nl/rough-b-loveseat-loungebank-185cm-122749.html" TargetMode="External"/><Relationship Id="rId1991" Type="http://schemas.openxmlformats.org/officeDocument/2006/relationships/hyperlink" Target="https://www.keessmit.nl/forza-calleo-lounge-tussenmodule-72cm-123250.html" TargetMode="External"/><Relationship Id="rId2628" Type="http://schemas.openxmlformats.org/officeDocument/2006/relationships/hyperlink" Target="https://www.keessmit.nl/bellagio-induno-ellips-low-dining-tuintafel-240x120cm-125178.html" TargetMode="External"/><Relationship Id="rId2835" Type="http://schemas.openxmlformats.org/officeDocument/2006/relationships/hyperlink" Target="https://www.keessmit.nl/hartman-fiber-hoog-tuinkussen-set-van-6-125540.html" TargetMode="External"/><Relationship Id="rId4190" Type="http://schemas.openxmlformats.org/officeDocument/2006/relationships/hyperlink" Target="https://www.keessmit.nl/bellagio-perzano-la-fonte-o-150cm-dining-tuinset-6-delig-stapelbaar-127796.html" TargetMode="External"/><Relationship Id="rId76" Type="http://schemas.openxmlformats.org/officeDocument/2006/relationships/hyperlink" Target="https://www.keessmit.nl/madison-florance-loungekussen-rug-ca-60x40cm-104774.html" TargetMode="External"/><Relationship Id="rId807" Type="http://schemas.openxmlformats.org/officeDocument/2006/relationships/hyperlink" Target="https://www.keessmit.nl/madison-loungekussen-luxe-zit-73x73cm-116455.html" TargetMode="External"/><Relationship Id="rId1437" Type="http://schemas.openxmlformats.org/officeDocument/2006/relationships/hyperlink" Target="https://www.keessmit.nl/suns-stockholm-hoek-loungeset-3-delig-rechts-120996.html" TargetMode="External"/><Relationship Id="rId1644" Type="http://schemas.openxmlformats.org/officeDocument/2006/relationships/hyperlink" Target="https://www.keessmit.nl/apple-bee-dominica-condor-190cm-dining-tuinset-5-delig-122273.html" TargetMode="External"/><Relationship Id="rId1851" Type="http://schemas.openxmlformats.org/officeDocument/2006/relationships/hyperlink" Target="https://www.keessmit.nl/tex-style-tuinkussens-voor-deckchair-195x45cm-122852.html" TargetMode="External"/><Relationship Id="rId2902" Type="http://schemas.openxmlformats.org/officeDocument/2006/relationships/hyperlink" Target="https://www.keessmit.nl/shadowline-austin-zweefparasol-300x300cm-125684.html" TargetMode="External"/><Relationship Id="rId4050" Type="http://schemas.openxmlformats.org/officeDocument/2006/relationships/hyperlink" Target="https://www.keessmit.nl/sunyard-country-wales-60cm-deckchair-set-3-delig-127528.html" TargetMode="External"/><Relationship Id="rId1504" Type="http://schemas.openxmlformats.org/officeDocument/2006/relationships/hyperlink" Target="https://www.keessmit.nl/suns-portofino-loungeset-8-delig-121389.html" TargetMode="External"/><Relationship Id="rId1711" Type="http://schemas.openxmlformats.org/officeDocument/2006/relationships/hyperlink" Target="https://www.keessmit.nl/rough-d-lounge-tuinstoel-122685.html" TargetMode="External"/><Relationship Id="rId3469" Type="http://schemas.openxmlformats.org/officeDocument/2006/relationships/hyperlink" Target="https://www.keessmit.nl/bellagio-cupello-stoel-bank-loungeset-4-delig-126528.html" TargetMode="External"/><Relationship Id="rId3676" Type="http://schemas.openxmlformats.org/officeDocument/2006/relationships/hyperlink" Target="https://www.keessmit.nl/bellagio-furato-ellips-dining-tuintafel-240x120cm-126887.html" TargetMode="External"/><Relationship Id="rId597" Type="http://schemas.openxmlformats.org/officeDocument/2006/relationships/hyperlink" Target="https://www.keessmit.nl/hartman-sophie-element-rough-y-ellips-240cm-dining-tuinset-7-delig-115028.html" TargetMode="External"/><Relationship Id="rId2278" Type="http://schemas.openxmlformats.org/officeDocument/2006/relationships/hyperlink" Target="https://www.keessmit.nl/madison-florance-loungekussen-zit-ca-73x73cm-124402.html" TargetMode="External"/><Relationship Id="rId2485" Type="http://schemas.openxmlformats.org/officeDocument/2006/relationships/hyperlink" Target="https://www.keessmit.nl/manifesto-corsano-lounge-tuinbank-2-zits-165cm-124959.html" TargetMode="External"/><Relationship Id="rId3329" Type="http://schemas.openxmlformats.org/officeDocument/2006/relationships/hyperlink" Target="https://www.keessmit.nl/manifesto-tusa-bijzet-tuintafel-o-50-h-56cm-126293.html" TargetMode="External"/><Relationship Id="rId3883" Type="http://schemas.openxmlformats.org/officeDocument/2006/relationships/hyperlink" Target="https://www.keessmit.nl/kees-smit-tuinmeubelhoes-stoel-bank-loungeset-200x150x75cm-127123.html" TargetMode="External"/><Relationship Id="rId457" Type="http://schemas.openxmlformats.org/officeDocument/2006/relationships/hyperlink" Target="https://www.keessmit.nl/suncomfort-flex-roof-parasol-210x150cm-113513.html" TargetMode="External"/><Relationship Id="rId1087" Type="http://schemas.openxmlformats.org/officeDocument/2006/relationships/hyperlink" Target="https://www.keessmit.nl/bellagio-cadora-lounge-tuintafel-120x70x36cm-118711.html" TargetMode="External"/><Relationship Id="rId1294" Type="http://schemas.openxmlformats.org/officeDocument/2006/relationships/hyperlink" Target="https://www.keessmit.nl/intenso-fabrizi-menzano-220cm-dining-tuinset-7-delig-verstelbaar-119907.html" TargetMode="External"/><Relationship Id="rId2138" Type="http://schemas.openxmlformats.org/officeDocument/2006/relationships/hyperlink" Target="https://www.keessmit.nl/intenso-averti-vasaro-stoel-bank-loungeset-6-delig-123989.html" TargetMode="External"/><Relationship Id="rId2692" Type="http://schemas.openxmlformats.org/officeDocument/2006/relationships/hyperlink" Target="https://www.keessmit.nl/manifesto-celante-pito-stoel-bank-loungeset-6-delig-125228.html" TargetMode="External"/><Relationship Id="rId3536" Type="http://schemas.openxmlformats.org/officeDocument/2006/relationships/hyperlink" Target="https://www.keessmit.nl/tuinkussen-hoge-rug-123x50cm-126588.html" TargetMode="External"/><Relationship Id="rId3743" Type="http://schemas.openxmlformats.org/officeDocument/2006/relationships/hyperlink" Target="https://www.keessmit.nl/madison-lendekussen-50x30cm-127016.html" TargetMode="External"/><Relationship Id="rId3950" Type="http://schemas.openxmlformats.org/officeDocument/2006/relationships/hyperlink" Target="https://www.keessmit.nl/intenso-fabrizi-fidenza-220cm-dining-tuinset-7-delig-verstelbaar-127291.html" TargetMode="External"/><Relationship Id="rId664" Type="http://schemas.openxmlformats.org/officeDocument/2006/relationships/hyperlink" Target="https://www.keessmit.nl/intenso-fabrizi-rough-s-170cm-dining-tuinset-7-delig-verstelbaar-115894.html" TargetMode="External"/><Relationship Id="rId871" Type="http://schemas.openxmlformats.org/officeDocument/2006/relationships/hyperlink" Target="https://www.keessmit.nl/bellagio-vezzano-montorio-160cm-dining-tuinset-5-delig-117237.html" TargetMode="External"/><Relationship Id="rId2345" Type="http://schemas.openxmlformats.org/officeDocument/2006/relationships/hyperlink" Target="https://www.keessmit.nl/shadowline-bonaire-parasol-300x300cm-124483.html" TargetMode="External"/><Relationship Id="rId2552" Type="http://schemas.openxmlformats.org/officeDocument/2006/relationships/hyperlink" Target="https://www.keessmit.nl/bellagio-pizzoli-lounge-hoekmodule-81cm-125061.html" TargetMode="External"/><Relationship Id="rId3603" Type="http://schemas.openxmlformats.org/officeDocument/2006/relationships/hyperlink" Target="https://www.keessmit.nl/fiber-tuinkussen-hoog-124x48cm-126720.html" TargetMode="External"/><Relationship Id="rId3810" Type="http://schemas.openxmlformats.org/officeDocument/2006/relationships/hyperlink" Target="https://www.keessmit.nl/madison-wicker-tuinkussen-42x42cm-zit-127052.html" TargetMode="External"/><Relationship Id="rId317" Type="http://schemas.openxmlformats.org/officeDocument/2006/relationships/hyperlink" Target="https://www.keessmit.nl/bellagio-vezzano-stoel-loungeset-5-delig-112074.html" TargetMode="External"/><Relationship Id="rId524" Type="http://schemas.openxmlformats.org/officeDocument/2006/relationships/hyperlink" Target="https://www.keessmit.nl/rough-s-rough-x-300cm-barset-11-delig-114365.html" TargetMode="External"/><Relationship Id="rId731" Type="http://schemas.openxmlformats.org/officeDocument/2006/relationships/hyperlink" Target="https://www.keessmit.nl/r-s-design-capri-fidenza-183cm-dining-tuinset-5-delig-verstelbaar-116232.html" TargetMode="External"/><Relationship Id="rId1154" Type="http://schemas.openxmlformats.org/officeDocument/2006/relationships/hyperlink" Target="https://www.keessmit.nl/manifesto-alzano-hoek-loungeset-4-delig-119108.html" TargetMode="External"/><Relationship Id="rId1361" Type="http://schemas.openxmlformats.org/officeDocument/2006/relationships/hyperlink" Target="https://www.keessmit.nl/manifesto-pito-bijzet-tuintafel-o-50cm-h-55cm-120252.html" TargetMode="External"/><Relationship Id="rId2205" Type="http://schemas.openxmlformats.org/officeDocument/2006/relationships/hyperlink" Target="https://www.keessmit.nl/hartman-le-soleil-element-dining-tuinstoel-124175.html" TargetMode="External"/><Relationship Id="rId2412" Type="http://schemas.openxmlformats.org/officeDocument/2006/relationships/hyperlink" Target="https://www.keessmit.nl/zitkussen-t-b-v-hartman-delphine-dining-tuinstoel-124747.html" TargetMode="External"/><Relationship Id="rId1014" Type="http://schemas.openxmlformats.org/officeDocument/2006/relationships/hyperlink" Target="https://www.keessmit.nl/intenso-milano-rough-s-160cm-dining-tuinset-5-delig-118309.html" TargetMode="External"/><Relationship Id="rId1221" Type="http://schemas.openxmlformats.org/officeDocument/2006/relationships/hyperlink" Target="https://www.keessmit.nl/bellagio-canzo-klaptafel-o-85cm-h-75cm-119633.html" TargetMode="External"/><Relationship Id="rId4377" Type="http://schemas.openxmlformats.org/officeDocument/2006/relationships/hyperlink" Target="https://www.keessmit.nl/manifesto-villongo-sestino-160cm-dining-tuinset-5-delig-stapelbaar-128029.html" TargetMode="External"/><Relationship Id="rId3186" Type="http://schemas.openxmlformats.org/officeDocument/2006/relationships/hyperlink" Target="https://www.keessmit.nl/manifesto-novara-rough-y-200cm-dining-tuinset-7-delig-126046.html" TargetMode="External"/><Relationship Id="rId3393" Type="http://schemas.openxmlformats.org/officeDocument/2006/relationships/hyperlink" Target="https://www.keessmit.nl/manifesto-tusa-bijzet-tuintafelset-3-delig-126340.html" TargetMode="External"/><Relationship Id="rId4237" Type="http://schemas.openxmlformats.org/officeDocument/2006/relationships/hyperlink" Target="https://www.keessmit.nl/bellagio-roma-fidenza-220cm-barset-7-delig-127869.html" TargetMode="External"/><Relationship Id="rId4444" Type="http://schemas.openxmlformats.org/officeDocument/2006/relationships/hyperlink" Target="https://www.keessmit.nl/forza-pazzia-trecenta-75cm-barset-3-delig-stapelbaar-128239.html" TargetMode="External"/><Relationship Id="rId3046" Type="http://schemas.openxmlformats.org/officeDocument/2006/relationships/hyperlink" Target="https://www.keessmit.nl/shadowline-push-up-parasol-240x240cm-125856.html" TargetMode="External"/><Relationship Id="rId3253" Type="http://schemas.openxmlformats.org/officeDocument/2006/relationships/hyperlink" Target="https://www.keessmit.nl/bellagio-fidenza-barstoel-126162.html" TargetMode="External"/><Relationship Id="rId3460" Type="http://schemas.openxmlformats.org/officeDocument/2006/relationships/hyperlink" Target="https://www.keessmit.nl/hartman-sierkussen-50x50cm-126492.html" TargetMode="External"/><Relationship Id="rId4304" Type="http://schemas.openxmlformats.org/officeDocument/2006/relationships/hyperlink" Target="https://www.keessmit.nl/manifesto-ortello-fidenza-lounge-diningset-4-delig-4-zits-127917.html" TargetMode="External"/><Relationship Id="rId174" Type="http://schemas.openxmlformats.org/officeDocument/2006/relationships/hyperlink" Target="https://www.keessmit.nl/bellagio-anzio-dining-tuinstoel-stapelbaar-109915.html" TargetMode="External"/><Relationship Id="rId381" Type="http://schemas.openxmlformats.org/officeDocument/2006/relationships/hyperlink" Target="https://www.keessmit.nl/madison-florance-loungekussen-rug-ca-60x40cm-113121.html" TargetMode="External"/><Relationship Id="rId2062" Type="http://schemas.openxmlformats.org/officeDocument/2006/relationships/hyperlink" Target="https://www.keessmit.nl/cosiloft-lounge-vuurtafel-o120cm-h-50cm-123613.html" TargetMode="External"/><Relationship Id="rId3113" Type="http://schemas.openxmlformats.org/officeDocument/2006/relationships/hyperlink" Target="https://www.keessmit.nl/manifesto-celante-rough-k-hoek-loungeset-6-delig-125990.html" TargetMode="External"/><Relationship Id="rId4511" Type="http://schemas.openxmlformats.org/officeDocument/2006/relationships/hyperlink" Target="https://www.keessmit.nl/glatz-sunwing-casa-zweefparasol-o-300cm-128357.html" TargetMode="External"/><Relationship Id="rId241" Type="http://schemas.openxmlformats.org/officeDocument/2006/relationships/hyperlink" Target="https://www.keessmit.nl/forza-barga-rough-s-160cm-dining-tuinset-5-delig-111039.html" TargetMode="External"/><Relationship Id="rId3320" Type="http://schemas.openxmlformats.org/officeDocument/2006/relationships/hyperlink" Target="https://www.keessmit.nl/rough-y-dining-tuintafel-o-150cm-h-75cm-126273.html" TargetMode="External"/><Relationship Id="rId2879" Type="http://schemas.openxmlformats.org/officeDocument/2006/relationships/hyperlink" Target="https://www.keessmit.nl/shadowline-aruba-parasol-300x200cm-125640.html" TargetMode="External"/><Relationship Id="rId101" Type="http://schemas.openxmlformats.org/officeDocument/2006/relationships/hyperlink" Target="https://www.keessmit.nl/rough-x-bartafel-300x80x105cm-105987.html" TargetMode="External"/><Relationship Id="rId1688" Type="http://schemas.openxmlformats.org/officeDocument/2006/relationships/hyperlink" Target="https://www.keessmit.nl/rough-c-loungemodule-linkerarm-130cm-122651.html" TargetMode="External"/><Relationship Id="rId1895" Type="http://schemas.openxmlformats.org/officeDocument/2006/relationships/hyperlink" Target="https://www.keessmit.nl/manifesto-alzano-lounge-tuinbank-168cm-123057.html" TargetMode="External"/><Relationship Id="rId2739" Type="http://schemas.openxmlformats.org/officeDocument/2006/relationships/hyperlink" Target="https://www.keessmit.nl/bellagio-induno-ellips-dining-tuintafel-200x110cm-125339.html" TargetMode="External"/><Relationship Id="rId2946" Type="http://schemas.openxmlformats.org/officeDocument/2006/relationships/hyperlink" Target="https://www.keessmit.nl/bellagio-bresimo-dining-tuintafel-330x100cm-125769.html" TargetMode="External"/><Relationship Id="rId4094" Type="http://schemas.openxmlformats.org/officeDocument/2006/relationships/hyperlink" Target="https://www.keessmit.nl/madison-loungekussenset-luxe-zit-60x60cm-rug-60x40cm-4-delig-127553.html" TargetMode="External"/><Relationship Id="rId918" Type="http://schemas.openxmlformats.org/officeDocument/2006/relationships/hyperlink" Target="https://www.keessmit.nl/intenso-carpino-rough-l-dining-loungeset-3-delig-links-117567.html" TargetMode="External"/><Relationship Id="rId1548" Type="http://schemas.openxmlformats.org/officeDocument/2006/relationships/hyperlink" Target="https://www.keessmit.nl/glatz-beschermhoes-t-b-v-sombrano-s-s-easy-o-350-300x300-121636.html" TargetMode="External"/><Relationship Id="rId1755" Type="http://schemas.openxmlformats.org/officeDocument/2006/relationships/hyperlink" Target="https://www.keessmit.nl/rough-d-lounge-voetenbank-89x52-5cm-122679.html" TargetMode="External"/><Relationship Id="rId4161" Type="http://schemas.openxmlformats.org/officeDocument/2006/relationships/hyperlink" Target="https://www.keessmit.nl/bellagio-mineo-induno-deens-ovaal-220cm-barset-7-delig-127717.html" TargetMode="External"/><Relationship Id="rId1408" Type="http://schemas.openxmlformats.org/officeDocument/2006/relationships/hyperlink" Target="https://www.keessmit.nl/sunyard-oxford-dining-tuintafel-300x90cm-120643.html" TargetMode="External"/><Relationship Id="rId1962" Type="http://schemas.openxmlformats.org/officeDocument/2006/relationships/hyperlink" Target="https://www.keessmit.nl/hartman-winston-180cm-dining-tuinset-5-delig-stapelbaar-123203.html" TargetMode="External"/><Relationship Id="rId2806" Type="http://schemas.openxmlformats.org/officeDocument/2006/relationships/hyperlink" Target="https://www.keessmit.nl/manifesto-belpasso-sora-o-90cm-dining-tuinset-5-delig-stapelbaar-125473.html" TargetMode="External"/><Relationship Id="rId4021" Type="http://schemas.openxmlformats.org/officeDocument/2006/relationships/hyperlink" Target="https://www.keessmit.nl/bellagio-dranera-ferrone-o-150cm-dining-tuinset-6-delig-stapelbaar-127400.html" TargetMode="External"/><Relationship Id="rId47" Type="http://schemas.openxmlformats.org/officeDocument/2006/relationships/hyperlink" Target="https://www.keessmit.nl/rough-x-dienblad-60x60cm-103017.html" TargetMode="External"/><Relationship Id="rId1615" Type="http://schemas.openxmlformats.org/officeDocument/2006/relationships/hyperlink" Target="https://www.keessmit.nl/forza-giotto-lounge-stoel-2x-bank-230cm-122461.html" TargetMode="External"/><Relationship Id="rId1822" Type="http://schemas.openxmlformats.org/officeDocument/2006/relationships/hyperlink" Target="https://www.keessmit.nl/glatz-fortello-led-parasol-400x400cm-122873.html" TargetMode="External"/><Relationship Id="rId3787" Type="http://schemas.openxmlformats.org/officeDocument/2006/relationships/hyperlink" Target="https://www.keessmit.nl/madison-sierkussen-50x50cm-127036.html" TargetMode="External"/><Relationship Id="rId3994" Type="http://schemas.openxmlformats.org/officeDocument/2006/relationships/hyperlink" Target="https://www.keessmit.nl/manifesto-matese-sestino-160cm-dining-tuinset-5-delig-127319.html" TargetMode="External"/><Relationship Id="rId2389" Type="http://schemas.openxmlformats.org/officeDocument/2006/relationships/hyperlink" Target="https://www.keessmit.nl/shadowline-cuba-parasol-o-400cm-124598.html" TargetMode="External"/><Relationship Id="rId2596" Type="http://schemas.openxmlformats.org/officeDocument/2006/relationships/hyperlink" Target="https://www.keessmit.nl/rough-k-bijzet-tuintafel-o-40cm-125142.html" TargetMode="External"/><Relationship Id="rId3647" Type="http://schemas.openxmlformats.org/officeDocument/2006/relationships/hyperlink" Target="https://www.keessmit.nl/bellagio-trecenta-bartafel-225x75x105cm-126868.html" TargetMode="External"/><Relationship Id="rId3854" Type="http://schemas.openxmlformats.org/officeDocument/2006/relationships/hyperlink" Target="https://www.keessmit.nl/madison-sierkussen-60x60cm-127066.html" TargetMode="External"/><Relationship Id="rId568" Type="http://schemas.openxmlformats.org/officeDocument/2006/relationships/hyperlink" Target="https://www.keessmit.nl/bellagio-lagundo-dining-tuintafel-180x90cm-114825.html" TargetMode="External"/><Relationship Id="rId775" Type="http://schemas.openxmlformats.org/officeDocument/2006/relationships/hyperlink" Target="https://www.keessmit.nl/manifesto-alzano-hoek-loungeset-4-delig-116378.html" TargetMode="External"/><Relationship Id="rId982" Type="http://schemas.openxmlformats.org/officeDocument/2006/relationships/hyperlink" Target="https://www.keessmit.nl/intenso-borno-rough-s-220cm-dining-tuinset-7-delig-118104.html" TargetMode="External"/><Relationship Id="rId1198" Type="http://schemas.openxmlformats.org/officeDocument/2006/relationships/hyperlink" Target="https://www.keessmit.nl/zitkussen-t-b-v-hartman-delphine-dining-tuinstoel-119457.html" TargetMode="External"/><Relationship Id="rId2249" Type="http://schemas.openxmlformats.org/officeDocument/2006/relationships/hyperlink" Target="https://www.keessmit.nl/manifesto-novara-dining-tuinstoel-124277.html" TargetMode="External"/><Relationship Id="rId2456" Type="http://schemas.openxmlformats.org/officeDocument/2006/relationships/hyperlink" Target="https://www.keessmit.nl/bellagio-pilago-loungemodule-rechterarm-195cm-124839.html" TargetMode="External"/><Relationship Id="rId2663" Type="http://schemas.openxmlformats.org/officeDocument/2006/relationships/hyperlink" Target="https://www.keessmit.nl/bellagio-rumo-dining-tuinstoel-stapelbaar-125253.html" TargetMode="External"/><Relationship Id="rId2870" Type="http://schemas.openxmlformats.org/officeDocument/2006/relationships/hyperlink" Target="https://www.keessmit.nl/shadowline-aruba-parasol-210x150cm-125630.html" TargetMode="External"/><Relationship Id="rId3507" Type="http://schemas.openxmlformats.org/officeDocument/2006/relationships/hyperlink" Target="https://www.keessmit.nl/lendekussen-50x30cm-126567.html" TargetMode="External"/><Relationship Id="rId3714" Type="http://schemas.openxmlformats.org/officeDocument/2006/relationships/hyperlink" Target="https://www.keessmit.nl/madison-wicker-tuinkussen-35x35cm-zit-126915.html" TargetMode="External"/><Relationship Id="rId3921" Type="http://schemas.openxmlformats.org/officeDocument/2006/relationships/hyperlink" Target="https://www.keessmit.nl/bellagio-fidenza-220cm-picknickset-3-delig-127170.html" TargetMode="External"/><Relationship Id="rId428" Type="http://schemas.openxmlformats.org/officeDocument/2006/relationships/hyperlink" Target="https://www.keessmit.nl/madison-wicker-tuinkussen-35x35cm-zit-113257.html" TargetMode="External"/><Relationship Id="rId635" Type="http://schemas.openxmlformats.org/officeDocument/2006/relationships/hyperlink" Target="https://www.keessmit.nl/bellagio-cadora-lounge-tuinbank-3-zits-rechterarm-246cm-115724.html" TargetMode="External"/><Relationship Id="rId842" Type="http://schemas.openxmlformats.org/officeDocument/2006/relationships/hyperlink" Target="https://www.keessmit.nl/madison-loungekussenset-luxe-zit-73x73cm-rug-73x40cm-2-delig-116790.html" TargetMode="External"/><Relationship Id="rId1058" Type="http://schemas.openxmlformats.org/officeDocument/2006/relationships/hyperlink" Target="https://www.keessmit.nl/hartman-troy-triangular-170cm-dining-tuinset-7-delig-118427.html" TargetMode="External"/><Relationship Id="rId1265" Type="http://schemas.openxmlformats.org/officeDocument/2006/relationships/hyperlink" Target="https://www.keessmit.nl/bellagio-avolo-cosiraw-120cm-hoek-loungeset-met-vuurtafel-3-delig-rechts-119750.html" TargetMode="External"/><Relationship Id="rId1472" Type="http://schemas.openxmlformats.org/officeDocument/2006/relationships/hyperlink" Target="https://www.keessmit.nl/apple-bee-milou-stoel-bank-loungeset-6-delig-121170.html" TargetMode="External"/><Relationship Id="rId2109" Type="http://schemas.openxmlformats.org/officeDocument/2006/relationships/hyperlink" Target="https://www.keessmit.nl/madison-tuinkussen-set-van-4-hoge-rug-123970.html" TargetMode="External"/><Relationship Id="rId2316" Type="http://schemas.openxmlformats.org/officeDocument/2006/relationships/hyperlink" Target="https://www.keessmit.nl/shadowline-aruba-parasol-210x150cm-124446.html" TargetMode="External"/><Relationship Id="rId2523" Type="http://schemas.openxmlformats.org/officeDocument/2006/relationships/hyperlink" Target="https://www.keessmit.nl/bellagio-mineo-lounge-voetenbank-71x71cm-125038.html" TargetMode="External"/><Relationship Id="rId2730" Type="http://schemas.openxmlformats.org/officeDocument/2006/relationships/hyperlink" Target="https://www.keessmit.nl/bellagio-la-tomba-hoek-loungeset-6-zits-3-delig-rechts-125372.html" TargetMode="External"/><Relationship Id="rId702" Type="http://schemas.openxmlformats.org/officeDocument/2006/relationships/hyperlink" Target="https://www.keessmit.nl/intenso-milano-lounge-tuinbank-3-zits-193cm-116146.html" TargetMode="External"/><Relationship Id="rId1125" Type="http://schemas.openxmlformats.org/officeDocument/2006/relationships/hyperlink" Target="https://www.keessmit.nl/r-s-design-sarona-ligbed-stapelbaar-118921.html" TargetMode="External"/><Relationship Id="rId1332" Type="http://schemas.openxmlformats.org/officeDocument/2006/relationships/hyperlink" Target="https://www.keessmit.nl/rough-x-bijzet-tuintafel-voor-loungebank-45x29x51cm-120068.html" TargetMode="External"/><Relationship Id="rId4488" Type="http://schemas.openxmlformats.org/officeDocument/2006/relationships/hyperlink" Target="https://www.keessmit.nl/manifesto-villongo-canzo-140cm-dining-tuinset-5-delig-stapelbaar-inklapbaar-128294.html" TargetMode="External"/><Relationship Id="rId3297" Type="http://schemas.openxmlformats.org/officeDocument/2006/relationships/hyperlink" Target="https://www.keessmit.nl/shadowline-java-parasol-o-500cm-126202.html" TargetMode="External"/><Relationship Id="rId4348" Type="http://schemas.openxmlformats.org/officeDocument/2006/relationships/hyperlink" Target="https://www.keessmit.nl/manifesto-arzana-furato-ellips-240cm-dining-tuinset-7-delig-128020.html" TargetMode="External"/><Relationship Id="rId3157" Type="http://schemas.openxmlformats.org/officeDocument/2006/relationships/hyperlink" Target="https://www.keessmit.nl/glatz-sombrano-s-easy-zweefparasol-350x350cm-125962.html" TargetMode="External"/><Relationship Id="rId285" Type="http://schemas.openxmlformats.org/officeDocument/2006/relationships/hyperlink" Target="https://www.keessmit.nl/bellagio-pronto-voetenbank-111695.html" TargetMode="External"/><Relationship Id="rId3364" Type="http://schemas.openxmlformats.org/officeDocument/2006/relationships/hyperlink" Target="https://www.keessmit.nl/cosipillar-curved-gaslantaarn-o40cm-h-112cm-126352.html" TargetMode="External"/><Relationship Id="rId3571" Type="http://schemas.openxmlformats.org/officeDocument/2006/relationships/hyperlink" Target="https://www.keessmit.nl/santa-maria-buitenkleed-o-120cm-126631.html" TargetMode="External"/><Relationship Id="rId4208" Type="http://schemas.openxmlformats.org/officeDocument/2006/relationships/hyperlink" Target="https://www.keessmit.nl/apple-bee-milou-tusa-stoel-bank-loungeset-6-zits-6-delig-127804.html" TargetMode="External"/><Relationship Id="rId4415" Type="http://schemas.openxmlformats.org/officeDocument/2006/relationships/hyperlink" Target="https://www.keessmit.nl/glatz-sunwing-casa-zweefparasol-270x270cm-128213.html" TargetMode="External"/><Relationship Id="rId492" Type="http://schemas.openxmlformats.org/officeDocument/2006/relationships/hyperlink" Target="https://www.keessmit.nl/forza-barolo-rough-s-220cm-dining-tuinset-7-delig-113693.html" TargetMode="External"/><Relationship Id="rId2173" Type="http://schemas.openxmlformats.org/officeDocument/2006/relationships/hyperlink" Target="https://www.keessmit.nl/forza-cali-mosi-lounge-balkonset-5-delig-124199.html" TargetMode="External"/><Relationship Id="rId2380" Type="http://schemas.openxmlformats.org/officeDocument/2006/relationships/hyperlink" Target="https://www.keessmit.nl/shadowline-cuba-parasol-o-350cm-124521.html" TargetMode="External"/><Relationship Id="rId3017" Type="http://schemas.openxmlformats.org/officeDocument/2006/relationships/hyperlink" Target="https://www.keessmit.nl/shadowline-java-parasol-450x450cm-125822.html" TargetMode="External"/><Relationship Id="rId3224" Type="http://schemas.openxmlformats.org/officeDocument/2006/relationships/hyperlink" Target="https://www.keessmit.nl/bellagio-fidenza-dining-tuintafel-90x90x75cm-126176.html" TargetMode="External"/><Relationship Id="rId3431" Type="http://schemas.openxmlformats.org/officeDocument/2006/relationships/hyperlink" Target="https://www.keessmit.nl/hartman-lendekussen-50x30cm-126463.html" TargetMode="External"/><Relationship Id="rId145" Type="http://schemas.openxmlformats.org/officeDocument/2006/relationships/hyperlink" Target="https://www.keessmit.nl/forza-giotto-loungemodule-linkerarm-216cm-109463.html" TargetMode="External"/><Relationship Id="rId352" Type="http://schemas.openxmlformats.org/officeDocument/2006/relationships/hyperlink" Target="https://www.keessmit.nl/shadowline-cuba-parasol-o-350cm-112923.html" TargetMode="External"/><Relationship Id="rId2033" Type="http://schemas.openxmlformats.org/officeDocument/2006/relationships/hyperlink" Target="https://www.keessmit.nl/bellagio-induno-ellips-dining-tuintafel-280x130cm-123663.html" TargetMode="External"/><Relationship Id="rId2240" Type="http://schemas.openxmlformats.org/officeDocument/2006/relationships/hyperlink" Target="https://www.keessmit.nl/bellagio-valli-lounge-tuinbank-177cm-124319.html" TargetMode="External"/><Relationship Id="rId212" Type="http://schemas.openxmlformats.org/officeDocument/2006/relationships/hyperlink" Target="https://www.keessmit.nl/manifesto-meduno-hangstoel-alleen-basket-110338.html" TargetMode="External"/><Relationship Id="rId1799" Type="http://schemas.openxmlformats.org/officeDocument/2006/relationships/hyperlink" Target="https://www.keessmit.nl/rough-b-hoek-loungeset-7-delig-122780.html" TargetMode="External"/><Relationship Id="rId2100" Type="http://schemas.openxmlformats.org/officeDocument/2006/relationships/hyperlink" Target="https://www.keessmit.nl/rough-d-hoek-loungeset-4-delig-124020.html" TargetMode="External"/><Relationship Id="rId4065" Type="http://schemas.openxmlformats.org/officeDocument/2006/relationships/hyperlink" Target="https://www.keessmit.nl/sierkussen-set-retro-waves-blue-127544.html" TargetMode="External"/><Relationship Id="rId4272" Type="http://schemas.openxmlformats.org/officeDocument/2006/relationships/hyperlink" Target="https://www.keessmit.nl/shadowline-miami-zweefparasol-300x300cm-127925.html" TargetMode="External"/><Relationship Id="rId1659" Type="http://schemas.openxmlformats.org/officeDocument/2006/relationships/hyperlink" Target="https://www.keessmit.nl/hartman-sophie-element-studio-240cm-dining-tuinset-7-delig-122589.html" TargetMode="External"/><Relationship Id="rId1866" Type="http://schemas.openxmlformats.org/officeDocument/2006/relationships/hyperlink" Target="https://www.keessmit.nl/rough-d-hoek-loungeset-6-delig-122836.html" TargetMode="External"/><Relationship Id="rId2917" Type="http://schemas.openxmlformats.org/officeDocument/2006/relationships/hyperlink" Target="https://www.keessmit.nl/shadowline-austin-zweefparasol-o-350cm-125679.html" TargetMode="External"/><Relationship Id="rId3081" Type="http://schemas.openxmlformats.org/officeDocument/2006/relationships/hyperlink" Target="https://www.keessmit.nl/shadowline-push-up-parasol-o-300cm-125871.html" TargetMode="External"/><Relationship Id="rId4132" Type="http://schemas.openxmlformats.org/officeDocument/2006/relationships/hyperlink" Target="https://www.keessmit.nl/intenso-asti-rough-y-o180cm-dining-tuinset-7-delig-127670.html" TargetMode="External"/><Relationship Id="rId1519" Type="http://schemas.openxmlformats.org/officeDocument/2006/relationships/hyperlink" Target="https://www.keessmit.nl/cosi-beschermhoes-lounge-vuurtafel-120x80cm-121509.html" TargetMode="External"/><Relationship Id="rId1726" Type="http://schemas.openxmlformats.org/officeDocument/2006/relationships/hyperlink" Target="https://www.keessmit.nl/rough-batang-loungemodule-rechterarm-155cm-122724.html" TargetMode="External"/><Relationship Id="rId1933" Type="http://schemas.openxmlformats.org/officeDocument/2006/relationships/hyperlink" Target="https://www.keessmit.nl/sieger-mecalit-klaptafel-70x70x72cm-123131.html" TargetMode="External"/><Relationship Id="rId18" Type="http://schemas.openxmlformats.org/officeDocument/2006/relationships/hyperlink" Target="https://www.keessmit.nl/madison-hocker-tuinkussens-55x55cm-met-rand-zit-101180.html" TargetMode="External"/><Relationship Id="rId3898" Type="http://schemas.openxmlformats.org/officeDocument/2006/relationships/hyperlink" Target="https://www.keessmit.nl/bellagio-fidenza-160cm-dining-tuinset-5-delig-stapelbaar-127166.html" TargetMode="External"/><Relationship Id="rId3758" Type="http://schemas.openxmlformats.org/officeDocument/2006/relationships/hyperlink" Target="https://www.keessmit.nl/madison-tuinkussen-voor-ligbed-200x60cm-126978.html" TargetMode="External"/><Relationship Id="rId3965" Type="http://schemas.openxmlformats.org/officeDocument/2006/relationships/hyperlink" Target="https://www.keessmit.nl/bellagio-albinea-sestino-160cm-dining-tuinset-5-delig-stapelbaar-127263.html" TargetMode="External"/><Relationship Id="rId679" Type="http://schemas.openxmlformats.org/officeDocument/2006/relationships/hyperlink" Target="https://www.keessmit.nl/intenso-carpino-loungemodule-linkerarm-216cm-116024.html" TargetMode="External"/><Relationship Id="rId886" Type="http://schemas.openxmlformats.org/officeDocument/2006/relationships/hyperlink" Target="https://www.keessmit.nl/bellagio-campazzo-hoek-loungeset-5-delig-117470.html" TargetMode="External"/><Relationship Id="rId2567" Type="http://schemas.openxmlformats.org/officeDocument/2006/relationships/hyperlink" Target="https://www.keessmit.nl/bellagio-sorico-lounge-tuinbank-2-zits-183cm-125112.html" TargetMode="External"/><Relationship Id="rId2774" Type="http://schemas.openxmlformats.org/officeDocument/2006/relationships/hyperlink" Target="https://www.keessmit.nl/bellagio-cino-lounge-balkonset-4-delig-stapelbaar-125380.html" TargetMode="External"/><Relationship Id="rId3618" Type="http://schemas.openxmlformats.org/officeDocument/2006/relationships/hyperlink" Target="https://www.keessmit.nl/biohort-hobbybox-200-126787.html" TargetMode="External"/><Relationship Id="rId2" Type="http://schemas.openxmlformats.org/officeDocument/2006/relationships/hyperlink" Target="https://www.keessmit.nl/hartman-da-vinci-standenstoel-100365.html" TargetMode="External"/><Relationship Id="rId539" Type="http://schemas.openxmlformats.org/officeDocument/2006/relationships/hyperlink" Target="https://www.keessmit.nl/manifesto-matese-sora-90cm-dining-tuinset-3-delig-114509.html" TargetMode="External"/><Relationship Id="rId746" Type="http://schemas.openxmlformats.org/officeDocument/2006/relationships/hyperlink" Target="https://www.keessmit.nl/bellagio-roma-fidenza-90cm-dining-tuinset-3-delig-stapelbaar-116291.html" TargetMode="External"/><Relationship Id="rId1169" Type="http://schemas.openxmlformats.org/officeDocument/2006/relationships/hyperlink" Target="https://www.keessmit.nl/bellagio-vinadio-255cm-low-dining-tuinset-7-delig-119260.html" TargetMode="External"/><Relationship Id="rId1376" Type="http://schemas.openxmlformats.org/officeDocument/2006/relationships/hyperlink" Target="https://www.keessmit.nl/apple-bee-elle-lounge-tuinstoel-120369.html" TargetMode="External"/><Relationship Id="rId1583" Type="http://schemas.openxmlformats.org/officeDocument/2006/relationships/hyperlink" Target="https://www.keessmit.nl/bellagio-sorani-loungemodule-linkerarm-rechterarm-154cm-122145.html" TargetMode="External"/><Relationship Id="rId2427" Type="http://schemas.openxmlformats.org/officeDocument/2006/relationships/hyperlink" Target="https://www.keessmit.nl/hartman-sierkussen-50x50cm-124731.html" TargetMode="External"/><Relationship Id="rId2981" Type="http://schemas.openxmlformats.org/officeDocument/2006/relationships/hyperlink" Target="https://www.keessmit.nl/shadowline-cuba-parasol-300x300cm-125724.html" TargetMode="External"/><Relationship Id="rId3825" Type="http://schemas.openxmlformats.org/officeDocument/2006/relationships/hyperlink" Target="https://www.keessmit.nl/madison-sierkussen-60x60cm-127057.html" TargetMode="External"/><Relationship Id="rId953" Type="http://schemas.openxmlformats.org/officeDocument/2006/relationships/hyperlink" Target="https://www.keessmit.nl/bellagio-canzo-klaptafel-o-85cm-h-75cm-117756.html" TargetMode="External"/><Relationship Id="rId1029" Type="http://schemas.openxmlformats.org/officeDocument/2006/relationships/hyperlink" Target="https://www.keessmit.nl/intenso-milano-hoek-loungeset-4-delig-118359.html" TargetMode="External"/><Relationship Id="rId1236" Type="http://schemas.openxmlformats.org/officeDocument/2006/relationships/hyperlink" Target="https://www.keessmit.nl/manifesto-alzano-hoek-loungeset-6-delig-119671.html" TargetMode="External"/><Relationship Id="rId1790" Type="http://schemas.openxmlformats.org/officeDocument/2006/relationships/hyperlink" Target="https://www.keessmit.nl/rough-b-chaise-longue-loungeset-3-delig-122760.html" TargetMode="External"/><Relationship Id="rId2634" Type="http://schemas.openxmlformats.org/officeDocument/2006/relationships/hyperlink" Target="https://www.keessmit.nl/bellagio-cadora-160cm-dining-tuinset-5-delig-125184.html" TargetMode="External"/><Relationship Id="rId2841" Type="http://schemas.openxmlformats.org/officeDocument/2006/relationships/hyperlink" Target="https://www.keessmit.nl/forza-artone-canzo-120cm-dining-tuinset-5-delig-stapelbaar-125560.html" TargetMode="External"/><Relationship Id="rId82" Type="http://schemas.openxmlformats.org/officeDocument/2006/relationships/hyperlink" Target="https://www.keessmit.nl/rough-x-dienblad-70x70cm-105065.html" TargetMode="External"/><Relationship Id="rId606" Type="http://schemas.openxmlformats.org/officeDocument/2006/relationships/hyperlink" Target="https://www.keessmit.nl/parasolvoet-40kg-beton-115458.html" TargetMode="External"/><Relationship Id="rId813" Type="http://schemas.openxmlformats.org/officeDocument/2006/relationships/hyperlink" Target="https://www.keessmit.nl/bellagio-lagundo-dining-tuintafel-230x90cm-116513.html" TargetMode="External"/><Relationship Id="rId1443" Type="http://schemas.openxmlformats.org/officeDocument/2006/relationships/hyperlink" Target="https://www.keessmit.nl/suns-nardo-ligbed-121015.html" TargetMode="External"/><Relationship Id="rId1650" Type="http://schemas.openxmlformats.org/officeDocument/2006/relationships/hyperlink" Target="https://www.keessmit.nl/hartman-delphine-lounge-tuinbank-176cm-122299.html" TargetMode="External"/><Relationship Id="rId2701" Type="http://schemas.openxmlformats.org/officeDocument/2006/relationships/hyperlink" Target="https://www.keessmit.nl/bellagio-esenta-hoek-loungeset-6-delig-rechts-125305.html" TargetMode="External"/><Relationship Id="rId1303" Type="http://schemas.openxmlformats.org/officeDocument/2006/relationships/hyperlink" Target="https://www.keessmit.nl/parasolvoet-60kg-beton-119966.html" TargetMode="External"/><Relationship Id="rId1510" Type="http://schemas.openxmlformats.org/officeDocument/2006/relationships/hyperlink" Target="https://www.keessmit.nl/bellagio-bresimo-dining-tuintafel-260x100cm-121471.html" TargetMode="External"/><Relationship Id="rId4459" Type="http://schemas.openxmlformats.org/officeDocument/2006/relationships/hyperlink" Target="https://www.keessmit.nl/bellagio-albinea-lodola-o130cm-dining-tuinset-5-delig-stapelbaar-128256.html" TargetMode="External"/><Relationship Id="rId3268" Type="http://schemas.openxmlformats.org/officeDocument/2006/relationships/hyperlink" Target="https://www.keessmit.nl/bellagio-rumo-linosa-180cm-dining-tuinset-5-delig-stapelbaar-126215.html" TargetMode="External"/><Relationship Id="rId3475" Type="http://schemas.openxmlformats.org/officeDocument/2006/relationships/hyperlink" Target="https://www.keessmit.nl/sierkussen-50x50cm-126554.html" TargetMode="External"/><Relationship Id="rId3682" Type="http://schemas.openxmlformats.org/officeDocument/2006/relationships/hyperlink" Target="https://www.keessmit.nl/madison-fiber-tuinkussen-hoog-125x50cm-126937.html" TargetMode="External"/><Relationship Id="rId4319" Type="http://schemas.openxmlformats.org/officeDocument/2006/relationships/hyperlink" Target="https://www.keessmit.nl/manifesto-villongo-fidenza-183cm-dining-tuinset-5-delig-stapelbaar-127955.html" TargetMode="External"/><Relationship Id="rId189" Type="http://schemas.openxmlformats.org/officeDocument/2006/relationships/hyperlink" Target="https://www.keessmit.nl/manifesto-dienblad-70x70cm-110077.html" TargetMode="External"/><Relationship Id="rId396" Type="http://schemas.openxmlformats.org/officeDocument/2006/relationships/hyperlink" Target="https://www.keessmit.nl/madison-kuip-tuinkussens-hoog-96x45cm-113159.html" TargetMode="External"/><Relationship Id="rId2077" Type="http://schemas.openxmlformats.org/officeDocument/2006/relationships/hyperlink" Target="https://www.keessmit.nl/rough-d-hoek-loungeset-4-delig-123873.html" TargetMode="External"/><Relationship Id="rId2284" Type="http://schemas.openxmlformats.org/officeDocument/2006/relationships/hyperlink" Target="https://www.keessmit.nl/bellagio-valli-lounge-tuinstoel-124335.html" TargetMode="External"/><Relationship Id="rId2491" Type="http://schemas.openxmlformats.org/officeDocument/2006/relationships/hyperlink" Target="https://www.keessmit.nl/hartman-delphine-sophie-studio-240cm-dining-tuinset-7-delig-124980.html" TargetMode="External"/><Relationship Id="rId3128" Type="http://schemas.openxmlformats.org/officeDocument/2006/relationships/hyperlink" Target="https://www.keessmit.nl/intenso-milano-stoel-bank-loungeset-5-zits-4-delig-125982.html" TargetMode="External"/><Relationship Id="rId3335" Type="http://schemas.openxmlformats.org/officeDocument/2006/relationships/hyperlink" Target="https://www.keessmit.nl/manifesto-lazy-susan-draaiplateau-o-45cm-126315.html" TargetMode="External"/><Relationship Id="rId3542" Type="http://schemas.openxmlformats.org/officeDocument/2006/relationships/hyperlink" Target="https://www.keessmit.nl/bolonia-buitenkleed-160x230cm-126596.html" TargetMode="External"/><Relationship Id="rId256" Type="http://schemas.openxmlformats.org/officeDocument/2006/relationships/hyperlink" Target="https://www.keessmit.nl/forza-sironi-rough-x-135cm-barset-5-delig-111329.html" TargetMode="External"/><Relationship Id="rId463" Type="http://schemas.openxmlformats.org/officeDocument/2006/relationships/hyperlink" Target="https://www.keessmit.nl/glatz-alu-twist-parasol-210x150cm-113526.html" TargetMode="External"/><Relationship Id="rId670" Type="http://schemas.openxmlformats.org/officeDocument/2006/relationships/hyperlink" Target="https://www.keessmit.nl/intenso-borgetto-lounge-tuinbank-165cm-115994.html" TargetMode="External"/><Relationship Id="rId1093" Type="http://schemas.openxmlformats.org/officeDocument/2006/relationships/hyperlink" Target="https://www.keessmit.nl/bellagio-cadora-lounge-voetenbank-80x80x36cm-118799.html" TargetMode="External"/><Relationship Id="rId2144" Type="http://schemas.openxmlformats.org/officeDocument/2006/relationships/hyperlink" Target="https://www.keessmit.nl/rough-d-lounge-tussenmodule-70cm-123860.html" TargetMode="External"/><Relationship Id="rId2351" Type="http://schemas.openxmlformats.org/officeDocument/2006/relationships/hyperlink" Target="https://www.keessmit.nl/shadowline-francisco-zweefparasol-o-330cm-124532.html" TargetMode="External"/><Relationship Id="rId3402" Type="http://schemas.openxmlformats.org/officeDocument/2006/relationships/hyperlink" Target="https://www.keessmit.nl/bellagio-cupello-loungemodule-rechterarm-170cm-126397.html" TargetMode="External"/><Relationship Id="rId116" Type="http://schemas.openxmlformats.org/officeDocument/2006/relationships/hyperlink" Target="https://www.keessmit.nl/cadeaubon-t-w-v-75-kees-smit-tuinmeubelen-1075.html" TargetMode="External"/><Relationship Id="rId323" Type="http://schemas.openxmlformats.org/officeDocument/2006/relationships/hyperlink" Target="https://www.keessmit.nl/rough-s-rough-x-320cm-dining-tuinset-9-delig-stapelbaar-112271.html" TargetMode="External"/><Relationship Id="rId530" Type="http://schemas.openxmlformats.org/officeDocument/2006/relationships/hyperlink" Target="https://www.keessmit.nl/hartman-sophie-studio-dining-tuintafel-170x100cm-114400.html" TargetMode="External"/><Relationship Id="rId1160" Type="http://schemas.openxmlformats.org/officeDocument/2006/relationships/hyperlink" Target="https://www.keessmit.nl/hartman-sophie-studio-dining-tuintafel-240x100cm-119158.html" TargetMode="External"/><Relationship Id="rId2004" Type="http://schemas.openxmlformats.org/officeDocument/2006/relationships/hyperlink" Target="https://www.keessmit.nl/bellagio-ciane-lounge-tuintafel-120x65x34cm-123355.html" TargetMode="External"/><Relationship Id="rId2211" Type="http://schemas.openxmlformats.org/officeDocument/2006/relationships/hyperlink" Target="https://www.keessmit.nl/apple-bee-hawaii-barstoel-124293.html" TargetMode="External"/><Relationship Id="rId4176" Type="http://schemas.openxmlformats.org/officeDocument/2006/relationships/hyperlink" Target="https://www.keessmit.nl/hartman-sophie-element-studio-170cm-dining-tuinset-5-delig-127761.html" TargetMode="External"/><Relationship Id="rId1020" Type="http://schemas.openxmlformats.org/officeDocument/2006/relationships/hyperlink" Target="https://www.keessmit.nl/intenso-milano-rough-s-160cm-dining-tuinset-5-delig-118331.html" TargetMode="External"/><Relationship Id="rId1977" Type="http://schemas.openxmlformats.org/officeDocument/2006/relationships/hyperlink" Target="https://www.keessmit.nl/bellagio-roma-canzo-140cm-dining-tuinset-5-delig-stapelbaar-123462.html" TargetMode="External"/><Relationship Id="rId4383" Type="http://schemas.openxmlformats.org/officeDocument/2006/relationships/hyperlink" Target="https://www.keessmit.nl/bellagio-cadora-bank-loungeset-3-delig-128065.html" TargetMode="External"/><Relationship Id="rId1837" Type="http://schemas.openxmlformats.org/officeDocument/2006/relationships/hyperlink" Target="https://www.keessmit.nl/rough-x-dining-tuintafel-170x170x76cm-122925.html" TargetMode="External"/><Relationship Id="rId3192" Type="http://schemas.openxmlformats.org/officeDocument/2006/relationships/hyperlink" Target="https://www.keessmit.nl/suns-punta-stockholm-220cm-dining-tuinset-7-delig-126115.html" TargetMode="External"/><Relationship Id="rId4036" Type="http://schemas.openxmlformats.org/officeDocument/2006/relationships/hyperlink" Target="https://www.keessmit.nl/qnuss-powerbank-127449.html" TargetMode="External"/><Relationship Id="rId4243" Type="http://schemas.openxmlformats.org/officeDocument/2006/relationships/hyperlink" Target="https://www.keessmit.nl/rough-y-ellips-low-dining-tuintafel-240x120cm-127886.html" TargetMode="External"/><Relationship Id="rId4450" Type="http://schemas.openxmlformats.org/officeDocument/2006/relationships/hyperlink" Target="https://www.keessmit.nl/bellagio-anzio-canzo-80cm-dining-tuinset-5-delig-stapelbaar-inklapbaar-128245.html" TargetMode="External"/><Relationship Id="rId3052" Type="http://schemas.openxmlformats.org/officeDocument/2006/relationships/hyperlink" Target="https://www.keessmit.nl/shadowline-push-up-parasol-240x240cm-125862.html" TargetMode="External"/><Relationship Id="rId4103" Type="http://schemas.openxmlformats.org/officeDocument/2006/relationships/hyperlink" Target="https://www.keessmit.nl/terra-easyfoot-incl-adapterplaat-127566.html" TargetMode="External"/><Relationship Id="rId4310" Type="http://schemas.openxmlformats.org/officeDocument/2006/relationships/hyperlink" Target="https://www.keessmit.nl/apple-bee-hawaii-rough-x-135cm-barset-5-delig-127923.html" TargetMode="External"/><Relationship Id="rId180" Type="http://schemas.openxmlformats.org/officeDocument/2006/relationships/hyperlink" Target="https://www.keessmit.nl/cadeaubon-t-w-v-100-kees-smit-tuinmeubelen-1100.html" TargetMode="External"/><Relationship Id="rId1904" Type="http://schemas.openxmlformats.org/officeDocument/2006/relationships/hyperlink" Target="https://www.keessmit.nl/hartman-arezzo-lounge-tuinbank-182cm-123117.html" TargetMode="External"/><Relationship Id="rId3869" Type="http://schemas.openxmlformats.org/officeDocument/2006/relationships/hyperlink" Target="https://www.keessmit.nl/intenso-cameri-dining-tuinstoel-127145.html" TargetMode="External"/><Relationship Id="rId997" Type="http://schemas.openxmlformats.org/officeDocument/2006/relationships/hyperlink" Target="https://www.keessmit.nl/intenso-mazzano-rough-x-200cm-lounge-dining-tuinset-5-delig-verstelbaar-118151.html" TargetMode="External"/><Relationship Id="rId2678" Type="http://schemas.openxmlformats.org/officeDocument/2006/relationships/hyperlink" Target="https://www.keessmit.nl/il-tempo-cira-hoek-loungeset-7-delig-125283.html" TargetMode="External"/><Relationship Id="rId2885" Type="http://schemas.openxmlformats.org/officeDocument/2006/relationships/hyperlink" Target="https://www.keessmit.nl/shadowline-aruba-parasol-300cm-125667.html" TargetMode="External"/><Relationship Id="rId3729" Type="http://schemas.openxmlformats.org/officeDocument/2006/relationships/hyperlink" Target="https://www.keessmit.nl/madison-florance-loungekussen-zit-ca-60x60cm-126954.html" TargetMode="External"/><Relationship Id="rId3936" Type="http://schemas.openxmlformats.org/officeDocument/2006/relationships/hyperlink" Target="https://www.keessmit.nl/madison-loungekussenset-luxe-zit-73x73cm-rug-73x40cm-4-delig-127275.html" TargetMode="External"/><Relationship Id="rId857" Type="http://schemas.openxmlformats.org/officeDocument/2006/relationships/hyperlink" Target="https://www.keessmit.nl/shadowline-cuba-parasol-350x350cm-116928.html" TargetMode="External"/><Relationship Id="rId1487" Type="http://schemas.openxmlformats.org/officeDocument/2006/relationships/hyperlink" Target="https://www.keessmit.nl/bernstein-amberg-mannheim-220cm-dining-tuinset-7-delig-stapelbaar-uitschuifbaar-121341.html" TargetMode="External"/><Relationship Id="rId1694" Type="http://schemas.openxmlformats.org/officeDocument/2006/relationships/hyperlink" Target="https://www.keessmit.nl/rough-c-lounge-tussenmodule-60cm-122657.html" TargetMode="External"/><Relationship Id="rId2538" Type="http://schemas.openxmlformats.org/officeDocument/2006/relationships/hyperlink" Target="https://www.keessmit.nl/bellagio-canzo-klaptafel-70x70x73cm-125018.html" TargetMode="External"/><Relationship Id="rId2745" Type="http://schemas.openxmlformats.org/officeDocument/2006/relationships/hyperlink" Target="https://www.keessmit.nl/bellagio-mineo-hoek-loungeset-4-delig-125357.html" TargetMode="External"/><Relationship Id="rId2952" Type="http://schemas.openxmlformats.org/officeDocument/2006/relationships/hyperlink" Target="https://www.keessmit.nl/shadowline-bonaire-parasol-350x350cm-125704.html" TargetMode="External"/><Relationship Id="rId717" Type="http://schemas.openxmlformats.org/officeDocument/2006/relationships/hyperlink" Target="https://www.keessmit.nl/keter-denali-opbergbox-150cm-116193.html" TargetMode="External"/><Relationship Id="rId924" Type="http://schemas.openxmlformats.org/officeDocument/2006/relationships/hyperlink" Target="https://www.keessmit.nl/manifesto-villongo-menzano-220cm-dining-tuinset-7-delig-stapelbaar-117612.html" TargetMode="External"/><Relationship Id="rId1347" Type="http://schemas.openxmlformats.org/officeDocument/2006/relationships/hyperlink" Target="https://www.keessmit.nl/manifesto-cella-bijzet-tuintafel-o65-h-45-120172.html" TargetMode="External"/><Relationship Id="rId1554" Type="http://schemas.openxmlformats.org/officeDocument/2006/relationships/hyperlink" Target="https://www.keessmit.nl/glatz-sombrano-s-easy-zweefparasol-o-400cm-121543.html" TargetMode="External"/><Relationship Id="rId1761" Type="http://schemas.openxmlformats.org/officeDocument/2006/relationships/hyperlink" Target="https://www.keessmit.nl/rough-b-hoek-loungeset-7-delig-122782.html" TargetMode="External"/><Relationship Id="rId2605" Type="http://schemas.openxmlformats.org/officeDocument/2006/relationships/hyperlink" Target="https://www.keessmit.nl/bellagio-nova-siri-lounge-voetenbank-70x70cm-125081.html" TargetMode="External"/><Relationship Id="rId2812" Type="http://schemas.openxmlformats.org/officeDocument/2006/relationships/hyperlink" Target="https://www.keessmit.nl/hartman-le-soleil-element-sophie-dining-tuinset-5-delig-125496.html" TargetMode="External"/><Relationship Id="rId53" Type="http://schemas.openxmlformats.org/officeDocument/2006/relationships/hyperlink" Target="https://www.keessmit.nl/forza-caluso-dining-tuintafel-160x96x75cm-103099.html" TargetMode="External"/><Relationship Id="rId1207" Type="http://schemas.openxmlformats.org/officeDocument/2006/relationships/hyperlink" Target="https://www.keessmit.nl/bellagio-canzo-klaptafel-70x70x75cm-119629.html" TargetMode="External"/><Relationship Id="rId1414" Type="http://schemas.openxmlformats.org/officeDocument/2006/relationships/hyperlink" Target="https://www.keessmit.nl/glatz-alu-smart-parasol-210x150cm-120845.html" TargetMode="External"/><Relationship Id="rId1621" Type="http://schemas.openxmlformats.org/officeDocument/2006/relationships/hyperlink" Target="https://www.keessmit.nl/madison-loungekussenset-luxe-zit-ca-60x60cm-rug-ca-60x40cm-4-delig-122164.html" TargetMode="External"/><Relationship Id="rId3379" Type="http://schemas.openxmlformats.org/officeDocument/2006/relationships/hyperlink" Target="https://www.keessmit.nl/suncomfort-flex-roof-parasol-195x140cm-126394.html" TargetMode="External"/><Relationship Id="rId3586" Type="http://schemas.openxmlformats.org/officeDocument/2006/relationships/hyperlink" Target="https://www.keessmit.nl/bellagio-bisenzio-loungemodule-linkerarm-rechterarm-191cm-126667.html" TargetMode="External"/><Relationship Id="rId3793" Type="http://schemas.openxmlformats.org/officeDocument/2006/relationships/hyperlink" Target="https://www.keessmit.nl/zitkussen-t-b-v-sophie-delphine-dining-tuinstoel-127075.html" TargetMode="External"/><Relationship Id="rId2188" Type="http://schemas.openxmlformats.org/officeDocument/2006/relationships/hyperlink" Target="https://www.keessmit.nl/manifesto-celante-lounge-tussenmodule-66cm-124123.html" TargetMode="External"/><Relationship Id="rId2395" Type="http://schemas.openxmlformats.org/officeDocument/2006/relationships/hyperlink" Target="https://www.keessmit.nl/shadowline-push-up-parasol-240x240cm-124572.html" TargetMode="External"/><Relationship Id="rId3239" Type="http://schemas.openxmlformats.org/officeDocument/2006/relationships/hyperlink" Target="https://www.keessmit.nl/madison-florance-loungekussenset-zit-ca-73x73cm-rug-ca-73x43cm-4-delig-126135.html" TargetMode="External"/><Relationship Id="rId3446" Type="http://schemas.openxmlformats.org/officeDocument/2006/relationships/hyperlink" Target="https://www.keessmit.nl/hartman-tuinkussen-hoge-rug-123x50cm-126458.html" TargetMode="External"/><Relationship Id="rId367" Type="http://schemas.openxmlformats.org/officeDocument/2006/relationships/hyperlink" Target="https://www.keessmit.nl/madison-fiber-tuinkussen-hoog-125x50cm-113093.html" TargetMode="External"/><Relationship Id="rId574" Type="http://schemas.openxmlformats.org/officeDocument/2006/relationships/hyperlink" Target="https://www.keessmit.nl/terra-easyfoot-incl-adapterplaat-114873.html" TargetMode="External"/><Relationship Id="rId2048" Type="http://schemas.openxmlformats.org/officeDocument/2006/relationships/hyperlink" Target="https://www.keessmit.nl/rough-y-dining-tuintafel-o-150cm-h-75cm-123741.html" TargetMode="External"/><Relationship Id="rId2255" Type="http://schemas.openxmlformats.org/officeDocument/2006/relationships/hyperlink" Target="https://www.keessmit.nl/rough-batang-hoek-loungeset-5-delig-links-124261.html" TargetMode="External"/><Relationship Id="rId3653" Type="http://schemas.openxmlformats.org/officeDocument/2006/relationships/hyperlink" Target="https://www.keessmit.nl/madison-tuinkussen-180x48cm-voor-tuinbank-126904.html" TargetMode="External"/><Relationship Id="rId3860" Type="http://schemas.openxmlformats.org/officeDocument/2006/relationships/hyperlink" Target="https://www.keessmit.nl/madison-hocker-tuinkussens-55x55cm-met-rand-zit-127072.html" TargetMode="External"/><Relationship Id="rId227" Type="http://schemas.openxmlformats.org/officeDocument/2006/relationships/hyperlink" Target="https://www.keessmit.nl/forza-barga-dining-tuinstoel-110508.html" TargetMode="External"/><Relationship Id="rId781" Type="http://schemas.openxmlformats.org/officeDocument/2006/relationships/hyperlink" Target="https://www.keessmit.nl/manifesto-alzano-hoek-loungeset-5-delig-116385.html" TargetMode="External"/><Relationship Id="rId2462" Type="http://schemas.openxmlformats.org/officeDocument/2006/relationships/hyperlink" Target="https://www.keessmit.nl/bellagio-cupello-lounge-tuinbank-3-zits-215cm-124855.html" TargetMode="External"/><Relationship Id="rId3306" Type="http://schemas.openxmlformats.org/officeDocument/2006/relationships/hyperlink" Target="https://www.keessmit.nl/bellagio-valli-dining-tuinstoel-stapelbaar-126227.html" TargetMode="External"/><Relationship Id="rId3513" Type="http://schemas.openxmlformats.org/officeDocument/2006/relationships/hyperlink" Target="https://www.keessmit.nl/sierkussen-60x60cm-126573.html" TargetMode="External"/><Relationship Id="rId3720" Type="http://schemas.openxmlformats.org/officeDocument/2006/relationships/hyperlink" Target="https://www.keessmit.nl/madison-tuinkussen-voor-deckchair-200x50cm-126925.html" TargetMode="External"/><Relationship Id="rId434" Type="http://schemas.openxmlformats.org/officeDocument/2006/relationships/hyperlink" Target="https://www.keessmit.nl/madison-wicker-universeel-tuinkussen-48x48cm-zit-113274.html" TargetMode="External"/><Relationship Id="rId641" Type="http://schemas.openxmlformats.org/officeDocument/2006/relationships/hyperlink" Target="https://www.keessmit.nl/bellagio-avolo-lounge-tuintafel-100x100x26cm-115741.html" TargetMode="External"/><Relationship Id="rId1064" Type="http://schemas.openxmlformats.org/officeDocument/2006/relationships/hyperlink" Target="https://www.keessmit.nl/rough-batang-rough-x-240cm-dining-tuinset-7-delig-stapelbaar-118521.html" TargetMode="External"/><Relationship Id="rId1271" Type="http://schemas.openxmlformats.org/officeDocument/2006/relationships/hyperlink" Target="https://www.keessmit.nl/manifesto-alzano-lounge-voetenbank-78x78cm-119805.html" TargetMode="External"/><Relationship Id="rId2115" Type="http://schemas.openxmlformats.org/officeDocument/2006/relationships/hyperlink" Target="https://www.keessmit.nl/rough-x-picknickbank-120x42x45cm-123891.html" TargetMode="External"/><Relationship Id="rId2322" Type="http://schemas.openxmlformats.org/officeDocument/2006/relationships/hyperlink" Target="https://www.keessmit.nl/shadowline-aruba-parasol-o-250cm-124458.html" TargetMode="External"/><Relationship Id="rId501" Type="http://schemas.openxmlformats.org/officeDocument/2006/relationships/hyperlink" Target="https://www.keessmit.nl/intenso-fabrizi-rough-s-220cm-dining-tuinset-7-delig-verstelbaar-114148.html" TargetMode="External"/><Relationship Id="rId1131" Type="http://schemas.openxmlformats.org/officeDocument/2006/relationships/hyperlink" Target="https://www.keessmit.nl/apple-bee-milou-dining-tuinstoel-118999.html" TargetMode="External"/><Relationship Id="rId4287" Type="http://schemas.openxmlformats.org/officeDocument/2006/relationships/hyperlink" Target="https://www.keessmit.nl/intenso-busso-sestino-220cm-dining-tuinset-7-delig-127964.html" TargetMode="External"/><Relationship Id="rId4494" Type="http://schemas.openxmlformats.org/officeDocument/2006/relationships/hyperlink" Target="https://www.keessmit.nl/manifesto-belpasso-trecenta-75cm-barset-3-delig-stapelbaar-128304.html" TargetMode="External"/><Relationship Id="rId3096" Type="http://schemas.openxmlformats.org/officeDocument/2006/relationships/hyperlink" Target="https://www.keessmit.nl/bellagio-sorico-stoel-bank-loungeset-4-delig-125909.html" TargetMode="External"/><Relationship Id="rId4147" Type="http://schemas.openxmlformats.org/officeDocument/2006/relationships/hyperlink" Target="https://www.keessmit.nl/yoi-calera-calma-o120cm-dining-tuinset-5-delig-127624.html" TargetMode="External"/><Relationship Id="rId4354" Type="http://schemas.openxmlformats.org/officeDocument/2006/relationships/hyperlink" Target="https://www.keessmit.nl/bellagio-caronia-sestino-220cm-dining-tuinset-7-delig-stapelbaar-128036.html" TargetMode="External"/><Relationship Id="rId1948" Type="http://schemas.openxmlformats.org/officeDocument/2006/relationships/hyperlink" Target="https://www.keessmit.nl/bellagio-canzo-klaptafel-140x80x73cm-123166.html" TargetMode="External"/><Relationship Id="rId3163" Type="http://schemas.openxmlformats.org/officeDocument/2006/relationships/hyperlink" Target="https://www.keessmit.nl/bellagio-cino-bartafel-175x58x105cm-126054.html" TargetMode="External"/><Relationship Id="rId3370" Type="http://schemas.openxmlformats.org/officeDocument/2006/relationships/hyperlink" Target="https://www.keessmit.nl/hartman-fiber-tuinkussen-hoog-123x50cm-126364.html" TargetMode="External"/><Relationship Id="rId4007" Type="http://schemas.openxmlformats.org/officeDocument/2006/relationships/hyperlink" Target="https://www.keessmit.nl/madison-loungekussenset-luxe-zit-73x73cm-rug-73x40cm-4-delig-127346.html" TargetMode="External"/><Relationship Id="rId4214" Type="http://schemas.openxmlformats.org/officeDocument/2006/relationships/hyperlink" Target="https://www.keessmit.nl/bellagio-canzo-klaptafel-o85-h-73-109cm-verstelbaar-127850.html" TargetMode="External"/><Relationship Id="rId4421" Type="http://schemas.openxmlformats.org/officeDocument/2006/relationships/hyperlink" Target="https://www.keessmit.nl/forza-ripi-fidenza-o126cm-dining-tuinset-5-delig-stapelbaar-128199.html" TargetMode="External"/><Relationship Id="rId291" Type="http://schemas.openxmlformats.org/officeDocument/2006/relationships/hyperlink" Target="https://www.keessmit.nl/rough-a-bijzet-tuintafel-50x50x55cm-111719.html" TargetMode="External"/><Relationship Id="rId1808" Type="http://schemas.openxmlformats.org/officeDocument/2006/relationships/hyperlink" Target="https://www.keessmit.nl/rough-b-chaise-longue-loungeset-5-delig-122769.html" TargetMode="External"/><Relationship Id="rId3023" Type="http://schemas.openxmlformats.org/officeDocument/2006/relationships/hyperlink" Target="https://www.keessmit.nl/shadowline-miami-zweefparasol-300x300cm-125832.html" TargetMode="External"/><Relationship Id="rId151" Type="http://schemas.openxmlformats.org/officeDocument/2006/relationships/hyperlink" Target="https://www.keessmit.nl/forza-giotto-lounge-tussenmodule-65cm-109477.html" TargetMode="External"/><Relationship Id="rId3230" Type="http://schemas.openxmlformats.org/officeDocument/2006/relationships/hyperlink" Target="https://www.keessmit.nl/bellagio-fidenza-dining-tuinstoel-stapelbaar-126183.html" TargetMode="External"/><Relationship Id="rId2789" Type="http://schemas.openxmlformats.org/officeDocument/2006/relationships/hyperlink" Target="https://www.keessmit.nl/bellagio-florentina-la-fonte-o-120cm-dining-tuinset-5-delig-125400.html" TargetMode="External"/><Relationship Id="rId2996" Type="http://schemas.openxmlformats.org/officeDocument/2006/relationships/hyperlink" Target="https://www.keessmit.nl/shadowline-francisco-zweefparasol-300x300cm-125802.html" TargetMode="External"/><Relationship Id="rId968" Type="http://schemas.openxmlformats.org/officeDocument/2006/relationships/hyperlink" Target="https://www.keessmit.nl/bellagio-cadora-hoek-loungeset-3-delig-links-117810.html" TargetMode="External"/><Relationship Id="rId1598" Type="http://schemas.openxmlformats.org/officeDocument/2006/relationships/hyperlink" Target="https://www.keessmit.nl/hartman-arezzo-dining-tuintafel-o-130cm-h-75cm-121915.html" TargetMode="External"/><Relationship Id="rId2649" Type="http://schemas.openxmlformats.org/officeDocument/2006/relationships/hyperlink" Target="https://www.keessmit.nl/bellagio-induno-ellips-dining-tuintafel-200x110cm-125169.html" TargetMode="External"/><Relationship Id="rId2856" Type="http://schemas.openxmlformats.org/officeDocument/2006/relationships/hyperlink" Target="https://www.keessmit.nl/shadowline-aruba-parasol-o-300cm-125647.html" TargetMode="External"/><Relationship Id="rId3907" Type="http://schemas.openxmlformats.org/officeDocument/2006/relationships/hyperlink" Target="https://www.keessmit.nl/bellagio-cino-175cm-barset-5-delig-stapelbaar-127154.html" TargetMode="External"/><Relationship Id="rId97" Type="http://schemas.openxmlformats.org/officeDocument/2006/relationships/hyperlink" Target="https://www.keessmit.nl/rough-o-tuinbank-150cm-105742.html" TargetMode="External"/><Relationship Id="rId828" Type="http://schemas.openxmlformats.org/officeDocument/2006/relationships/hyperlink" Target="https://www.keessmit.nl/shadowline-led-parasolverlichting-met-speaker-116665.html" TargetMode="External"/><Relationship Id="rId1458" Type="http://schemas.openxmlformats.org/officeDocument/2006/relationships/hyperlink" Target="https://www.keessmit.nl/bellagio-cino-menzano-160cm-dining-tuinset-5-delig-stapelbaar-121070.html" TargetMode="External"/><Relationship Id="rId1665" Type="http://schemas.openxmlformats.org/officeDocument/2006/relationships/hyperlink" Target="https://www.keessmit.nl/forza-cali-rough-x-135cm-barset-5-delig-stapelbaar-122325.html" TargetMode="External"/><Relationship Id="rId1872" Type="http://schemas.openxmlformats.org/officeDocument/2006/relationships/hyperlink" Target="https://www.keessmit.nl/manifesto-celante-loungemodule-rechterarm-138cm-123014.html" TargetMode="External"/><Relationship Id="rId2509" Type="http://schemas.openxmlformats.org/officeDocument/2006/relationships/hyperlink" Target="https://www.keessmit.nl/intenso-milano-rough-y-ellips-200cm-dining-tuinset-5-delig-124924.html" TargetMode="External"/><Relationship Id="rId2716" Type="http://schemas.openxmlformats.org/officeDocument/2006/relationships/hyperlink" Target="https://www.keessmit.nl/bellagio-bresimo-dining-tuintafel-260x100cm-125324.html" TargetMode="External"/><Relationship Id="rId4071" Type="http://schemas.openxmlformats.org/officeDocument/2006/relationships/hyperlink" Target="https://www.keessmit.nl/sunyard-country-wales-60cm-deckchair-set-3-delig-127529.html" TargetMode="External"/><Relationship Id="rId1318" Type="http://schemas.openxmlformats.org/officeDocument/2006/relationships/hyperlink" Target="https://www.keessmit.nl/bellagio-canzo-klaptafel-80x80x73cm-120047.html" TargetMode="External"/><Relationship Id="rId1525" Type="http://schemas.openxmlformats.org/officeDocument/2006/relationships/hyperlink" Target="https://www.keessmit.nl/glatz-alu-smart-parasol-200x200cm-121522.html" TargetMode="External"/><Relationship Id="rId2923" Type="http://schemas.openxmlformats.org/officeDocument/2006/relationships/hyperlink" Target="https://www.keessmit.nl/shadowline-balkonparasol-255x135cm-125695.html" TargetMode="External"/><Relationship Id="rId1732" Type="http://schemas.openxmlformats.org/officeDocument/2006/relationships/hyperlink" Target="https://www.keessmit.nl/rough-b-lounge-eindmodule-met-arm-105cm-122736.html" TargetMode="External"/><Relationship Id="rId24" Type="http://schemas.openxmlformats.org/officeDocument/2006/relationships/hyperlink" Target="https://www.keessmit.nl/madison-stapelstoel-tuinkussens-rug-en-zit-101291.html" TargetMode="External"/><Relationship Id="rId2299" Type="http://schemas.openxmlformats.org/officeDocument/2006/relationships/hyperlink" Target="https://www.keessmit.nl/il-tempo-giulia-lounge-tuinstoel-124433.html" TargetMode="External"/><Relationship Id="rId3697" Type="http://schemas.openxmlformats.org/officeDocument/2006/relationships/hyperlink" Target="https://www.keessmit.nl/madison-florance-loungekussen-rug-ca-73x43cm-126963.html" TargetMode="External"/><Relationship Id="rId3557" Type="http://schemas.openxmlformats.org/officeDocument/2006/relationships/hyperlink" Target="https://www.keessmit.nl/torrano-buitenkleed-120x170cm-126627.html" TargetMode="External"/><Relationship Id="rId3764" Type="http://schemas.openxmlformats.org/officeDocument/2006/relationships/hyperlink" Target="https://www.keessmit.nl/madison-loungekussen-luxe-zit-73x73cm-126987.html" TargetMode="External"/><Relationship Id="rId3971" Type="http://schemas.openxmlformats.org/officeDocument/2006/relationships/hyperlink" Target="https://www.keessmit.nl/intenso-sergio-trecenta-75cm-barset-3-delig-127306.html" TargetMode="External"/><Relationship Id="rId478" Type="http://schemas.openxmlformats.org/officeDocument/2006/relationships/hyperlink" Target="https://www.keessmit.nl/glatz-alu-smart-parasol-250x200cm-113640.html" TargetMode="External"/><Relationship Id="rId685" Type="http://schemas.openxmlformats.org/officeDocument/2006/relationships/hyperlink" Target="https://www.keessmit.nl/intenso-gabri-lounge-tuinstoel-116066.html" TargetMode="External"/><Relationship Id="rId892" Type="http://schemas.openxmlformats.org/officeDocument/2006/relationships/hyperlink" Target="https://www.keessmit.nl/intenso-leone-milano-stoel-bank-loungeset-4-delig-117496.html" TargetMode="External"/><Relationship Id="rId2159" Type="http://schemas.openxmlformats.org/officeDocument/2006/relationships/hyperlink" Target="https://www.keessmit.nl/sunyard-country-wales-60cm-deckchair-set-3-delig-124031.html" TargetMode="External"/><Relationship Id="rId2366" Type="http://schemas.openxmlformats.org/officeDocument/2006/relationships/hyperlink" Target="https://www.keessmit.nl/shadowline-francisco-zweefparasol-260x260cm-124527.html" TargetMode="External"/><Relationship Id="rId2573" Type="http://schemas.openxmlformats.org/officeDocument/2006/relationships/hyperlink" Target="https://www.keessmit.nl/sunyard-oxford-dining-tuintafel-200x90cm-125150.html" TargetMode="External"/><Relationship Id="rId2780" Type="http://schemas.openxmlformats.org/officeDocument/2006/relationships/hyperlink" Target="https://www.keessmit.nl/bellagio-induno-ellips-dining-tuintafel-280x130cm-125386.html" TargetMode="External"/><Relationship Id="rId3417" Type="http://schemas.openxmlformats.org/officeDocument/2006/relationships/hyperlink" Target="https://www.keessmit.nl/bellagio-fidenza-dining-tuintafel-ovaal-180x103cm-126435.html" TargetMode="External"/><Relationship Id="rId3624" Type="http://schemas.openxmlformats.org/officeDocument/2006/relationships/hyperlink" Target="https://www.keessmit.nl/bellagio-la-fonte-low-dining-tuintafel-o-150cm-126766.html" TargetMode="External"/><Relationship Id="rId3831" Type="http://schemas.openxmlformats.org/officeDocument/2006/relationships/hyperlink" Target="https://www.keessmit.nl/intenso-busso-dining-tuinstoel-127106.html" TargetMode="External"/><Relationship Id="rId338" Type="http://schemas.openxmlformats.org/officeDocument/2006/relationships/hyperlink" Target="https://www.keessmit.nl/hartman-sophie-element-dining-tuinstoel-112616.html" TargetMode="External"/><Relationship Id="rId545" Type="http://schemas.openxmlformats.org/officeDocument/2006/relationships/hyperlink" Target="https://www.keessmit.nl/forza-barolo-hoek-loungeset-7-delig-114639.html" TargetMode="External"/><Relationship Id="rId752" Type="http://schemas.openxmlformats.org/officeDocument/2006/relationships/hyperlink" Target="https://www.keessmit.nl/bellagio-lugo-fidenza-90cm-dining-tuinset-5-delig-stapelbaar-116304.html" TargetMode="External"/><Relationship Id="rId1175" Type="http://schemas.openxmlformats.org/officeDocument/2006/relationships/hyperlink" Target="https://www.keessmit.nl/rough-s-dining-tuintafel-90x90x76cm-119354.html" TargetMode="External"/><Relationship Id="rId1382" Type="http://schemas.openxmlformats.org/officeDocument/2006/relationships/hyperlink" Target="https://www.keessmit.nl/apple-bee-milou-dining-tuinstoel-120430.html" TargetMode="External"/><Relationship Id="rId2019" Type="http://schemas.openxmlformats.org/officeDocument/2006/relationships/hyperlink" Target="https://www.keessmit.nl/hartman-sophie-studio-sophie-yasmani-240cm-dining-tuinset-7-delig-123551.html" TargetMode="External"/><Relationship Id="rId2226" Type="http://schemas.openxmlformats.org/officeDocument/2006/relationships/hyperlink" Target="https://www.keessmit.nl/rough-batang-hoek-loungeset-4-delig-124248.html" TargetMode="External"/><Relationship Id="rId2433" Type="http://schemas.openxmlformats.org/officeDocument/2006/relationships/hyperlink" Target="https://www.keessmit.nl/bellagio-la-fonte-dining-tuintafel-o-150cm-124822.html" TargetMode="External"/><Relationship Id="rId2640" Type="http://schemas.openxmlformats.org/officeDocument/2006/relationships/hyperlink" Target="https://www.keessmit.nl/apple-bee-dolce-stoel-bank-loungeset-4-delig-125196.html" TargetMode="External"/><Relationship Id="rId405" Type="http://schemas.openxmlformats.org/officeDocument/2006/relationships/hyperlink" Target="https://www.keessmit.nl/madison-tuinkussen-t-b-v-klapstoel-country-leeds-113193.html" TargetMode="External"/><Relationship Id="rId612" Type="http://schemas.openxmlformats.org/officeDocument/2006/relationships/hyperlink" Target="https://www.keessmit.nl/bellagio-lugo-dining-tuinstoel-stapelbaar-115553.html" TargetMode="External"/><Relationship Id="rId1035" Type="http://schemas.openxmlformats.org/officeDocument/2006/relationships/hyperlink" Target="https://www.keessmit.nl/bellagio-avenza-menzano-220cm-dining-tuinset-7-delig-verstelbaar-118384.html" TargetMode="External"/><Relationship Id="rId1242" Type="http://schemas.openxmlformats.org/officeDocument/2006/relationships/hyperlink" Target="https://www.keessmit.nl/hartman-sophie-studio-dining-tuinstoel-119699.html" TargetMode="External"/><Relationship Id="rId2500" Type="http://schemas.openxmlformats.org/officeDocument/2006/relationships/hyperlink" Target="https://www.keessmit.nl/bellagio-canzo-klaptafel-o-80cm-h-73cm-125000.html" TargetMode="External"/><Relationship Id="rId4398" Type="http://schemas.openxmlformats.org/officeDocument/2006/relationships/hyperlink" Target="https://www.keessmit.nl/bellagio-vezzano-la-fonte-220cm-dining-tuinset-7-delig-128056.html" TargetMode="External"/><Relationship Id="rId1102" Type="http://schemas.openxmlformats.org/officeDocument/2006/relationships/hyperlink" Target="https://www.keessmit.nl/il-tempo-di-sotto-hoek-loungeset-4-delig-118817.html" TargetMode="External"/><Relationship Id="rId4258" Type="http://schemas.openxmlformats.org/officeDocument/2006/relationships/hyperlink" Target="https://www.keessmit.nl/bellagio-mineo-tusa-hoek-loungeset-7-delig-links-127834.html" TargetMode="External"/><Relationship Id="rId4465" Type="http://schemas.openxmlformats.org/officeDocument/2006/relationships/hyperlink" Target="https://www.keessmit.nl/manifesto-matese-lagundo-230cm-dining-tuinset-7-delig-128278.html" TargetMode="External"/><Relationship Id="rId3067" Type="http://schemas.openxmlformats.org/officeDocument/2006/relationships/hyperlink" Target="https://www.keessmit.nl/bellagio-mineo-rough-y-ellips-240cm-barset-7-delig-125928.html" TargetMode="External"/><Relationship Id="rId3274" Type="http://schemas.openxmlformats.org/officeDocument/2006/relationships/hyperlink" Target="https://www.keessmit.nl/shadowline-aruba-parasol-250x250cm-126243.html" TargetMode="External"/><Relationship Id="rId4118" Type="http://schemas.openxmlformats.org/officeDocument/2006/relationships/hyperlink" Target="https://www.keessmit.nl/intenso-asti-rough-y-ellips-280cm-dining-tuinset-9-delig-127664.html" TargetMode="External"/><Relationship Id="rId195" Type="http://schemas.openxmlformats.org/officeDocument/2006/relationships/hyperlink" Target="https://www.keessmit.nl/rough-k-dining-tuintafel-160x90x75cm-110224.html" TargetMode="External"/><Relationship Id="rId1919" Type="http://schemas.openxmlformats.org/officeDocument/2006/relationships/hyperlink" Target="https://www.keessmit.nl/hartman-delphine-dining-tuinstoel-123177.html" TargetMode="External"/><Relationship Id="rId3481" Type="http://schemas.openxmlformats.org/officeDocument/2006/relationships/hyperlink" Target="https://www.keessmit.nl/glatz-alu-twist-parasol-250x200cm-126501.html" TargetMode="External"/><Relationship Id="rId4325" Type="http://schemas.openxmlformats.org/officeDocument/2006/relationships/hyperlink" Target="https://www.keessmit.nl/shadowline-austin-zweefparasol-o-350cm-127939.html" TargetMode="External"/><Relationship Id="rId2083" Type="http://schemas.openxmlformats.org/officeDocument/2006/relationships/hyperlink" Target="https://www.keessmit.nl/rough-d-lounge-voetenbank-89x52-5cm-123847.html" TargetMode="External"/><Relationship Id="rId2290" Type="http://schemas.openxmlformats.org/officeDocument/2006/relationships/hyperlink" Target="https://www.keessmit.nl/bellagio-cino-lounge-voetenbank-55x55cm-124345.html" TargetMode="External"/><Relationship Id="rId3134" Type="http://schemas.openxmlformats.org/officeDocument/2006/relationships/hyperlink" Target="https://www.keessmit.nl/bellagio-cadora-hoek-loungeset-3-delig-rechts-125949.html" TargetMode="External"/><Relationship Id="rId3341" Type="http://schemas.openxmlformats.org/officeDocument/2006/relationships/hyperlink" Target="https://www.keessmit.nl/manifesto-tusa-bijzet-tuintafel-o-50-h-56cm-126295.html" TargetMode="External"/><Relationship Id="rId262" Type="http://schemas.openxmlformats.org/officeDocument/2006/relationships/hyperlink" Target="https://www.keessmit.nl/bellagio-fermo-standenstoel-111356.html" TargetMode="External"/><Relationship Id="rId2150" Type="http://schemas.openxmlformats.org/officeDocument/2006/relationships/hyperlink" Target="https://www.keessmit.nl/rough-d-loungemodule-rechterarm-161cm-123866.html" TargetMode="External"/><Relationship Id="rId3201" Type="http://schemas.openxmlformats.org/officeDocument/2006/relationships/hyperlink" Target="https://www.keessmit.nl/madison-loungekussenset-luxe-zit-73x73cm-rug-73x40cm-4-delig-126138.html" TargetMode="External"/><Relationship Id="rId122" Type="http://schemas.openxmlformats.org/officeDocument/2006/relationships/hyperlink" Target="https://www.keessmit.nl/hartman-troy-standenstoel-107892.html" TargetMode="External"/><Relationship Id="rId2010" Type="http://schemas.openxmlformats.org/officeDocument/2006/relationships/hyperlink" Target="https://www.keessmit.nl/bellagio-ciane-stoel-bank-loungeset-4-delig-5-zits-123369.html" TargetMode="External"/><Relationship Id="rId1569" Type="http://schemas.openxmlformats.org/officeDocument/2006/relationships/hyperlink" Target="https://www.keessmit.nl/madison-sierkussen-60x60cm-122012.html" TargetMode="External"/><Relationship Id="rId2967" Type="http://schemas.openxmlformats.org/officeDocument/2006/relationships/hyperlink" Target="https://www.keessmit.nl/bellagio-bresimo-picknickbank-330x40x44-5cm-125749.html" TargetMode="External"/><Relationship Id="rId4182" Type="http://schemas.openxmlformats.org/officeDocument/2006/relationships/hyperlink" Target="https://www.keessmit.nl/bellagio-pizzoli-induno-deens-ovaal-240cm-dining-tuinset-7-delig-stapelbaar-127785.html" TargetMode="External"/><Relationship Id="rId939" Type="http://schemas.openxmlformats.org/officeDocument/2006/relationships/hyperlink" Target="https://www.keessmit.nl/bellagio-canzo-klaptafel-120x70x75cm-117723.html" TargetMode="External"/><Relationship Id="rId1776" Type="http://schemas.openxmlformats.org/officeDocument/2006/relationships/hyperlink" Target="https://www.keessmit.nl/rough-batang-hoek-loungeset-4-delig-rechts-122803.html" TargetMode="External"/><Relationship Id="rId1983" Type="http://schemas.openxmlformats.org/officeDocument/2006/relationships/hyperlink" Target="https://www.keessmit.nl/suns-nardo-hoek-loungeset-3-delig-rechts-123514.html" TargetMode="External"/><Relationship Id="rId2827" Type="http://schemas.openxmlformats.org/officeDocument/2006/relationships/hyperlink" Target="https://www.keessmit.nl/bellagio-lugo-linosa-100cm-dining-tuinset-5-delig-verstelbaar-125486.html" TargetMode="External"/><Relationship Id="rId4042" Type="http://schemas.openxmlformats.org/officeDocument/2006/relationships/hyperlink" Target="https://www.keessmit.nl/sunyard-liverpool-160cm-dining-tuinset-5-delig-stapelbaar-127515.html" TargetMode="External"/><Relationship Id="rId68" Type="http://schemas.openxmlformats.org/officeDocument/2006/relationships/hyperlink" Target="https://www.keessmit.nl/rough-x-170x170cm-picknickset-5-delig-104463.html" TargetMode="External"/><Relationship Id="rId1429" Type="http://schemas.openxmlformats.org/officeDocument/2006/relationships/hyperlink" Target="https://www.keessmit.nl/suns-stockholm-lounge-tuinbank-3-zits-hoekelement-255cm-120986.html" TargetMode="External"/><Relationship Id="rId1636" Type="http://schemas.openxmlformats.org/officeDocument/2006/relationships/hyperlink" Target="https://www.keessmit.nl/suns-florine-stockholm-220cm-dining-tuinset-7-delig-stapelbaar-122532.html" TargetMode="External"/><Relationship Id="rId1843" Type="http://schemas.openxmlformats.org/officeDocument/2006/relationships/hyperlink" Target="https://www.keessmit.nl/rough-x-picknickbank-170x42x45cm-122933.html" TargetMode="External"/><Relationship Id="rId1703" Type="http://schemas.openxmlformats.org/officeDocument/2006/relationships/hyperlink" Target="https://www.keessmit.nl/rough-c-lounge-tuinstoel-122666.html" TargetMode="External"/><Relationship Id="rId1910" Type="http://schemas.openxmlformats.org/officeDocument/2006/relationships/hyperlink" Target="https://www.keessmit.nl/sieger-mecalit-klaptafel-o-70cm-h-72cm-123128.html" TargetMode="External"/><Relationship Id="rId3668" Type="http://schemas.openxmlformats.org/officeDocument/2006/relationships/hyperlink" Target="https://www.keessmit.nl/bellagio-sestino-dining-tuintafel-220x90cm-126879.html" TargetMode="External"/><Relationship Id="rId3875" Type="http://schemas.openxmlformats.org/officeDocument/2006/relationships/hyperlink" Target="https://www.keessmit.nl/sunyard-manchester-picknickbank-150x42x45cm-127206.html" TargetMode="External"/><Relationship Id="rId589" Type="http://schemas.openxmlformats.org/officeDocument/2006/relationships/hyperlink" Target="https://www.keessmit.nl/intenso-tuinkussen-t-b-v-napoli-lounge-voetenbank-114921.html" TargetMode="External"/><Relationship Id="rId796" Type="http://schemas.openxmlformats.org/officeDocument/2006/relationships/hyperlink" Target="https://www.keessmit.nl/madison-florance-loungekussen-zit-ca-73x73cm-116433.html" TargetMode="External"/><Relationship Id="rId2477" Type="http://schemas.openxmlformats.org/officeDocument/2006/relationships/hyperlink" Target="https://www.keessmit.nl/manifesto-belpasso-dining-tuinstoel-stapelbaar-124948.html" TargetMode="External"/><Relationship Id="rId2684" Type="http://schemas.openxmlformats.org/officeDocument/2006/relationships/hyperlink" Target="https://www.keessmit.nl/bellagio-cino-lounge-balkonset-4-delig-stapelbaar-125298.html" TargetMode="External"/><Relationship Id="rId3528" Type="http://schemas.openxmlformats.org/officeDocument/2006/relationships/hyperlink" Target="https://www.keessmit.nl/rodrigo-buitenkleed-240x340cm-126612.html" TargetMode="External"/><Relationship Id="rId3735" Type="http://schemas.openxmlformats.org/officeDocument/2006/relationships/hyperlink" Target="https://www.keessmit.nl/madison-wicker-multi-tuinkussen-48x48cm-zit-126998.html" TargetMode="External"/><Relationship Id="rId449" Type="http://schemas.openxmlformats.org/officeDocument/2006/relationships/hyperlink" Target="https://www.keessmit.nl/glatz-alu-twist-parasol-250x200cm-113463.html" TargetMode="External"/><Relationship Id="rId656" Type="http://schemas.openxmlformats.org/officeDocument/2006/relationships/hyperlink" Target="https://www.keessmit.nl/manifesto-alzano-lounge-tuinstoel-115833.html" TargetMode="External"/><Relationship Id="rId863" Type="http://schemas.openxmlformats.org/officeDocument/2006/relationships/hyperlink" Target="https://www.keessmit.nl/hartman-sophie-studio-170cm-dining-tuinset-5-delig-117079.html" TargetMode="External"/><Relationship Id="rId1079" Type="http://schemas.openxmlformats.org/officeDocument/2006/relationships/hyperlink" Target="https://www.keessmit.nl/suns-vasca-lagundo-230cm-dining-tuinset-7-delig-118646.html" TargetMode="External"/><Relationship Id="rId1286" Type="http://schemas.openxmlformats.org/officeDocument/2006/relationships/hyperlink" Target="https://www.keessmit.nl/manifesto-rivola-sora-160cm-dining-tuinset-5-delig-119883.html" TargetMode="External"/><Relationship Id="rId1493" Type="http://schemas.openxmlformats.org/officeDocument/2006/relationships/hyperlink" Target="https://www.keessmit.nl/manifesto-alzano-lounge-tuinstoel-verstelbaar-121377.html" TargetMode="External"/><Relationship Id="rId2337" Type="http://schemas.openxmlformats.org/officeDocument/2006/relationships/hyperlink" Target="https://www.keessmit.nl/shadowline-bonaire-parasol-o-350cm-124499.html" TargetMode="External"/><Relationship Id="rId2544" Type="http://schemas.openxmlformats.org/officeDocument/2006/relationships/hyperlink" Target="https://www.keessmit.nl/bellagio-canzo-klaptafel-80x80x73cm-125004.html" TargetMode="External"/><Relationship Id="rId2891" Type="http://schemas.openxmlformats.org/officeDocument/2006/relationships/hyperlink" Target="https://www.keessmit.nl/bellagio-induno-ellips-dining-tuintafel-240x120cm-125578.html" TargetMode="External"/><Relationship Id="rId3942" Type="http://schemas.openxmlformats.org/officeDocument/2006/relationships/hyperlink" Target="https://www.keessmit.nl/bellagio-induno-deens-ovaal-dining-tuintafel-240x120cm-127281.html" TargetMode="External"/><Relationship Id="rId309" Type="http://schemas.openxmlformats.org/officeDocument/2006/relationships/hyperlink" Target="https://www.keessmit.nl/forza-fossano-rough-s-220cm-dining-tuinset-7-delig-stapelbaar-111992.html" TargetMode="External"/><Relationship Id="rId516" Type="http://schemas.openxmlformats.org/officeDocument/2006/relationships/hyperlink" Target="https://www.keessmit.nl/intenso-fabrizi-rough-s-160cm-dining-tuinset-5-delig-verstelbaar-114352.html" TargetMode="External"/><Relationship Id="rId1146" Type="http://schemas.openxmlformats.org/officeDocument/2006/relationships/hyperlink" Target="https://www.keessmit.nl/manifesto-alzano-lounge-hoekmodule-83cm-119078.html" TargetMode="External"/><Relationship Id="rId2751" Type="http://schemas.openxmlformats.org/officeDocument/2006/relationships/hyperlink" Target="https://www.keessmit.nl/rough-s-dining-tuintafel-300x90x76cm-125341.html" TargetMode="External"/><Relationship Id="rId3802" Type="http://schemas.openxmlformats.org/officeDocument/2006/relationships/hyperlink" Target="https://www.keessmit.nl/madison-sierkussen-50x50cm-127042.html" TargetMode="External"/><Relationship Id="rId723" Type="http://schemas.openxmlformats.org/officeDocument/2006/relationships/hyperlink" Target="https://www.keessmit.nl/bellagio-avenza-fidenza-90cm-dining-tuinset-3-delig-verstelbaar-116222.html" TargetMode="External"/><Relationship Id="rId930" Type="http://schemas.openxmlformats.org/officeDocument/2006/relationships/hyperlink" Target="https://www.keessmit.nl/intenso-mazzano-rough-x-200cm-lounge-dining-tuinset-5-delig-verstelbaar-117619.html" TargetMode="External"/><Relationship Id="rId1006" Type="http://schemas.openxmlformats.org/officeDocument/2006/relationships/hyperlink" Target="https://www.keessmit.nl/intenso-umbria-rough-x-180cm-dining-tuinset-5-delig-verstelbaar-118217.html" TargetMode="External"/><Relationship Id="rId1353" Type="http://schemas.openxmlformats.org/officeDocument/2006/relationships/hyperlink" Target="https://www.keessmit.nl/bernstein-mannheim-dining-tuintafel-uitschuifbaar-220-280x100x75cm-120193.html" TargetMode="External"/><Relationship Id="rId1560" Type="http://schemas.openxmlformats.org/officeDocument/2006/relationships/hyperlink" Target="https://www.keessmit.nl/glatz-sombrano-s-easy-zweefparasol-400x300cm-121551.html" TargetMode="External"/><Relationship Id="rId2404" Type="http://schemas.openxmlformats.org/officeDocument/2006/relationships/hyperlink" Target="https://www.keessmit.nl/bellagio-florentina-lounge-tuintafel-120x65x37cm-124610.html" TargetMode="External"/><Relationship Id="rId2611" Type="http://schemas.openxmlformats.org/officeDocument/2006/relationships/hyperlink" Target="https://www.keessmit.nl/apple-bee-st-lucia-hoek-loungeset-5-delig-125197.html" TargetMode="External"/><Relationship Id="rId1213" Type="http://schemas.openxmlformats.org/officeDocument/2006/relationships/hyperlink" Target="https://www.keessmit.nl/apple-bee-hawaii-rough-s-220cm-dining-tuinset-7-delig-stapelbaar-119505.html" TargetMode="External"/><Relationship Id="rId1420" Type="http://schemas.openxmlformats.org/officeDocument/2006/relationships/hyperlink" Target="https://www.keessmit.nl/glatz-piazzino-parasol-o-300cm-120901.html" TargetMode="External"/><Relationship Id="rId4369" Type="http://schemas.openxmlformats.org/officeDocument/2006/relationships/hyperlink" Target="https://www.keessmit.nl/manifesto-cavone-bruca-170cm-dining-tuinset-5-delig-stapelbaar-127976.html" TargetMode="External"/><Relationship Id="rId3178" Type="http://schemas.openxmlformats.org/officeDocument/2006/relationships/hyperlink" Target="https://www.keessmit.nl/madison-loungekussenset-luxe-zit-60x60cm-rug-60x40cm-2-delig-126103.html" TargetMode="External"/><Relationship Id="rId3385" Type="http://schemas.openxmlformats.org/officeDocument/2006/relationships/hyperlink" Target="https://www.keessmit.nl/hartman-tuinkussen-hoge-rug-123x50cm-126369.html" TargetMode="External"/><Relationship Id="rId3592" Type="http://schemas.openxmlformats.org/officeDocument/2006/relationships/hyperlink" Target="https://www.keessmit.nl/r-s-design-centallo-dining-tuinstoel-stapelbaar-126853.html" TargetMode="External"/><Relationship Id="rId4229" Type="http://schemas.openxmlformats.org/officeDocument/2006/relationships/hyperlink" Target="https://www.keessmit.nl/bellagio-sorani-wales-hoek-loungeset-4-delig-127824.html" TargetMode="External"/><Relationship Id="rId4436" Type="http://schemas.openxmlformats.org/officeDocument/2006/relationships/hyperlink" Target="https://www.keessmit.nl/glatz-sunwing-casa-zweefparasol-o-330cm-128224.html" TargetMode="External"/><Relationship Id="rId2194" Type="http://schemas.openxmlformats.org/officeDocument/2006/relationships/hyperlink" Target="https://www.keessmit.nl/rough-batang-lounge-tuinbank-160cm-124223.html" TargetMode="External"/><Relationship Id="rId3038" Type="http://schemas.openxmlformats.org/officeDocument/2006/relationships/hyperlink" Target="https://www.keessmit.nl/shadowline-miami-zweefparasol-o-350cm-125847.html" TargetMode="External"/><Relationship Id="rId3245" Type="http://schemas.openxmlformats.org/officeDocument/2006/relationships/hyperlink" Target="https://www.keessmit.nl/bellagio-fidenza-tuinbank-183cm-126188.html" TargetMode="External"/><Relationship Id="rId3452" Type="http://schemas.openxmlformats.org/officeDocument/2006/relationships/hyperlink" Target="https://www.keessmit.nl/bellagio-bruca-dining-tuintafel-90x90x76cm-126482.html" TargetMode="External"/><Relationship Id="rId4503" Type="http://schemas.openxmlformats.org/officeDocument/2006/relationships/hyperlink" Target="https://www.keessmit.nl/manifesto-belpasso-lodola-o130cm-dining-tuinset-5-delig-stapelbaar-128313.html" TargetMode="External"/><Relationship Id="rId166" Type="http://schemas.openxmlformats.org/officeDocument/2006/relationships/hyperlink" Target="https://www.keessmit.nl/bellagio-vezzano-lounge-hoekmodule-101cm-109604.html" TargetMode="External"/><Relationship Id="rId373" Type="http://schemas.openxmlformats.org/officeDocument/2006/relationships/hyperlink" Target="https://www.keessmit.nl/madison-fiber-tuinkussen-laag-110x50cm-113107.html" TargetMode="External"/><Relationship Id="rId580" Type="http://schemas.openxmlformats.org/officeDocument/2006/relationships/hyperlink" Target="https://www.keessmit.nl/apple-bee-tuinkussen-t-b-v-hawaii-voetenbank-50x55cm-114897.html" TargetMode="External"/><Relationship Id="rId2054" Type="http://schemas.openxmlformats.org/officeDocument/2006/relationships/hyperlink" Target="https://www.keessmit.nl/bellagio-isolo-dining-tuintafel-uitschuifbaar-220-280x100x75cm-123792.html" TargetMode="External"/><Relationship Id="rId2261" Type="http://schemas.openxmlformats.org/officeDocument/2006/relationships/hyperlink" Target="https://www.keessmit.nl/bellagio-valli-lounge-tuinbank-177cm-124320.html" TargetMode="External"/><Relationship Id="rId3105" Type="http://schemas.openxmlformats.org/officeDocument/2006/relationships/hyperlink" Target="https://www.keessmit.nl/bellagio-vezzano-bresimo-260cm-dining-tuinset-7-delig-125885.html" TargetMode="External"/><Relationship Id="rId3312" Type="http://schemas.openxmlformats.org/officeDocument/2006/relationships/hyperlink" Target="https://www.keessmit.nl/glatz-sunwing-casa-zweefparasol-270x270cm-126264.html" TargetMode="External"/><Relationship Id="rId233" Type="http://schemas.openxmlformats.org/officeDocument/2006/relationships/hyperlink" Target="https://www.keessmit.nl/madison-sierkussen-60x60cm-110536.html" TargetMode="External"/><Relationship Id="rId440" Type="http://schemas.openxmlformats.org/officeDocument/2006/relationships/hyperlink" Target="https://www.keessmit.nl/madison-wicker-york-tuinkussen-48x48cm-113294.html" TargetMode="External"/><Relationship Id="rId1070" Type="http://schemas.openxmlformats.org/officeDocument/2006/relationships/hyperlink" Target="https://www.keessmit.nl/intenso-asti-sora-220cm-dining-tuinset-7-delig-118538.html" TargetMode="External"/><Relationship Id="rId2121" Type="http://schemas.openxmlformats.org/officeDocument/2006/relationships/hyperlink" Target="https://www.keessmit.nl/rough-d-hoek-loungeset-5-delig-123877.html" TargetMode="External"/><Relationship Id="rId300" Type="http://schemas.openxmlformats.org/officeDocument/2006/relationships/hyperlink" Target="https://www.keessmit.nl/manifesto-sora-dining-tuintafel-220x90x74cm-111941.html" TargetMode="External"/><Relationship Id="rId4086" Type="http://schemas.openxmlformats.org/officeDocument/2006/relationships/hyperlink" Target="https://www.keessmit.nl/madison-fiber-tuinkussen-hoog-125x50cm-127508.html" TargetMode="External"/><Relationship Id="rId1887" Type="http://schemas.openxmlformats.org/officeDocument/2006/relationships/hyperlink" Target="https://www.keessmit.nl/manifesto-alzano-loungemodule-linkerarm-162cm-122994.html" TargetMode="External"/><Relationship Id="rId2938" Type="http://schemas.openxmlformats.org/officeDocument/2006/relationships/hyperlink" Target="https://www.keessmit.nl/shadowline-bonaire-parasol-400x300cm-125721.html" TargetMode="External"/><Relationship Id="rId4293" Type="http://schemas.openxmlformats.org/officeDocument/2006/relationships/hyperlink" Target="https://www.keessmit.nl/bellagio-induno-deens-ovaal-dining-tuintafel-220x110cm-127875.html" TargetMode="External"/><Relationship Id="rId1747" Type="http://schemas.openxmlformats.org/officeDocument/2006/relationships/hyperlink" Target="https://www.keessmit.nl/rough-batang-lounge-tuinbank-160cm-122705.html" TargetMode="External"/><Relationship Id="rId1954" Type="http://schemas.openxmlformats.org/officeDocument/2006/relationships/hyperlink" Target="https://www.keessmit.nl/hartman-winston-dining-tuintafel-220x100x75cm-123188.html" TargetMode="External"/><Relationship Id="rId4153" Type="http://schemas.openxmlformats.org/officeDocument/2006/relationships/hyperlink" Target="https://www.keessmit.nl/bellagio-pizzoli-pito-hoek-loungeset-6-delig-127697.html" TargetMode="External"/><Relationship Id="rId4360" Type="http://schemas.openxmlformats.org/officeDocument/2006/relationships/hyperlink" Target="https://www.keessmit.nl/bellagio-mineo-usini-hoek-loungeset-5-delig-links-128042.html" TargetMode="External"/><Relationship Id="rId39" Type="http://schemas.openxmlformats.org/officeDocument/2006/relationships/hyperlink" Target="https://www.keessmit.nl/cadeaubon-t-w-v-25-kees-smit-tuinmeubelen-1025.html" TargetMode="External"/><Relationship Id="rId1607" Type="http://schemas.openxmlformats.org/officeDocument/2006/relationships/hyperlink" Target="https://www.keessmit.nl/apple-bee-long-island-lounge-tuintafel-110x110cm-121873.html" TargetMode="External"/><Relationship Id="rId1814" Type="http://schemas.openxmlformats.org/officeDocument/2006/relationships/hyperlink" Target="https://www.keessmit.nl/rough-batang-hoek-loungeset-6-delig-rechts-122822.html" TargetMode="External"/><Relationship Id="rId4013" Type="http://schemas.openxmlformats.org/officeDocument/2006/relationships/hyperlink" Target="https://www.keessmit.nl/bellagio-fermo-fidenza-ovaal-220cm-dining-tuinset-7-delig-verstelbaar-127330.html" TargetMode="External"/><Relationship Id="rId4220" Type="http://schemas.openxmlformats.org/officeDocument/2006/relationships/hyperlink" Target="https://www.keessmit.nl/bellagio-berbaro-bruca-170cm-dining-tuinset-5-delig-stapelbaar-127861.html" TargetMode="External"/><Relationship Id="rId3779" Type="http://schemas.openxmlformats.org/officeDocument/2006/relationships/hyperlink" Target="https://www.keessmit.nl/madison-tuinkussen-hoge-rug-123x50cm-127012.html" TargetMode="External"/><Relationship Id="rId2588" Type="http://schemas.openxmlformats.org/officeDocument/2006/relationships/hyperlink" Target="https://www.keessmit.nl/bellagio-pizzoli-loungemodule-linker-rechterarm-142cm-125056.html" TargetMode="External"/><Relationship Id="rId3986" Type="http://schemas.openxmlformats.org/officeDocument/2006/relationships/hyperlink" Target="https://www.keessmit.nl/bellagio-balba-bruca-220cm-dining-tuinset-7-delig-stapelbaar-127251.html" TargetMode="External"/><Relationship Id="rId1397" Type="http://schemas.openxmlformats.org/officeDocument/2006/relationships/hyperlink" Target="https://www.keessmit.nl/hartman-fontaine-dining-tuintafel-220x100cm-120514.html" TargetMode="External"/><Relationship Id="rId2795" Type="http://schemas.openxmlformats.org/officeDocument/2006/relationships/hyperlink" Target="https://www.keessmit.nl/bellagio-mineo-induno-deens-ovaal-240cm-dining-tuinset-7-delig-125451.html" TargetMode="External"/><Relationship Id="rId3639" Type="http://schemas.openxmlformats.org/officeDocument/2006/relationships/hyperlink" Target="https://www.keessmit.nl/madison-tuinkussen-150x48cm-voor-tuinbank-126900.html" TargetMode="External"/><Relationship Id="rId3846" Type="http://schemas.openxmlformats.org/officeDocument/2006/relationships/hyperlink" Target="https://www.keessmit.nl/madison-tuinkussen-kuip-48x46cm-zit-127100.html" TargetMode="External"/><Relationship Id="rId767" Type="http://schemas.openxmlformats.org/officeDocument/2006/relationships/hyperlink" Target="https://www.keessmit.nl/shadowline-bonaire-parasol-300x300cm-116346.html" TargetMode="External"/><Relationship Id="rId974" Type="http://schemas.openxmlformats.org/officeDocument/2006/relationships/hyperlink" Target="https://www.keessmit.nl/bernstein-amberg-menzano-220cm-dining-tuinset-7-delig-stapelbaar-117859.html" TargetMode="External"/><Relationship Id="rId2448" Type="http://schemas.openxmlformats.org/officeDocument/2006/relationships/hyperlink" Target="https://www.keessmit.nl/madison-sierkussen-50x50cm-124789.html" TargetMode="External"/><Relationship Id="rId2655" Type="http://schemas.openxmlformats.org/officeDocument/2006/relationships/hyperlink" Target="https://www.keessmit.nl/intenso-lesa-rough-s-160cm-dining-tuinset-5-delig-125267.html" TargetMode="External"/><Relationship Id="rId2862" Type="http://schemas.openxmlformats.org/officeDocument/2006/relationships/hyperlink" Target="https://www.keessmit.nl/bellagio-nova-siri-sora-90cm-dining-tuinset-5-delig-stapelbaar-125602.html" TargetMode="External"/><Relationship Id="rId3706" Type="http://schemas.openxmlformats.org/officeDocument/2006/relationships/hyperlink" Target="https://www.keessmit.nl/madison-fiber-tuinkussen-hoog-125x50cm-126931.html" TargetMode="External"/><Relationship Id="rId3913" Type="http://schemas.openxmlformats.org/officeDocument/2006/relationships/hyperlink" Target="https://www.keessmit.nl/sunyard-wales-bijzet-tuintafel-60x60x38cm-127216.html" TargetMode="External"/><Relationship Id="rId627" Type="http://schemas.openxmlformats.org/officeDocument/2006/relationships/hyperlink" Target="https://www.keessmit.nl/bellagio-avenza-pronto-balkonset-3-delig-verstelbaar-115666.html" TargetMode="External"/><Relationship Id="rId834" Type="http://schemas.openxmlformats.org/officeDocument/2006/relationships/hyperlink" Target="https://www.keessmit.nl/cosi-round-glass-set-116702.html" TargetMode="External"/><Relationship Id="rId1257" Type="http://schemas.openxmlformats.org/officeDocument/2006/relationships/hyperlink" Target="https://www.keessmit.nl/cosiraw-lounge-vuurtafel-100x100x55cm-119741.html" TargetMode="External"/><Relationship Id="rId1464" Type="http://schemas.openxmlformats.org/officeDocument/2006/relationships/hyperlink" Target="https://www.keessmit.nl/bellagio-cino-lounge-tuinstoel-stapelbaar-met-voetenbank-121078.html" TargetMode="External"/><Relationship Id="rId1671" Type="http://schemas.openxmlformats.org/officeDocument/2006/relationships/hyperlink" Target="https://www.keessmit.nl/hartman-sophie-studio-170cm-dining-tuinset-5-delig-122592.html" TargetMode="External"/><Relationship Id="rId2308" Type="http://schemas.openxmlformats.org/officeDocument/2006/relationships/hyperlink" Target="https://www.keessmit.nl/bellagio-la-fonte-dining-tuintafel-220x100cm-124358.html" TargetMode="External"/><Relationship Id="rId2515" Type="http://schemas.openxmlformats.org/officeDocument/2006/relationships/hyperlink" Target="https://www.keessmit.nl/manifesto-bovezzo-bijzet-tuintafel-o-70-cm-h-40-cm-125025.html" TargetMode="External"/><Relationship Id="rId2722" Type="http://schemas.openxmlformats.org/officeDocument/2006/relationships/hyperlink" Target="https://www.keessmit.nl/bellagio-nova-siri-hoek-loungeset-4-delig-125364.html" TargetMode="External"/><Relationship Id="rId901" Type="http://schemas.openxmlformats.org/officeDocument/2006/relationships/hyperlink" Target="https://www.keessmit.nl/intenso-adriano-rough-x-180cm-dining-tuinset-5-delig-117514.html" TargetMode="External"/><Relationship Id="rId1117" Type="http://schemas.openxmlformats.org/officeDocument/2006/relationships/hyperlink" Target="https://www.keessmit.nl/sunyard-preston-klaptafel-140x80x75cm-118888.html" TargetMode="External"/><Relationship Id="rId1324" Type="http://schemas.openxmlformats.org/officeDocument/2006/relationships/hyperlink" Target="https://www.keessmit.nl/bellagio-canzo-klaptafel-80x80x73cm-120056.html" TargetMode="External"/><Relationship Id="rId1531" Type="http://schemas.openxmlformats.org/officeDocument/2006/relationships/hyperlink" Target="https://www.keessmit.nl/glatz-sombrano-s-easy-zweefparasol-300x300cm-121553.html" TargetMode="External"/><Relationship Id="rId30" Type="http://schemas.openxmlformats.org/officeDocument/2006/relationships/hyperlink" Target="https://www.keessmit.nl/madison-tuinkussen-150x48cm-voor-tuinbank-101429.html" TargetMode="External"/><Relationship Id="rId3289" Type="http://schemas.openxmlformats.org/officeDocument/2006/relationships/hyperlink" Target="https://www.keessmit.nl/glatz-sunwing-casa-zweefparasol-o-330cm-126261.html" TargetMode="External"/><Relationship Id="rId3496" Type="http://schemas.openxmlformats.org/officeDocument/2006/relationships/hyperlink" Target="https://www.keessmit.nl/manifesto-valsecca-lounge-tuintafel-110x60x45cm-126545.html" TargetMode="External"/><Relationship Id="rId2098" Type="http://schemas.openxmlformats.org/officeDocument/2006/relationships/hyperlink" Target="https://www.keessmit.nl/rough-d-hoek-loungeset-5-delig-124018.html" TargetMode="External"/><Relationship Id="rId3149" Type="http://schemas.openxmlformats.org/officeDocument/2006/relationships/hyperlink" Target="https://www.keessmit.nl/bellagio-pizzoli-bovezzo-hoek-loungeset-5-delig-126023.html" TargetMode="External"/><Relationship Id="rId3356" Type="http://schemas.openxmlformats.org/officeDocument/2006/relationships/hyperlink" Target="https://www.keessmit.nl/manifesto-sora-dining-tuintafel-o-127cm-h-75cm-126329.html" TargetMode="External"/><Relationship Id="rId3563" Type="http://schemas.openxmlformats.org/officeDocument/2006/relationships/hyperlink" Target="https://www.keessmit.nl/hartman-tubb-dining-tuinset-185cm-5-delig-verstelbaar-126691.html" TargetMode="External"/><Relationship Id="rId4407" Type="http://schemas.openxmlformats.org/officeDocument/2006/relationships/hyperlink" Target="https://www.keessmit.nl/forza-ripi-sestino-90cm-dining-tuinset-3-delig-stapelbaar-128195.html" TargetMode="External"/><Relationship Id="rId277" Type="http://schemas.openxmlformats.org/officeDocument/2006/relationships/hyperlink" Target="https://www.keessmit.nl/forza-barolo-lounge-hoekmodule-85cm-111584.html" TargetMode="External"/><Relationship Id="rId484" Type="http://schemas.openxmlformats.org/officeDocument/2006/relationships/hyperlink" Target="https://www.keessmit.nl/glatz-piazzino-parasol-o-300cm-113646.html" TargetMode="External"/><Relationship Id="rId2165" Type="http://schemas.openxmlformats.org/officeDocument/2006/relationships/hyperlink" Target="https://www.keessmit.nl/rough-y-dining-tuintafel-o-120cm-h-75cm-124089.html" TargetMode="External"/><Relationship Id="rId3009" Type="http://schemas.openxmlformats.org/officeDocument/2006/relationships/hyperlink" Target="https://www.keessmit.nl/bellagio-sorico-lounge-tuinbank-3-zits-260cm-125783.html" TargetMode="External"/><Relationship Id="rId3216" Type="http://schemas.openxmlformats.org/officeDocument/2006/relationships/hyperlink" Target="https://www.keessmit.nl/forza-cali-rough-k-balkonset-3-delig-126084.html" TargetMode="External"/><Relationship Id="rId3770" Type="http://schemas.openxmlformats.org/officeDocument/2006/relationships/hyperlink" Target="https://www.keessmit.nl/madison-loungekussen-luxe-rug-73x40cm-126993.html" TargetMode="External"/><Relationship Id="rId137" Type="http://schemas.openxmlformats.org/officeDocument/2006/relationships/hyperlink" Target="https://www.keessmit.nl/madison-loungekussenset-luxe-zit-60x60cm-rug-60x40cm-2-delig-108704.html" TargetMode="External"/><Relationship Id="rId344" Type="http://schemas.openxmlformats.org/officeDocument/2006/relationships/hyperlink" Target="https://www.keessmit.nl/hartman-sophie-studio-dining-tuinstoel-112649.html" TargetMode="External"/><Relationship Id="rId691" Type="http://schemas.openxmlformats.org/officeDocument/2006/relationships/hyperlink" Target="https://www.keessmit.nl/intenso-leone-lounge-tuinstoel-116080.html" TargetMode="External"/><Relationship Id="rId2025" Type="http://schemas.openxmlformats.org/officeDocument/2006/relationships/hyperlink" Target="https://www.keessmit.nl/bellagio-lagundo-dining-tuintafel-90x90cm-123565.html" TargetMode="External"/><Relationship Id="rId2372" Type="http://schemas.openxmlformats.org/officeDocument/2006/relationships/hyperlink" Target="https://www.keessmit.nl/shadowline-cuba-parasol-300x300cm-124512.html" TargetMode="External"/><Relationship Id="rId3423" Type="http://schemas.openxmlformats.org/officeDocument/2006/relationships/hyperlink" Target="https://www.keessmit.nl/intenso-isorella-lounge-tuintafels-o50cm-h-47cm-o60cm-h-37cm-126419.html" TargetMode="External"/><Relationship Id="rId3630" Type="http://schemas.openxmlformats.org/officeDocument/2006/relationships/hyperlink" Target="https://www.keessmit.nl/bellagio-calizzano-lounge-voetenbank-o-70cm-126772.html" TargetMode="External"/><Relationship Id="rId551" Type="http://schemas.openxmlformats.org/officeDocument/2006/relationships/hyperlink" Target="https://www.keessmit.nl/bellagio-fermo-bova-balkonset-3-delig-verstelbaar-114673.html" TargetMode="External"/><Relationship Id="rId1181" Type="http://schemas.openxmlformats.org/officeDocument/2006/relationships/hyperlink" Target="https://www.keessmit.nl/rough-x-dining-tuintafel-180x100x76cm-119360.html" TargetMode="External"/><Relationship Id="rId2232" Type="http://schemas.openxmlformats.org/officeDocument/2006/relationships/hyperlink" Target="https://www.keessmit.nl/bellagio-esenta-lounge-tuinstoel-124311.html" TargetMode="External"/><Relationship Id="rId204" Type="http://schemas.openxmlformats.org/officeDocument/2006/relationships/hyperlink" Target="https://www.keessmit.nl/rough-k-lounge-tuintafel-60x60x40cm-110234.html" TargetMode="External"/><Relationship Id="rId411" Type="http://schemas.openxmlformats.org/officeDocument/2006/relationships/hyperlink" Target="https://www.keessmit.nl/madison-tuinkussen-180x48cm-voor-tuinbank-113203.html" TargetMode="External"/><Relationship Id="rId1041" Type="http://schemas.openxmlformats.org/officeDocument/2006/relationships/hyperlink" Target="https://www.keessmit.nl/tex-style-fiber-tuinkussen-hoog-125x50cm-118400.html" TargetMode="External"/><Relationship Id="rId1998" Type="http://schemas.openxmlformats.org/officeDocument/2006/relationships/hyperlink" Target="https://www.keessmit.nl/hartman-arezzo-o-130cm-dining-tuinset-5-delig-123336.html" TargetMode="External"/><Relationship Id="rId4197" Type="http://schemas.openxmlformats.org/officeDocument/2006/relationships/hyperlink" Target="https://www.keessmit.nl/bellagio-avenza-sestino-160cm-dining-tuinset-5-delig-verstelbaar-127780.html" TargetMode="External"/><Relationship Id="rId1858" Type="http://schemas.openxmlformats.org/officeDocument/2006/relationships/hyperlink" Target="https://www.keessmit.nl/bellagio-canzo-klaptafel-140x80x75cm-122860.html" TargetMode="External"/><Relationship Id="rId4057" Type="http://schemas.openxmlformats.org/officeDocument/2006/relationships/hyperlink" Target="https://www.keessmit.nl/madison-tuinkussen-hoge-rug-123x50cm-127470.html" TargetMode="External"/><Relationship Id="rId4264" Type="http://schemas.openxmlformats.org/officeDocument/2006/relationships/hyperlink" Target="https://www.keessmit.nl/hartman-sophie-studio-santa-severina-o150cm-dining-tuinset-6-delig-127907.html" TargetMode="External"/><Relationship Id="rId4471" Type="http://schemas.openxmlformats.org/officeDocument/2006/relationships/hyperlink" Target="https://www.keessmit.nl/bellagio-nova-siri-lodola-o130cm-dining-tuinset-5-delig-stapelbaar-128258.html" TargetMode="External"/><Relationship Id="rId2909" Type="http://schemas.openxmlformats.org/officeDocument/2006/relationships/hyperlink" Target="https://www.keessmit.nl/apple-bee-elle-stoel-bank-loungeset-5-delig-125691.html" TargetMode="External"/><Relationship Id="rId3073" Type="http://schemas.openxmlformats.org/officeDocument/2006/relationships/hyperlink" Target="https://www.keessmit.nl/bellagio-mineo-rough-y-ellips-240cm-high-dining-tuinset-7-delig-125935.html" TargetMode="External"/><Relationship Id="rId3280" Type="http://schemas.openxmlformats.org/officeDocument/2006/relationships/hyperlink" Target="https://www.keessmit.nl/cosidesign-line-lounge-vuurtafel-120x80x47cm-126252.html" TargetMode="External"/><Relationship Id="rId4124" Type="http://schemas.openxmlformats.org/officeDocument/2006/relationships/hyperlink" Target="https://www.keessmit.nl/cosidesign-line-lounge-vuurtafel-120x80x47cm-127636.html" TargetMode="External"/><Relationship Id="rId4331" Type="http://schemas.openxmlformats.org/officeDocument/2006/relationships/hyperlink" Target="https://www.keessmit.nl/glatz-sunwing-casa-zweefparasol-o-330cm-127999.html" TargetMode="External"/><Relationship Id="rId1718" Type="http://schemas.openxmlformats.org/officeDocument/2006/relationships/hyperlink" Target="https://www.keessmit.nl/rough-d-loungemodule-linkerarm-161cm-122693.html" TargetMode="External"/><Relationship Id="rId1925" Type="http://schemas.openxmlformats.org/officeDocument/2006/relationships/hyperlink" Target="https://www.keessmit.nl/intenso-asti-rough-s-220cm-dining-tuinset-7-delig-123005.html" TargetMode="External"/><Relationship Id="rId3140" Type="http://schemas.openxmlformats.org/officeDocument/2006/relationships/hyperlink" Target="https://www.keessmit.nl/glatz-fortello-led-parasol-400x400cm-125955.html" TargetMode="External"/><Relationship Id="rId2699" Type="http://schemas.openxmlformats.org/officeDocument/2006/relationships/hyperlink" Target="https://www.keessmit.nl/bellagio-pizzoli-bovezzo-hoek-loungeset-6-delig-125249.html" TargetMode="External"/><Relationship Id="rId3000" Type="http://schemas.openxmlformats.org/officeDocument/2006/relationships/hyperlink" Target="https://www.keessmit.nl/shadowline-francisco-zweefparasol-o-330cm-125807.html" TargetMode="External"/><Relationship Id="rId3957" Type="http://schemas.openxmlformats.org/officeDocument/2006/relationships/hyperlink" Target="https://www.keessmit.nl/intenso-cameri-rough-y-ellips-200cm-dining-tuinset-5-delig-127302.html" TargetMode="External"/><Relationship Id="rId878" Type="http://schemas.openxmlformats.org/officeDocument/2006/relationships/hyperlink" Target="https://www.keessmit.nl/rough-b-armleuning-t-b-v-lounge-eindmodule-117396.html" TargetMode="External"/><Relationship Id="rId2559" Type="http://schemas.openxmlformats.org/officeDocument/2006/relationships/hyperlink" Target="https://www.keessmit.nl/bellagio-nova-siri-loungemodule-linker-rechterarm-146cm-125075.html" TargetMode="External"/><Relationship Id="rId2766" Type="http://schemas.openxmlformats.org/officeDocument/2006/relationships/hyperlink" Target="https://www.keessmit.nl/bellagio-mineo-rough-k-hoek-loungeset-7-delig-125437.html" TargetMode="External"/><Relationship Id="rId2973" Type="http://schemas.openxmlformats.org/officeDocument/2006/relationships/hyperlink" Target="https://www.keessmit.nl/shadowline-cuba-parasol-o-350cm-125789.html" TargetMode="External"/><Relationship Id="rId3817" Type="http://schemas.openxmlformats.org/officeDocument/2006/relationships/hyperlink" Target="https://www.keessmit.nl/madison-wicker-universeel-tuinkussen-48x48cm-zit-127090.html" TargetMode="External"/><Relationship Id="rId738" Type="http://schemas.openxmlformats.org/officeDocument/2006/relationships/hyperlink" Target="https://www.keessmit.nl/bellagio-fermo-fidenza-90cm-dining-tuinset-5-delig-verstelbaar-116247.html" TargetMode="External"/><Relationship Id="rId945" Type="http://schemas.openxmlformats.org/officeDocument/2006/relationships/hyperlink" Target="https://www.keessmit.nl/bellagio-canzo-klaptafel-o-85cm-h-75cm-117738.html" TargetMode="External"/><Relationship Id="rId1368" Type="http://schemas.openxmlformats.org/officeDocument/2006/relationships/hyperlink" Target="https://www.keessmit.nl/madison-home-sierkussen-60x30cm-120269.html" TargetMode="External"/><Relationship Id="rId1575" Type="http://schemas.openxmlformats.org/officeDocument/2006/relationships/hyperlink" Target="https://www.keessmit.nl/shadowline-aruba-parasol-o-300cm-121773.html" TargetMode="External"/><Relationship Id="rId1782" Type="http://schemas.openxmlformats.org/officeDocument/2006/relationships/hyperlink" Target="https://www.keessmit.nl/rough-b-loveseat-loungebank-185cm-122746.html" TargetMode="External"/><Relationship Id="rId2419" Type="http://schemas.openxmlformats.org/officeDocument/2006/relationships/hyperlink" Target="https://www.keessmit.nl/madison-sierkussen-45x45cm-124760.html" TargetMode="External"/><Relationship Id="rId2626" Type="http://schemas.openxmlformats.org/officeDocument/2006/relationships/hyperlink" Target="https://www.keessmit.nl/bellagio-induno-ellips-dining-tuintafel-200x110cm-125176.html" TargetMode="External"/><Relationship Id="rId2833" Type="http://schemas.openxmlformats.org/officeDocument/2006/relationships/hyperlink" Target="https://www.keessmit.nl/parasolvoet-verrijdbaar-160kg-beton-125532.html" TargetMode="External"/><Relationship Id="rId74" Type="http://schemas.openxmlformats.org/officeDocument/2006/relationships/hyperlink" Target="https://www.keessmit.nl/madison-florance-loungekussen-rug-ca-73x43cm-104746.html" TargetMode="External"/><Relationship Id="rId805" Type="http://schemas.openxmlformats.org/officeDocument/2006/relationships/hyperlink" Target="https://www.keessmit.nl/madison-loungekussen-luxe-zit-60x60cm-116452.html" TargetMode="External"/><Relationship Id="rId1228" Type="http://schemas.openxmlformats.org/officeDocument/2006/relationships/hyperlink" Target="https://www.keessmit.nl/bellagio-linosa-dining-tuintafel-100x100x78cm-119646.html" TargetMode="External"/><Relationship Id="rId1435" Type="http://schemas.openxmlformats.org/officeDocument/2006/relationships/hyperlink" Target="https://www.keessmit.nl/suns-stockholm-lounge-tuinbank-3-zits-hoekelement-255cm-120994.html" TargetMode="External"/><Relationship Id="rId1642" Type="http://schemas.openxmlformats.org/officeDocument/2006/relationships/hyperlink" Target="https://www.keessmit.nl/apple-bee-del-mar-170cm-dining-tuinset-5-delig-122266.html" TargetMode="External"/><Relationship Id="rId2900" Type="http://schemas.openxmlformats.org/officeDocument/2006/relationships/hyperlink" Target="https://www.keessmit.nl/intenso-milano-rough-y-240cm-dining-tuinset-7-delig-125596.html" TargetMode="External"/><Relationship Id="rId1502" Type="http://schemas.openxmlformats.org/officeDocument/2006/relationships/hyperlink" Target="https://www.keessmit.nl/suns-portofino-hoek-loungeset-6-delig-121387.html" TargetMode="External"/><Relationship Id="rId388" Type="http://schemas.openxmlformats.org/officeDocument/2006/relationships/hyperlink" Target="https://www.keessmit.nl/madison-hocker-tuinkussens-55x55cm-met-rand-zit-113143.html" TargetMode="External"/><Relationship Id="rId2069" Type="http://schemas.openxmlformats.org/officeDocument/2006/relationships/hyperlink" Target="https://www.keessmit.nl/bellagio-induno-ellips-dining-tuintafel-240x120cm-123659.html" TargetMode="External"/><Relationship Id="rId3467" Type="http://schemas.openxmlformats.org/officeDocument/2006/relationships/hyperlink" Target="https://www.keessmit.nl/bellagio-cupello-hoek-loungeset-5-delig-126526.html" TargetMode="External"/><Relationship Id="rId3674" Type="http://schemas.openxmlformats.org/officeDocument/2006/relationships/hyperlink" Target="https://www.keessmit.nl/bellagio-furato-ellips-dining-tuintafel-240x120cm-126885.html" TargetMode="External"/><Relationship Id="rId3881" Type="http://schemas.openxmlformats.org/officeDocument/2006/relationships/hyperlink" Target="https://www.keessmit.nl/kees-smit-tuinmeubelhoes-hoek-loungeset-215x85-215x85x70cm-127119.html" TargetMode="External"/><Relationship Id="rId4518" Type="http://schemas.openxmlformats.org/officeDocument/2006/relationships/hyperlink" Target="https://www.keessmit.nl/glatz-sunwing-casa-zweefparasol-270x270cm-128364.html" TargetMode="External"/><Relationship Id="rId595" Type="http://schemas.openxmlformats.org/officeDocument/2006/relationships/hyperlink" Target="https://www.keessmit.nl/hartman-sophie-studio-rough-s-90cm-dining-tuinset-5-delig-115001.html" TargetMode="External"/><Relationship Id="rId2276" Type="http://schemas.openxmlformats.org/officeDocument/2006/relationships/hyperlink" Target="https://www.keessmit.nl/madison-fiber-tuinkussen-laag-110x50cm-124400.html" TargetMode="External"/><Relationship Id="rId2483" Type="http://schemas.openxmlformats.org/officeDocument/2006/relationships/hyperlink" Target="https://www.keessmit.nl/manifesto-corsano-lounge-tuinstoel-124957.html" TargetMode="External"/><Relationship Id="rId2690" Type="http://schemas.openxmlformats.org/officeDocument/2006/relationships/hyperlink" Target="https://www.keessmit.nl/bellagio-esenta-hoek-loungeset-5-delig-125304.html" TargetMode="External"/><Relationship Id="rId3327" Type="http://schemas.openxmlformats.org/officeDocument/2006/relationships/hyperlink" Target="https://www.keessmit.nl/bellagio-perzano-lounge-tuintafel-130x74x42cm-126291.html" TargetMode="External"/><Relationship Id="rId3534" Type="http://schemas.openxmlformats.org/officeDocument/2006/relationships/hyperlink" Target="https://www.keessmit.nl/tuinkussen-hoge-rug-123x50cm-126586.html" TargetMode="External"/><Relationship Id="rId3741" Type="http://schemas.openxmlformats.org/officeDocument/2006/relationships/hyperlink" Target="https://www.keessmit.nl/madison-tuinkussen-hoge-rug-123x50cm-127014.html" TargetMode="External"/><Relationship Id="rId248" Type="http://schemas.openxmlformats.org/officeDocument/2006/relationships/hyperlink" Target="https://www.keessmit.nl/bellagio-vezzano-hoek-loungeset-6-delig-111138.html" TargetMode="External"/><Relationship Id="rId455" Type="http://schemas.openxmlformats.org/officeDocument/2006/relationships/hyperlink" Target="https://www.keessmit.nl/shadowline-bonaire-parasol-o-350cm-113491.html" TargetMode="External"/><Relationship Id="rId662" Type="http://schemas.openxmlformats.org/officeDocument/2006/relationships/hyperlink" Target="https://www.keessmit.nl/manifesto-arzana-dining-tuinstoel-115847.html" TargetMode="External"/><Relationship Id="rId1085" Type="http://schemas.openxmlformats.org/officeDocument/2006/relationships/hyperlink" Target="https://www.keessmit.nl/bellagio-cadora-lounge-tuinbank-3-zits-rechterarm-246cm-118708.html" TargetMode="External"/><Relationship Id="rId1292" Type="http://schemas.openxmlformats.org/officeDocument/2006/relationships/hyperlink" Target="https://www.keessmit.nl/manifesto-arzana-sora-220cm-dining-tuinset-7-delig-119901.html" TargetMode="External"/><Relationship Id="rId2136" Type="http://schemas.openxmlformats.org/officeDocument/2006/relationships/hyperlink" Target="https://www.keessmit.nl/shadowline-francisco-zweefparasol-300x300cm-123982.html" TargetMode="External"/><Relationship Id="rId2343" Type="http://schemas.openxmlformats.org/officeDocument/2006/relationships/hyperlink" Target="https://www.keessmit.nl/shadowline-balkonparasol-255x135cm-124481.html" TargetMode="External"/><Relationship Id="rId2550" Type="http://schemas.openxmlformats.org/officeDocument/2006/relationships/hyperlink" Target="https://www.keessmit.nl/bellagio-canzo-klaptafel-o-80cm-h-73cm-125010.html" TargetMode="External"/><Relationship Id="rId3601" Type="http://schemas.openxmlformats.org/officeDocument/2006/relationships/hyperlink" Target="https://www.keessmit.nl/zitkussen-t-b-v-sophie-delphine-dining-tuinstoel-126712.html" TargetMode="External"/><Relationship Id="rId108" Type="http://schemas.openxmlformats.org/officeDocument/2006/relationships/hyperlink" Target="https://www.keessmit.nl/r-s-design-armilla-relaxstoel-106118.html" TargetMode="External"/><Relationship Id="rId315" Type="http://schemas.openxmlformats.org/officeDocument/2006/relationships/hyperlink" Target="https://www.keessmit.nl/manifesto-latera-bijzet-tuintafel-o-45cm-h-45cm-112007.html" TargetMode="External"/><Relationship Id="rId522" Type="http://schemas.openxmlformats.org/officeDocument/2006/relationships/hyperlink" Target="https://www.keessmit.nl/rough-s-rough-x-180cm-barset-9-delig-114363.html" TargetMode="External"/><Relationship Id="rId1152" Type="http://schemas.openxmlformats.org/officeDocument/2006/relationships/hyperlink" Target="https://www.keessmit.nl/manifesto-rivola-dining-tuinstoel-119090.html" TargetMode="External"/><Relationship Id="rId2203" Type="http://schemas.openxmlformats.org/officeDocument/2006/relationships/hyperlink" Target="https://www.keessmit.nl/hartman-le-soleil-element-dining-tuinstoel-124173.html" TargetMode="External"/><Relationship Id="rId2410" Type="http://schemas.openxmlformats.org/officeDocument/2006/relationships/hyperlink" Target="https://www.keessmit.nl/hartman-sierkussen-50x50cm-124706.html" TargetMode="External"/><Relationship Id="rId1012" Type="http://schemas.openxmlformats.org/officeDocument/2006/relationships/hyperlink" Target="https://www.keessmit.nl/intenso-umbria-rough-s-160cm-dining-tuinset-5-delig-verstelbaar-118245.html" TargetMode="External"/><Relationship Id="rId4168" Type="http://schemas.openxmlformats.org/officeDocument/2006/relationships/hyperlink" Target="https://www.keessmit.nl/bellagio-vezzano-fidenza-220cm-barset-7-delig-127724.html" TargetMode="External"/><Relationship Id="rId4375" Type="http://schemas.openxmlformats.org/officeDocument/2006/relationships/hyperlink" Target="https://www.keessmit.nl/forza-calleo-fidenza-160cm-stoel-loungeset-5-delig-128027.html" TargetMode="External"/><Relationship Id="rId1969" Type="http://schemas.openxmlformats.org/officeDocument/2006/relationships/hyperlink" Target="https://www.keessmit.nl/glatz-parasolvoet-verrijdbaar-120kg-123244.html" TargetMode="External"/><Relationship Id="rId3184" Type="http://schemas.openxmlformats.org/officeDocument/2006/relationships/hyperlink" Target="https://www.keessmit.nl/madison-fiber-hoog-tuinkussen-set-van-6-126030.html" TargetMode="External"/><Relationship Id="rId4028" Type="http://schemas.openxmlformats.org/officeDocument/2006/relationships/hyperlink" Target="https://www.keessmit.nl/bellagio-nova-siri-trecenta-150cm-barset-5-delig-127411.html" TargetMode="External"/><Relationship Id="rId4235" Type="http://schemas.openxmlformats.org/officeDocument/2006/relationships/hyperlink" Target="https://www.keessmit.nl/bellagio-roma-fidenza-80cm-barset-3-delig-127867.html" TargetMode="External"/><Relationship Id="rId1829" Type="http://schemas.openxmlformats.org/officeDocument/2006/relationships/hyperlink" Target="https://www.keessmit.nl/cosidesign-line-lounge-vuurtafel-120x80x47cm-122886.html" TargetMode="External"/><Relationship Id="rId3391" Type="http://schemas.openxmlformats.org/officeDocument/2006/relationships/hyperlink" Target="https://www.keessmit.nl/bellagio-canzo-klaptafel-70x70x73-109cm-verstelbaar-126338.html" TargetMode="External"/><Relationship Id="rId4442" Type="http://schemas.openxmlformats.org/officeDocument/2006/relationships/hyperlink" Target="https://www.keessmit.nl/suns-revello-stockholm-280cm-dining-tuinset-9-delig-128237.html" TargetMode="External"/><Relationship Id="rId3044" Type="http://schemas.openxmlformats.org/officeDocument/2006/relationships/hyperlink" Target="https://www.keessmit.nl/shadowline-push-up-parasol-240x240cm-125853.html" TargetMode="External"/><Relationship Id="rId3251" Type="http://schemas.openxmlformats.org/officeDocument/2006/relationships/hyperlink" Target="https://www.keessmit.nl/intenso-mazzano-lounge-tuinstoel-verstelbaar-met-voetenbank-126157.html" TargetMode="External"/><Relationship Id="rId4302" Type="http://schemas.openxmlformats.org/officeDocument/2006/relationships/hyperlink" Target="https://www.keessmit.nl/manifesto-ortello-lodola-o-130cm-dining-tuinset-5-delig-127915.html" TargetMode="External"/><Relationship Id="rId172" Type="http://schemas.openxmlformats.org/officeDocument/2006/relationships/hyperlink" Target="https://www.keessmit.nl/bellagio-vezzano-lounge-voetenbank-80x80cm-109610.html" TargetMode="External"/><Relationship Id="rId2060" Type="http://schemas.openxmlformats.org/officeDocument/2006/relationships/hyperlink" Target="https://www.keessmit.nl/rough-batang-hoek-loungeset-4-delig-123837.html" TargetMode="External"/><Relationship Id="rId3111" Type="http://schemas.openxmlformats.org/officeDocument/2006/relationships/hyperlink" Target="https://www.keessmit.nl/manifesto-celante-rough-k-stoel-bank-loungeset-4-zits-5-delig-125988.html" TargetMode="External"/><Relationship Id="rId989" Type="http://schemas.openxmlformats.org/officeDocument/2006/relationships/hyperlink" Target="https://www.keessmit.nl/intenso-carpino-rough-l-dining-loungeset-4-delig-118125.html" TargetMode="External"/><Relationship Id="rId2877" Type="http://schemas.openxmlformats.org/officeDocument/2006/relationships/hyperlink" Target="https://www.keessmit.nl/shadowline-aruba-parasol-300x200cm-125638.html" TargetMode="External"/><Relationship Id="rId849" Type="http://schemas.openxmlformats.org/officeDocument/2006/relationships/hyperlink" Target="https://www.keessmit.nl/bellagio-montorio-dining-tuintafel-220x100cm-116801.html" TargetMode="External"/><Relationship Id="rId1479" Type="http://schemas.openxmlformats.org/officeDocument/2006/relationships/hyperlink" Target="https://www.keessmit.nl/particolare-sierkussen-30x50cm-121293.html" TargetMode="External"/><Relationship Id="rId1686" Type="http://schemas.openxmlformats.org/officeDocument/2006/relationships/hyperlink" Target="https://www.keessmit.nl/rough-c-loungemodule-linkerarm-130cm-122649.html" TargetMode="External"/><Relationship Id="rId3928" Type="http://schemas.openxmlformats.org/officeDocument/2006/relationships/hyperlink" Target="https://www.keessmit.nl/bellagio-perzano-lounge-hoekset-5-delig-links-127183.html" TargetMode="External"/><Relationship Id="rId4092" Type="http://schemas.openxmlformats.org/officeDocument/2006/relationships/hyperlink" Target="https://www.keessmit.nl/rough-c-hoek-loungeset-6-delig-127551.html" TargetMode="External"/><Relationship Id="rId1339" Type="http://schemas.openxmlformats.org/officeDocument/2006/relationships/hyperlink" Target="https://www.keessmit.nl/kinder-tuinbank-75x40x56cm-kikabeer-groot-30cm-bruin-120106.html" TargetMode="External"/><Relationship Id="rId1893" Type="http://schemas.openxmlformats.org/officeDocument/2006/relationships/hyperlink" Target="https://www.keessmit.nl/intenso-rovello-lounge-tuinstoel-met-voetenbank-123047.html" TargetMode="External"/><Relationship Id="rId2737" Type="http://schemas.openxmlformats.org/officeDocument/2006/relationships/hyperlink" Target="https://www.keessmit.nl/bellagio-induno-ellips-dining-tuintafel-200x110cm-125337.html" TargetMode="External"/><Relationship Id="rId2944" Type="http://schemas.openxmlformats.org/officeDocument/2006/relationships/hyperlink" Target="https://www.keessmit.nl/bellagio-bresimo-dining-tuintafel-260x100cm-125767.html" TargetMode="External"/><Relationship Id="rId709" Type="http://schemas.openxmlformats.org/officeDocument/2006/relationships/hyperlink" Target="https://www.keessmit.nl/intenso-milano-loungemodule-rechterarm-122cm-116166.html" TargetMode="External"/><Relationship Id="rId916" Type="http://schemas.openxmlformats.org/officeDocument/2006/relationships/hyperlink" Target="https://www.keessmit.nl/intenso-borgetto-rough-k-stoel-bank-loungeset-4-delig-117564.html" TargetMode="External"/><Relationship Id="rId1546" Type="http://schemas.openxmlformats.org/officeDocument/2006/relationships/hyperlink" Target="https://www.keessmit.nl/bellagio-vezzano-induno-ellips-240cm-dining-tuinset-7-delig-121575.html" TargetMode="External"/><Relationship Id="rId1753" Type="http://schemas.openxmlformats.org/officeDocument/2006/relationships/hyperlink" Target="https://www.keessmit.nl/rough-d-lounge-voetenbank-89x52-5cm-122677.html" TargetMode="External"/><Relationship Id="rId1960" Type="http://schemas.openxmlformats.org/officeDocument/2006/relationships/hyperlink" Target="https://www.keessmit.nl/hartman-delphine-stephanie-200cm-dining-tuinset-5-delig-123198.html" TargetMode="External"/><Relationship Id="rId2804" Type="http://schemas.openxmlformats.org/officeDocument/2006/relationships/hyperlink" Target="https://www.keessmit.nl/manifesto-belpasso-canzo-120cm-dining-tuinset-5-delig-stapelbaar-125471.html" TargetMode="External"/><Relationship Id="rId45" Type="http://schemas.openxmlformats.org/officeDocument/2006/relationships/hyperlink" Target="https://www.keessmit.nl/rough-x-deckchair-103014.html" TargetMode="External"/><Relationship Id="rId1406" Type="http://schemas.openxmlformats.org/officeDocument/2006/relationships/hyperlink" Target="https://www.keessmit.nl/madison-florance-loungekussen-rug-ca-60x40cm-120639.html" TargetMode="External"/><Relationship Id="rId1613" Type="http://schemas.openxmlformats.org/officeDocument/2006/relationships/hyperlink" Target="https://www.keessmit.nl/forza-giotto-lounge-tuinbank-230cm-linkerarm-216cm-122459.html" TargetMode="External"/><Relationship Id="rId1820" Type="http://schemas.openxmlformats.org/officeDocument/2006/relationships/hyperlink" Target="https://www.keessmit.nl/rough-d-hoek-loungeset-4-delig-122830.html" TargetMode="External"/><Relationship Id="rId3578" Type="http://schemas.openxmlformats.org/officeDocument/2006/relationships/hyperlink" Target="https://www.keessmit.nl/lamellen-zijpaneel-90cm-universeel-t-b-v-cedrino-pergola-verstelbaar-126653.html" TargetMode="External"/><Relationship Id="rId3785" Type="http://schemas.openxmlformats.org/officeDocument/2006/relationships/hyperlink" Target="https://www.keessmit.nl/madison-sierkussen-50x50cm-127033.html" TargetMode="External"/><Relationship Id="rId3992" Type="http://schemas.openxmlformats.org/officeDocument/2006/relationships/hyperlink" Target="https://www.keessmit.nl/intenso-cameri-furato-ellips-240cm-dining-tuinset-7-delig-127317.html" TargetMode="External"/><Relationship Id="rId499" Type="http://schemas.openxmlformats.org/officeDocument/2006/relationships/hyperlink" Target="https://www.keessmit.nl/manifesto-veruno-sora-160cm-dining-tuinset-5-delig-114104.html" TargetMode="External"/><Relationship Id="rId2387" Type="http://schemas.openxmlformats.org/officeDocument/2006/relationships/hyperlink" Target="https://www.keessmit.nl/shadowline-bonaire-parasol-o-400cm-124593.html" TargetMode="External"/><Relationship Id="rId2594" Type="http://schemas.openxmlformats.org/officeDocument/2006/relationships/hyperlink" Target="https://www.keessmit.nl/rough-k-bijzet-tuintafel-o-40cm-125140.html" TargetMode="External"/><Relationship Id="rId3438" Type="http://schemas.openxmlformats.org/officeDocument/2006/relationships/hyperlink" Target="https://www.keessmit.nl/hartman-fiber-tuinkussen-hoog-123x50cm-126478.html" TargetMode="External"/><Relationship Id="rId3645" Type="http://schemas.openxmlformats.org/officeDocument/2006/relationships/hyperlink" Target="https://www.keessmit.nl/bellagio-trecenta-bartafel-150x75x105cm-126866.html" TargetMode="External"/><Relationship Id="rId3852" Type="http://schemas.openxmlformats.org/officeDocument/2006/relationships/hyperlink" Target="https://www.keessmit.nl/madison-sierkussen-60x60cm-127064.html" TargetMode="External"/><Relationship Id="rId359" Type="http://schemas.openxmlformats.org/officeDocument/2006/relationships/hyperlink" Target="https://www.keessmit.nl/madison-tuinkussen-120x48cm-voor-tuinbank-113069.html" TargetMode="External"/><Relationship Id="rId566" Type="http://schemas.openxmlformats.org/officeDocument/2006/relationships/hyperlink" Target="https://www.keessmit.nl/bellagio-bresimo-dining-tuintafel-260x100cm-114819.html" TargetMode="External"/><Relationship Id="rId773" Type="http://schemas.openxmlformats.org/officeDocument/2006/relationships/hyperlink" Target="https://www.keessmit.nl/shadowline-push-up-parasol-240x240cm-116369.html" TargetMode="External"/><Relationship Id="rId1196" Type="http://schemas.openxmlformats.org/officeDocument/2006/relationships/hyperlink" Target="https://www.keessmit.nl/manifesto-rivola-menzano-160cm-dining-tuinset-5-delig-119387.html" TargetMode="External"/><Relationship Id="rId2247" Type="http://schemas.openxmlformats.org/officeDocument/2006/relationships/hyperlink" Target="https://www.keessmit.nl/rough-batang-hoek-loungeset-6-delig-rechts-124273.html" TargetMode="External"/><Relationship Id="rId2454" Type="http://schemas.openxmlformats.org/officeDocument/2006/relationships/hyperlink" Target="https://www.keessmit.nl/bellagio-pilago-lounge-tussenmodule-80cm-124837.html" TargetMode="External"/><Relationship Id="rId3505" Type="http://schemas.openxmlformats.org/officeDocument/2006/relationships/hyperlink" Target="https://www.keessmit.nl/lendekussen-50x30cm-126565.html" TargetMode="External"/><Relationship Id="rId219" Type="http://schemas.openxmlformats.org/officeDocument/2006/relationships/hyperlink" Target="https://www.keessmit.nl/glatz-alu-twist-parasol-240x240cm-110358.html" TargetMode="External"/><Relationship Id="rId426" Type="http://schemas.openxmlformats.org/officeDocument/2006/relationships/hyperlink" Target="https://www.keessmit.nl/madison-wicker-tuinkussen-35x35cm-zit-113253.html" TargetMode="External"/><Relationship Id="rId633" Type="http://schemas.openxmlformats.org/officeDocument/2006/relationships/hyperlink" Target="https://www.keessmit.nl/bellagio-cadora-lounge-tuinstoel-115721.html" TargetMode="External"/><Relationship Id="rId980" Type="http://schemas.openxmlformats.org/officeDocument/2006/relationships/hyperlink" Target="https://www.keessmit.nl/intenso-borno-rough-s-220cm-dining-tuinset-7-delig-118097.html" TargetMode="External"/><Relationship Id="rId1056" Type="http://schemas.openxmlformats.org/officeDocument/2006/relationships/hyperlink" Target="https://www.keessmit.nl/intenso-asti-rough-s-90cm-dining-tuinset-5-delig-118424.html" TargetMode="External"/><Relationship Id="rId1263" Type="http://schemas.openxmlformats.org/officeDocument/2006/relationships/hyperlink" Target="https://www.keessmit.nl/apple-bee-hawaii-rough-s-220cm-dining-tuinset-7-delig-stapelbaar-119748.html" TargetMode="External"/><Relationship Id="rId2107" Type="http://schemas.openxmlformats.org/officeDocument/2006/relationships/hyperlink" Target="https://www.keessmit.nl/madison-tuinkussen-set-van-4-hoge-rug-123968.html" TargetMode="External"/><Relationship Id="rId2314" Type="http://schemas.openxmlformats.org/officeDocument/2006/relationships/hyperlink" Target="https://www.keessmit.nl/intenso-tropea-dining-tuinstoel-124443.html" TargetMode="External"/><Relationship Id="rId2661" Type="http://schemas.openxmlformats.org/officeDocument/2006/relationships/hyperlink" Target="https://www.keessmit.nl/bellagio-pizzoli-bovezzo-hoek-loungeset-7-delig-125251.html" TargetMode="External"/><Relationship Id="rId3712" Type="http://schemas.openxmlformats.org/officeDocument/2006/relationships/hyperlink" Target="https://www.keessmit.nl/madison-wicker-tuinkussen-35x35cm-zit-126913.html" TargetMode="External"/><Relationship Id="rId840" Type="http://schemas.openxmlformats.org/officeDocument/2006/relationships/hyperlink" Target="https://www.keessmit.nl/bellagio-roma-barstoel-116736.html" TargetMode="External"/><Relationship Id="rId1470" Type="http://schemas.openxmlformats.org/officeDocument/2006/relationships/hyperlink" Target="https://www.keessmit.nl/apple-bee-elle-stoel-bank-loungeset-5-delig-121166.html" TargetMode="External"/><Relationship Id="rId2521" Type="http://schemas.openxmlformats.org/officeDocument/2006/relationships/hyperlink" Target="https://www.keessmit.nl/bellagio-mineo-dining-tuinstoel-125035.html" TargetMode="External"/><Relationship Id="rId4279" Type="http://schemas.openxmlformats.org/officeDocument/2006/relationships/hyperlink" Target="https://www.keessmit.nl/shadowline-austin-zweefparasol-300x300cm-127933.html" TargetMode="External"/><Relationship Id="rId700" Type="http://schemas.openxmlformats.org/officeDocument/2006/relationships/hyperlink" Target="https://www.keessmit.nl/intenso-milano-lounge-tuinbank-2-zits-133cm-116142.html" TargetMode="External"/><Relationship Id="rId1123" Type="http://schemas.openxmlformats.org/officeDocument/2006/relationships/hyperlink" Target="https://www.keessmit.nl/bellagio-avio-dining-tuinstoel-stapelbaar-118917.html" TargetMode="External"/><Relationship Id="rId1330" Type="http://schemas.openxmlformats.org/officeDocument/2006/relationships/hyperlink" Target="https://www.keessmit.nl/bellagio-canzo-klaptafel-80x80x73cm-120066.html" TargetMode="External"/><Relationship Id="rId3088" Type="http://schemas.openxmlformats.org/officeDocument/2006/relationships/hyperlink" Target="https://www.keessmit.nl/bellagio-bresimo-330cm-picknickset-3-delig-125878.html" TargetMode="External"/><Relationship Id="rId4486" Type="http://schemas.openxmlformats.org/officeDocument/2006/relationships/hyperlink" Target="https://www.keessmit.nl/forza-sile-fidenza-90cm-dining-tuinset-5-delig-stapelbaar-128292.html" TargetMode="External"/><Relationship Id="rId3295" Type="http://schemas.openxmlformats.org/officeDocument/2006/relationships/hyperlink" Target="https://www.keessmit.nl/shadowline-java-parasol-450x450cm-126200.html" TargetMode="External"/><Relationship Id="rId4139" Type="http://schemas.openxmlformats.org/officeDocument/2006/relationships/hyperlink" Target="https://www.keessmit.nl/intenso-asti-la-fonte-o150cm-dining-tuinset-6-delig-127680.html" TargetMode="External"/><Relationship Id="rId4346" Type="http://schemas.openxmlformats.org/officeDocument/2006/relationships/hyperlink" Target="https://www.keessmit.nl/manifesto-arzana-furato-ellips-200cm-dining-tuinset-5-delig-128018.html" TargetMode="External"/><Relationship Id="rId3155" Type="http://schemas.openxmlformats.org/officeDocument/2006/relationships/hyperlink" Target="https://www.keessmit.nl/glatz-sombrano-s-easy-zweefparasol-o-400cm-125960.html" TargetMode="External"/><Relationship Id="rId3362" Type="http://schemas.openxmlformats.org/officeDocument/2006/relationships/hyperlink" Target="https://www.keessmit.nl/cosiscoop-xl-gaslantaarn-o20cm-h-30-5cm-126350.html" TargetMode="External"/><Relationship Id="rId4206" Type="http://schemas.openxmlformats.org/officeDocument/2006/relationships/hyperlink" Target="https://www.keessmit.nl/apple-bee-milou-tusa-stoel-bank-loungeset-4-zits-6-delig-127802.html" TargetMode="External"/><Relationship Id="rId4413" Type="http://schemas.openxmlformats.org/officeDocument/2006/relationships/hyperlink" Target="https://www.keessmit.nl/forza-cali-aziano-o-60cm-balkonset-3-delig-128211.html" TargetMode="External"/><Relationship Id="rId283" Type="http://schemas.openxmlformats.org/officeDocument/2006/relationships/hyperlink" Target="https://www.keessmit.nl/forza-barolo-lounge-tussenmodule-72cm-111590.html" TargetMode="External"/><Relationship Id="rId490" Type="http://schemas.openxmlformats.org/officeDocument/2006/relationships/hyperlink" Target="https://www.keessmit.nl/forza-barolo-rough-s-90cm-dining-tuinset-3-delig-113690.html" TargetMode="External"/><Relationship Id="rId2171" Type="http://schemas.openxmlformats.org/officeDocument/2006/relationships/hyperlink" Target="https://www.keessmit.nl/hartman-sophie-studio-dining-tuinstoel-124193.html" TargetMode="External"/><Relationship Id="rId3015" Type="http://schemas.openxmlformats.org/officeDocument/2006/relationships/hyperlink" Target="https://www.keessmit.nl/shadowline-java-parasol-450x450cm-125820.html" TargetMode="External"/><Relationship Id="rId3222" Type="http://schemas.openxmlformats.org/officeDocument/2006/relationships/hyperlink" Target="https://www.keessmit.nl/bellagio-fidenza-dining-tuintafel-220x100x75cm-126174.html" TargetMode="External"/><Relationship Id="rId143" Type="http://schemas.openxmlformats.org/officeDocument/2006/relationships/hyperlink" Target="https://www.keessmit.nl/forza-giotto-lounge-tussenmodule-65cm-109455.html" TargetMode="External"/><Relationship Id="rId350" Type="http://schemas.openxmlformats.org/officeDocument/2006/relationships/hyperlink" Target="https://www.keessmit.nl/intenso-fabrizi-rough-s-220cm-dining-tuinset-7-delig-verstelbaar-112871.html" TargetMode="External"/><Relationship Id="rId2031" Type="http://schemas.openxmlformats.org/officeDocument/2006/relationships/hyperlink" Target="https://www.keessmit.nl/bellagio-induno-ellips-dining-tuintafel-280x130cm-123661.html" TargetMode="External"/><Relationship Id="rId9" Type="http://schemas.openxmlformats.org/officeDocument/2006/relationships/hyperlink" Target="https://www.keessmit.nl/hartman-da-vinci-ligbed-met-wiel-100825.html" TargetMode="External"/><Relationship Id="rId210" Type="http://schemas.openxmlformats.org/officeDocument/2006/relationships/hyperlink" Target="https://www.keessmit.nl/manifesto-lucana-hangstoel-met-standaard-110314.html" TargetMode="External"/><Relationship Id="rId2988" Type="http://schemas.openxmlformats.org/officeDocument/2006/relationships/hyperlink" Target="https://www.keessmit.nl/shadowline-cuba-parasol-350x350cm-125734.html" TargetMode="External"/><Relationship Id="rId1797" Type="http://schemas.openxmlformats.org/officeDocument/2006/relationships/hyperlink" Target="https://www.keessmit.nl/rough-b-hoek-loungeset-6-delig-122778.html" TargetMode="External"/><Relationship Id="rId2848" Type="http://schemas.openxmlformats.org/officeDocument/2006/relationships/hyperlink" Target="https://www.keessmit.nl/manifesto-rivola-induno-ellips-240cm-dining-tuinset-7-delig-125573.html" TargetMode="External"/><Relationship Id="rId89" Type="http://schemas.openxmlformats.org/officeDocument/2006/relationships/hyperlink" Target="https://www.keessmit.nl/bernstein-freiburg-dining-tuinstoel-stapelbaar-105713.html" TargetMode="External"/><Relationship Id="rId1657" Type="http://schemas.openxmlformats.org/officeDocument/2006/relationships/hyperlink" Target="https://www.keessmit.nl/suns-tovara-lounge-tuintafel-140x80x20cm-122579.html" TargetMode="External"/><Relationship Id="rId1864" Type="http://schemas.openxmlformats.org/officeDocument/2006/relationships/hyperlink" Target="https://www.keessmit.nl/rough-d-hoek-loungeset-5-delig-122834.html" TargetMode="External"/><Relationship Id="rId2708" Type="http://schemas.openxmlformats.org/officeDocument/2006/relationships/hyperlink" Target="https://www.keessmit.nl/bellagio-esenta-stoel-bank-loungeset-5-delig-125312.html" TargetMode="External"/><Relationship Id="rId2915" Type="http://schemas.openxmlformats.org/officeDocument/2006/relationships/hyperlink" Target="https://www.keessmit.nl/shadowline-austin-zweefparasol-o-350cm-125677.html" TargetMode="External"/><Relationship Id="rId4063" Type="http://schemas.openxmlformats.org/officeDocument/2006/relationships/hyperlink" Target="https://www.keessmit.nl/sierkussen-set-timeless-stripe-natural-127542.html" TargetMode="External"/><Relationship Id="rId4270" Type="http://schemas.openxmlformats.org/officeDocument/2006/relationships/hyperlink" Target="https://www.keessmit.nl/bellagio-marudo-lodola-o-150cm-dining-tuinset-6-delig-stapelbaar-127913.html" TargetMode="External"/><Relationship Id="rId1517" Type="http://schemas.openxmlformats.org/officeDocument/2006/relationships/hyperlink" Target="https://www.keessmit.nl/intenso-stila-lounge-tuinbank-191cm-121495.html" TargetMode="External"/><Relationship Id="rId1724" Type="http://schemas.openxmlformats.org/officeDocument/2006/relationships/hyperlink" Target="https://www.keessmit.nl/rough-batang-loungemodule-rechterarm-155cm-122718.html" TargetMode="External"/><Relationship Id="rId4130" Type="http://schemas.openxmlformats.org/officeDocument/2006/relationships/hyperlink" Target="https://www.keessmit.nl/suns-stockholm-hoek-loungeset-3-delig-links-127645.html" TargetMode="External"/><Relationship Id="rId16" Type="http://schemas.openxmlformats.org/officeDocument/2006/relationships/hyperlink" Target="https://www.keessmit.nl/madison-tuinkussen-voor-ligbed-200x65cm-101164.html" TargetMode="External"/><Relationship Id="rId1931" Type="http://schemas.openxmlformats.org/officeDocument/2006/relationships/hyperlink" Target="https://www.keessmit.nl/sieger-mecalit-klaptafel-o-86cm-h-72cm-123129.html" TargetMode="External"/><Relationship Id="rId3689" Type="http://schemas.openxmlformats.org/officeDocument/2006/relationships/hyperlink" Target="https://www.keessmit.nl/madison-fiber-tuinkussen-hoog-125x50cm-126944.html" TargetMode="External"/><Relationship Id="rId3896" Type="http://schemas.openxmlformats.org/officeDocument/2006/relationships/hyperlink" Target="https://www.keessmit.nl/bellagio-fidenza-220cm-dining-tuinset-7-delig-stapelbaar-127164.html" TargetMode="External"/><Relationship Id="rId2498" Type="http://schemas.openxmlformats.org/officeDocument/2006/relationships/hyperlink" Target="https://www.keessmit.nl/bellagio-canzo-klaptafel-80x80x73cm-124999.html" TargetMode="External"/><Relationship Id="rId3549" Type="http://schemas.openxmlformats.org/officeDocument/2006/relationships/hyperlink" Target="https://www.keessmit.nl/bolonia-buitenkleed-160x230cm-126603.html" TargetMode="External"/><Relationship Id="rId677" Type="http://schemas.openxmlformats.org/officeDocument/2006/relationships/hyperlink" Target="https://www.keessmit.nl/intenso-carpino-lounge-tuinstoel-116017.html" TargetMode="External"/><Relationship Id="rId2358" Type="http://schemas.openxmlformats.org/officeDocument/2006/relationships/hyperlink" Target="https://www.keessmit.nl/shadowline-muurparasol-250x250cm-124559.html" TargetMode="External"/><Relationship Id="rId3756" Type="http://schemas.openxmlformats.org/officeDocument/2006/relationships/hyperlink" Target="https://www.keessmit.nl/madison-tuinkussen-voor-ligbed-200x60cm-126975.html" TargetMode="External"/><Relationship Id="rId3963" Type="http://schemas.openxmlformats.org/officeDocument/2006/relationships/hyperlink" Target="https://www.keessmit.nl/bellagio-albinea-sestino-220cm-dining-tuinset-7-delig-stapelbaar-127261.html" TargetMode="External"/><Relationship Id="rId884" Type="http://schemas.openxmlformats.org/officeDocument/2006/relationships/hyperlink" Target="https://www.keessmit.nl/bellagio-campazzo-hoek-loungeset-6-delig-117468.html" TargetMode="External"/><Relationship Id="rId2565" Type="http://schemas.openxmlformats.org/officeDocument/2006/relationships/hyperlink" Target="https://www.keessmit.nl/manifesto-dienblad-60x60-cm-125104.html" TargetMode="External"/><Relationship Id="rId2772" Type="http://schemas.openxmlformats.org/officeDocument/2006/relationships/hyperlink" Target="https://www.keessmit.nl/apple-bee-milou-mosi-stoel-bank-loungeset-6-delig-125378.html" TargetMode="External"/><Relationship Id="rId3409" Type="http://schemas.openxmlformats.org/officeDocument/2006/relationships/hyperlink" Target="https://www.keessmit.nl/bellagio-caronia-barstoel-stapelbaar-126404.html" TargetMode="External"/><Relationship Id="rId3616" Type="http://schemas.openxmlformats.org/officeDocument/2006/relationships/hyperlink" Target="https://www.keessmit.nl/bellagio-pinerolo-dining-loungeset-3-delig-links-126785.html" TargetMode="External"/><Relationship Id="rId3823" Type="http://schemas.openxmlformats.org/officeDocument/2006/relationships/hyperlink" Target="https://www.keessmit.nl/madison-sierkussen-60x60cm-127055.html" TargetMode="External"/><Relationship Id="rId537" Type="http://schemas.openxmlformats.org/officeDocument/2006/relationships/hyperlink" Target="https://www.keessmit.nl/manifesto-matese-sora-220cm-dining-tuinset-7-delig-114500.html" TargetMode="External"/><Relationship Id="rId744" Type="http://schemas.openxmlformats.org/officeDocument/2006/relationships/hyperlink" Target="https://www.keessmit.nl/bellagio-avenza-fidenza-183cm-dining-tuinset-5-delig-verstelbaar-116275.html" TargetMode="External"/><Relationship Id="rId951" Type="http://schemas.openxmlformats.org/officeDocument/2006/relationships/hyperlink" Target="https://www.keessmit.nl/bellagio-canzo-klaptafel-70x70x75cm-117754.html" TargetMode="External"/><Relationship Id="rId1167" Type="http://schemas.openxmlformats.org/officeDocument/2006/relationships/hyperlink" Target="https://www.keessmit.nl/bellagio-cadora-240cm-dining-tuinset-7-delig-119258.html" TargetMode="External"/><Relationship Id="rId1374" Type="http://schemas.openxmlformats.org/officeDocument/2006/relationships/hyperlink" Target="https://www.keessmit.nl/apple-bee-condor-lounge-koffietafel-o-74cm-h-38-120367.html" TargetMode="External"/><Relationship Id="rId1581" Type="http://schemas.openxmlformats.org/officeDocument/2006/relationships/hyperlink" Target="https://www.keessmit.nl/bellagio-vezzano-loungemodule-linkerarm-rechterarm-170cm-122127.html" TargetMode="External"/><Relationship Id="rId2218" Type="http://schemas.openxmlformats.org/officeDocument/2006/relationships/hyperlink" Target="https://www.keessmit.nl/bellagio-esenta-lounge-tuinbank-184cm-124307.html" TargetMode="External"/><Relationship Id="rId2425" Type="http://schemas.openxmlformats.org/officeDocument/2006/relationships/hyperlink" Target="https://www.keessmit.nl/zitkussen-t-b-v-hartman-delphine-dining-tuinstoel-124718.html" TargetMode="External"/><Relationship Id="rId2632" Type="http://schemas.openxmlformats.org/officeDocument/2006/relationships/hyperlink" Target="https://www.keessmit.nl/rough-y-ellips-low-dining-tuintafel-240x120cm-125182.html" TargetMode="External"/><Relationship Id="rId80" Type="http://schemas.openxmlformats.org/officeDocument/2006/relationships/hyperlink" Target="https://www.keessmit.nl/rough-x-135cm-barset-5-delig-104807.html" TargetMode="External"/><Relationship Id="rId604" Type="http://schemas.openxmlformats.org/officeDocument/2006/relationships/hyperlink" Target="https://www.keessmit.nl/bellagio-fidenza-dining-tuintafel-183x100x75cm-115406.html" TargetMode="External"/><Relationship Id="rId811" Type="http://schemas.openxmlformats.org/officeDocument/2006/relationships/hyperlink" Target="https://www.keessmit.nl/madison-palletkussen-120x80cm-116466.html" TargetMode="External"/><Relationship Id="rId1027" Type="http://schemas.openxmlformats.org/officeDocument/2006/relationships/hyperlink" Target="https://www.keessmit.nl/intenso-leone-milano-lounge-balkonset-3-delig-118356.html" TargetMode="External"/><Relationship Id="rId1234" Type="http://schemas.openxmlformats.org/officeDocument/2006/relationships/hyperlink" Target="https://www.keessmit.nl/kinder-tuinset-4-delig-65cm-119667.html" TargetMode="External"/><Relationship Id="rId1441" Type="http://schemas.openxmlformats.org/officeDocument/2006/relationships/hyperlink" Target="https://www.keessmit.nl/suns-stockholm-lounge-tuinbank-3-zits-hoekelement-255cm-121000.html" TargetMode="External"/><Relationship Id="rId1301" Type="http://schemas.openxmlformats.org/officeDocument/2006/relationships/hyperlink" Target="https://www.keessmit.nl/shadowline-parasol-beschermhoes-muurparasol-250x250cm-119928.html" TargetMode="External"/><Relationship Id="rId3199" Type="http://schemas.openxmlformats.org/officeDocument/2006/relationships/hyperlink" Target="https://www.keessmit.nl/bellagio-sorico-bank-loungeset-4-delig-126124.html" TargetMode="External"/><Relationship Id="rId4457" Type="http://schemas.openxmlformats.org/officeDocument/2006/relationships/hyperlink" Target="https://www.keessmit.nl/bellagio-albinea-menzano-160cm-dining-tuinset-5-delig-stapelbaar-128254.html" TargetMode="External"/><Relationship Id="rId3059" Type="http://schemas.openxmlformats.org/officeDocument/2006/relationships/hyperlink" Target="https://www.keessmit.nl/shadowline-push-up-parasol-o-250cm-125869.html" TargetMode="External"/><Relationship Id="rId3266" Type="http://schemas.openxmlformats.org/officeDocument/2006/relationships/hyperlink" Target="https://www.keessmit.nl/bellagio-rumo-la-fonte-160cm-dining-tuinset-5-delig-stapelbaar-126213.html" TargetMode="External"/><Relationship Id="rId3473" Type="http://schemas.openxmlformats.org/officeDocument/2006/relationships/hyperlink" Target="https://www.keessmit.nl/sierkussen-50x50cm-126552.html" TargetMode="External"/><Relationship Id="rId4317" Type="http://schemas.openxmlformats.org/officeDocument/2006/relationships/hyperlink" Target="https://www.keessmit.nl/shadowline-francisco-zweefparasol-o-330cm-127952.html" TargetMode="External"/><Relationship Id="rId187" Type="http://schemas.openxmlformats.org/officeDocument/2006/relationships/hyperlink" Target="https://www.keessmit.nl/manifesto-dienblad-50x50cm-110075.html" TargetMode="External"/><Relationship Id="rId394" Type="http://schemas.openxmlformats.org/officeDocument/2006/relationships/hyperlink" Target="https://www.keessmit.nl/madison-kuip-tuinkussens-hoog-96x45cm-113157.html" TargetMode="External"/><Relationship Id="rId2075" Type="http://schemas.openxmlformats.org/officeDocument/2006/relationships/hyperlink" Target="https://www.keessmit.nl/rough-d-hoek-loungeset-4-delig-123871.html" TargetMode="External"/><Relationship Id="rId2282" Type="http://schemas.openxmlformats.org/officeDocument/2006/relationships/hyperlink" Target="https://www.keessmit.nl/bellagio-valli-lounge-tuinstoel-124333.html" TargetMode="External"/><Relationship Id="rId3126" Type="http://schemas.openxmlformats.org/officeDocument/2006/relationships/hyperlink" Target="https://www.keessmit.nl/intenso-milano-stoel-bank-loungeset-5-zits-4-delig-125980.html" TargetMode="External"/><Relationship Id="rId3680" Type="http://schemas.openxmlformats.org/officeDocument/2006/relationships/hyperlink" Target="https://www.keessmit.nl/madison-tuinkussen-120x48cm-voor-tuinbank-126891.html" TargetMode="External"/><Relationship Id="rId254" Type="http://schemas.openxmlformats.org/officeDocument/2006/relationships/hyperlink" Target="https://www.keessmit.nl/rough-s-300cm-dining-tuinset-9-delig-stapelbaar-111284.html" TargetMode="External"/><Relationship Id="rId1091" Type="http://schemas.openxmlformats.org/officeDocument/2006/relationships/hyperlink" Target="https://www.keessmit.nl/manifesto-salera-lounge-tuintafel-110-5x60x40-5cm-118771.html" TargetMode="External"/><Relationship Id="rId3333" Type="http://schemas.openxmlformats.org/officeDocument/2006/relationships/hyperlink" Target="https://www.keessmit.nl/manifesto-cavone-dining-tuinstoel-stapelbaar-126307.html" TargetMode="External"/><Relationship Id="rId3540" Type="http://schemas.openxmlformats.org/officeDocument/2006/relationships/hyperlink" Target="https://www.keessmit.nl/tuinkussen-hoge-rug-123x50cm-126594.html" TargetMode="External"/><Relationship Id="rId114" Type="http://schemas.openxmlformats.org/officeDocument/2006/relationships/hyperlink" Target="https://www.keessmit.nl/intenso-parma-dining-tuinstoel-stapelbaar-107113.html" TargetMode="External"/><Relationship Id="rId461" Type="http://schemas.openxmlformats.org/officeDocument/2006/relationships/hyperlink" Target="https://www.keessmit.nl/glatz-piazzino-parasol-o-300cm-113523.html" TargetMode="External"/><Relationship Id="rId2142" Type="http://schemas.openxmlformats.org/officeDocument/2006/relationships/hyperlink" Target="https://www.keessmit.nl/rough-d-lounge-tuinstoel-123857.html" TargetMode="External"/><Relationship Id="rId3400" Type="http://schemas.openxmlformats.org/officeDocument/2006/relationships/hyperlink" Target="https://www.keessmit.nl/cosiscoop-original-gaslantaarn-o16cm-h-30cm-126347.html" TargetMode="External"/><Relationship Id="rId321" Type="http://schemas.openxmlformats.org/officeDocument/2006/relationships/hyperlink" Target="https://www.keessmit.nl/forza-sironi-rough-x-240cm-barset-9-delig-112268.html" TargetMode="External"/><Relationship Id="rId2002" Type="http://schemas.openxmlformats.org/officeDocument/2006/relationships/hyperlink" Target="https://www.keessmit.nl/bellagio-ciane-lounge-tuinbank-3-zits-207cm-123352.html" TargetMode="External"/><Relationship Id="rId2959" Type="http://schemas.openxmlformats.org/officeDocument/2006/relationships/hyperlink" Target="https://www.keessmit.nl/shadowline-bonaire-parasol-o-350cm-125711.html" TargetMode="External"/><Relationship Id="rId1768" Type="http://schemas.openxmlformats.org/officeDocument/2006/relationships/hyperlink" Target="https://www.keessmit.nl/rough-c-stoel-bank-loungeset-5-delig-122789.html" TargetMode="External"/><Relationship Id="rId2819" Type="http://schemas.openxmlformats.org/officeDocument/2006/relationships/hyperlink" Target="https://www.keessmit.nl/manifesto-veruno-rough-y-o150cm-dining-tuinset-7-delig-125527.html" TargetMode="External"/><Relationship Id="rId4174" Type="http://schemas.openxmlformats.org/officeDocument/2006/relationships/hyperlink" Target="https://www.keessmit.nl/intenso-cameri-rough-y-ellips-240cm-dining-tuinset-7-delig-127757.html" TargetMode="External"/><Relationship Id="rId4381" Type="http://schemas.openxmlformats.org/officeDocument/2006/relationships/hyperlink" Target="https://www.keessmit.nl/bellagio-cadora-hoek-loungeset-3-delig-links-128062.html" TargetMode="External"/><Relationship Id="rId1628" Type="http://schemas.openxmlformats.org/officeDocument/2006/relationships/hyperlink" Target="https://www.keessmit.nl/lendekussen-universeel-t-b-v-rough-d-lounge-70cm-122213.html" TargetMode="External"/><Relationship Id="rId1975" Type="http://schemas.openxmlformats.org/officeDocument/2006/relationships/hyperlink" Target="https://www.keessmit.nl/r-s-design-altea-canzo-o-80cm-dining-tuinset-5-delig-stapelbaar-123459.html" TargetMode="External"/><Relationship Id="rId3190" Type="http://schemas.openxmlformats.org/officeDocument/2006/relationships/hyperlink" Target="https://www.keessmit.nl/bellagio-cino-bartafel-175x58x105cm-126051.html" TargetMode="External"/><Relationship Id="rId4034" Type="http://schemas.openxmlformats.org/officeDocument/2006/relationships/hyperlink" Target="https://www.keessmit.nl/bellagio-valli-sora-90cm-dining-tuinset-5-delig-stapelbaar-127434.html" TargetMode="External"/><Relationship Id="rId4241" Type="http://schemas.openxmlformats.org/officeDocument/2006/relationships/hyperlink" Target="https://www.keessmit.nl/bellagio-caronia-trecenta-75cm-barset-3-delig-stapelbaar-127884.html" TargetMode="External"/><Relationship Id="rId1835" Type="http://schemas.openxmlformats.org/officeDocument/2006/relationships/hyperlink" Target="https://www.keessmit.nl/particolare-sierkussen-30x50cm-122921.html" TargetMode="External"/><Relationship Id="rId3050" Type="http://schemas.openxmlformats.org/officeDocument/2006/relationships/hyperlink" Target="https://www.keessmit.nl/shadowline-push-up-parasol-240x240cm-125860.html" TargetMode="External"/><Relationship Id="rId4101" Type="http://schemas.openxmlformats.org/officeDocument/2006/relationships/hyperlink" Target="https://www.keessmit.nl/betonpoer-t-b-v-cedrino-pergola-universeel-127563.html" TargetMode="External"/><Relationship Id="rId1902" Type="http://schemas.openxmlformats.org/officeDocument/2006/relationships/hyperlink" Target="https://www.keessmit.nl/glatz-sombrano-s-zweefparasol-o-350cm-123080.html" TargetMode="External"/><Relationship Id="rId3867" Type="http://schemas.openxmlformats.org/officeDocument/2006/relationships/hyperlink" Target="https://www.keessmit.nl/bellagio-perzano-lounge-hoekmodule-79cm-127139.html" TargetMode="External"/><Relationship Id="rId788" Type="http://schemas.openxmlformats.org/officeDocument/2006/relationships/hyperlink" Target="https://www.keessmit.nl/bellagio-avolo-hoek-loungeset-3-delig-links-116419.html" TargetMode="External"/><Relationship Id="rId995" Type="http://schemas.openxmlformats.org/officeDocument/2006/relationships/hyperlink" Target="https://www.keessmit.nl/intenso-gabri-rough-s-lounge-balkonset-3-delig-118138.html" TargetMode="External"/><Relationship Id="rId2469" Type="http://schemas.openxmlformats.org/officeDocument/2006/relationships/hyperlink" Target="https://www.keessmit.nl/intenso-milano-rough-y-ellips-280cm-lounge-dining-tuinset-7-delig-124911.html" TargetMode="External"/><Relationship Id="rId2676" Type="http://schemas.openxmlformats.org/officeDocument/2006/relationships/hyperlink" Target="https://www.keessmit.nl/il-tempo-cira-hoek-loungeset-7-delig-125281.html" TargetMode="External"/><Relationship Id="rId2883" Type="http://schemas.openxmlformats.org/officeDocument/2006/relationships/hyperlink" Target="https://www.keessmit.nl/kees-smit-multi-surface-reiniger-125657.html" TargetMode="External"/><Relationship Id="rId3727" Type="http://schemas.openxmlformats.org/officeDocument/2006/relationships/hyperlink" Target="https://www.keessmit.nl/madison-florance-loungekussen-zit-ca-60x60cm-126952.html" TargetMode="External"/><Relationship Id="rId3934" Type="http://schemas.openxmlformats.org/officeDocument/2006/relationships/hyperlink" Target="https://www.keessmit.nl/bellagio-sordio-rough-y-ellips-200cm-dining-tuinset-5-delig-stapelbaar-127273.html" TargetMode="External"/><Relationship Id="rId648" Type="http://schemas.openxmlformats.org/officeDocument/2006/relationships/hyperlink" Target="https://www.keessmit.nl/bellagio-dranera-dining-tuinstoel-stapelbaar-115773.html" TargetMode="External"/><Relationship Id="rId855" Type="http://schemas.openxmlformats.org/officeDocument/2006/relationships/hyperlink" Target="https://www.keessmit.nl/hartman-lendekussen-50x30cm-116880.html" TargetMode="External"/><Relationship Id="rId1278" Type="http://schemas.openxmlformats.org/officeDocument/2006/relationships/hyperlink" Target="https://www.keessmit.nl/bernstein-freiburg-dining-tuintafel-160x90x76cm-119841.html" TargetMode="External"/><Relationship Id="rId1485" Type="http://schemas.openxmlformats.org/officeDocument/2006/relationships/hyperlink" Target="https://www.keessmit.nl/manifesto-mussa-rough-x-135cm-barset-5-delig-stapelbaar-121335.html" TargetMode="External"/><Relationship Id="rId1692" Type="http://schemas.openxmlformats.org/officeDocument/2006/relationships/hyperlink" Target="https://www.keessmit.nl/rough-c-loungemodule-linkerarm-130cm-122655.html" TargetMode="External"/><Relationship Id="rId2329" Type="http://schemas.openxmlformats.org/officeDocument/2006/relationships/hyperlink" Target="https://www.keessmit.nl/shadowline-balkonparasol-210x130cm-124476.html" TargetMode="External"/><Relationship Id="rId2536" Type="http://schemas.openxmlformats.org/officeDocument/2006/relationships/hyperlink" Target="https://www.keessmit.nl/bellagio-canzo-klaptafel-120x70x73cm-125016.html" TargetMode="External"/><Relationship Id="rId2743" Type="http://schemas.openxmlformats.org/officeDocument/2006/relationships/hyperlink" Target="https://www.keessmit.nl/bellagio-mineo-stoel-bank-loungeset-4-delig-125354.html" TargetMode="External"/><Relationship Id="rId508" Type="http://schemas.openxmlformats.org/officeDocument/2006/relationships/hyperlink" Target="https://www.keessmit.nl/madison-florance-loungekussenset-zit-ca-60x60cm-rug-ca-60x40cm-2-delig-114315.html" TargetMode="External"/><Relationship Id="rId715" Type="http://schemas.openxmlformats.org/officeDocument/2006/relationships/hyperlink" Target="https://www.keessmit.nl/intenso-venetie-loveseat-tuinbank-193cm-116186.html" TargetMode="External"/><Relationship Id="rId922" Type="http://schemas.openxmlformats.org/officeDocument/2006/relationships/hyperlink" Target="https://www.keessmit.nl/intenso-milano-rough-x-240cm-dining-tuinset-7-delig-117604.html" TargetMode="External"/><Relationship Id="rId1138" Type="http://schemas.openxmlformats.org/officeDocument/2006/relationships/hyperlink" Target="https://www.keessmit.nl/manifesto-sora-dining-tuintafel-o-127cm-h-75cm-119043.html" TargetMode="External"/><Relationship Id="rId1345" Type="http://schemas.openxmlformats.org/officeDocument/2006/relationships/hyperlink" Target="https://www.keessmit.nl/manifesto-cella-bijzet-tuintafel-o55-h-55-120170.html" TargetMode="External"/><Relationship Id="rId1552" Type="http://schemas.openxmlformats.org/officeDocument/2006/relationships/hyperlink" Target="https://www.keessmit.nl/glatz-sombrano-s-easy-zweefparasol-o-400cm-121541.html" TargetMode="External"/><Relationship Id="rId2603" Type="http://schemas.openxmlformats.org/officeDocument/2006/relationships/hyperlink" Target="https://www.keessmit.nl/bellagio-nova-siri-lounge-hoekmodule-75cm-125079.html" TargetMode="External"/><Relationship Id="rId2950" Type="http://schemas.openxmlformats.org/officeDocument/2006/relationships/hyperlink" Target="https://www.keessmit.nl/bellagio-bresimo-dining-tuintafel-317x100cm-125774.html" TargetMode="External"/><Relationship Id="rId1205" Type="http://schemas.openxmlformats.org/officeDocument/2006/relationships/hyperlink" Target="https://www.keessmit.nl/bellagio-canzo-klaptafel-70x70x75cm-119627.html" TargetMode="External"/><Relationship Id="rId2810" Type="http://schemas.openxmlformats.org/officeDocument/2006/relationships/hyperlink" Target="https://www.keessmit.nl/manifesto-rivola-rough-x-240cm-barset-7-delig-125477.html" TargetMode="External"/><Relationship Id="rId51" Type="http://schemas.openxmlformats.org/officeDocument/2006/relationships/hyperlink" Target="https://www.keessmit.nl/rough-s-adirondack-voetenbank-103023.html" TargetMode="External"/><Relationship Id="rId1412" Type="http://schemas.openxmlformats.org/officeDocument/2006/relationships/hyperlink" Target="https://www.keessmit.nl/manifesto-mussa-barstoel-stapelbaar-120806.html" TargetMode="External"/><Relationship Id="rId3377" Type="http://schemas.openxmlformats.org/officeDocument/2006/relationships/hyperlink" Target="https://www.keessmit.nl/bellagio-cupello-lounge-hoekmodule-85cm-126392.html" TargetMode="External"/><Relationship Id="rId298" Type="http://schemas.openxmlformats.org/officeDocument/2006/relationships/hyperlink" Target="https://www.keessmit.nl/manifesto-sora-dining-tuintafel-160x90x74cm-111939.html" TargetMode="External"/><Relationship Id="rId3584" Type="http://schemas.openxmlformats.org/officeDocument/2006/relationships/hyperlink" Target="https://www.keessmit.nl/cedrino-pergola-530x360x255cm-126661.html" TargetMode="External"/><Relationship Id="rId3791" Type="http://schemas.openxmlformats.org/officeDocument/2006/relationships/hyperlink" Target="https://www.keessmit.nl/madison-hocker-tuinkussens-55x55cm-met-rand-zit-127073.html" TargetMode="External"/><Relationship Id="rId4428" Type="http://schemas.openxmlformats.org/officeDocument/2006/relationships/hyperlink" Target="https://www.keessmit.nl/forza-ripi-canzo-80cm-dining-tuinset-5-delig-stapelbaar-inklapbaar-128206.html" TargetMode="External"/><Relationship Id="rId158" Type="http://schemas.openxmlformats.org/officeDocument/2006/relationships/hyperlink" Target="https://www.keessmit.nl/apple-bee-hawaii-rough-s-220cm-dining-tuinset-7-delig-stapelbaar-109581.html" TargetMode="External"/><Relationship Id="rId2186" Type="http://schemas.openxmlformats.org/officeDocument/2006/relationships/hyperlink" Target="https://www.keessmit.nl/manifesto-celante-lounge-tuinbank-2-zits-140cm-124120.html" TargetMode="External"/><Relationship Id="rId2393" Type="http://schemas.openxmlformats.org/officeDocument/2006/relationships/hyperlink" Target="https://www.keessmit.nl/shadowline-push-up-parasol-240x240cm-124570.html" TargetMode="External"/><Relationship Id="rId3237" Type="http://schemas.openxmlformats.org/officeDocument/2006/relationships/hyperlink" Target="https://www.keessmit.nl/madison-florance-loungekussenset-zit-ca-73x73cm-rug-ca-73x43cm-4-delig-126132.html" TargetMode="External"/><Relationship Id="rId3444" Type="http://schemas.openxmlformats.org/officeDocument/2006/relationships/hyperlink" Target="https://www.keessmit.nl/hartman-lendekussen-50x30cm-126456.html" TargetMode="External"/><Relationship Id="rId3651" Type="http://schemas.openxmlformats.org/officeDocument/2006/relationships/hyperlink" Target="https://www.keessmit.nl/madison-tuinkussen-150x48cm-voor-tuinbank-126902.html" TargetMode="External"/><Relationship Id="rId365" Type="http://schemas.openxmlformats.org/officeDocument/2006/relationships/hyperlink" Target="https://www.keessmit.nl/madison-excelsior-tuinkussens-hoog-110x48cm-113089.html" TargetMode="External"/><Relationship Id="rId572" Type="http://schemas.openxmlformats.org/officeDocument/2006/relationships/hyperlink" Target="https://www.keessmit.nl/terra-easyfoot-adapterplaat-114841.html" TargetMode="External"/><Relationship Id="rId2046" Type="http://schemas.openxmlformats.org/officeDocument/2006/relationships/hyperlink" Target="https://www.keessmit.nl/rough-s-dining-tuintafel-220x90x76cm-123727.html" TargetMode="External"/><Relationship Id="rId2253" Type="http://schemas.openxmlformats.org/officeDocument/2006/relationships/hyperlink" Target="https://www.keessmit.nl/rough-batang-hoek-loungeset-5-delig-links-124259.html" TargetMode="External"/><Relationship Id="rId2460" Type="http://schemas.openxmlformats.org/officeDocument/2006/relationships/hyperlink" Target="https://www.keessmit.nl/bellagio-cupello-lounge-tuinstoel-124851.html" TargetMode="External"/><Relationship Id="rId3304" Type="http://schemas.openxmlformats.org/officeDocument/2006/relationships/hyperlink" Target="https://www.keessmit.nl/bellagio-valli-dining-tuinstoel-stapelbaar-126225.html" TargetMode="External"/><Relationship Id="rId3511" Type="http://schemas.openxmlformats.org/officeDocument/2006/relationships/hyperlink" Target="https://www.keessmit.nl/sierkussen-60x60cm-126571.html" TargetMode="External"/><Relationship Id="rId225" Type="http://schemas.openxmlformats.org/officeDocument/2006/relationships/hyperlink" Target="https://www.keessmit.nl/glatz-piazzino-parasol-300x300cm-110370.html" TargetMode="External"/><Relationship Id="rId432" Type="http://schemas.openxmlformats.org/officeDocument/2006/relationships/hyperlink" Target="https://www.keessmit.nl/madison-wicker-tuinkussen-42x42cm-zit-113269.html" TargetMode="External"/><Relationship Id="rId1062" Type="http://schemas.openxmlformats.org/officeDocument/2006/relationships/hyperlink" Target="https://www.keessmit.nl/rough-batang-rough-x-200cm-dining-tuinset-5-delig-stapelbaar-118509.html" TargetMode="External"/><Relationship Id="rId2113" Type="http://schemas.openxmlformats.org/officeDocument/2006/relationships/hyperlink" Target="https://www.keessmit.nl/rough-x-dining-tuintafel-400x100x76cm-123889.html" TargetMode="External"/><Relationship Id="rId2320" Type="http://schemas.openxmlformats.org/officeDocument/2006/relationships/hyperlink" Target="https://www.keessmit.nl/shadowline-aruba-parasol-o-250cm-124456.html" TargetMode="External"/><Relationship Id="rId4078" Type="http://schemas.openxmlformats.org/officeDocument/2006/relationships/hyperlink" Target="https://www.keessmit.nl/sunyard-liverpool-90cm-dining-tuinset-5-delig-stapelbaar-127537.html" TargetMode="External"/><Relationship Id="rId4285" Type="http://schemas.openxmlformats.org/officeDocument/2006/relationships/hyperlink" Target="https://www.keessmit.nl/intenso-busso-rough-s-220cm-dining-tuinset-7-delig-127961.html" TargetMode="External"/><Relationship Id="rId4492" Type="http://schemas.openxmlformats.org/officeDocument/2006/relationships/hyperlink" Target="https://www.keessmit.nl/manifesto-belpasso-trecenta-150cm-barset-5-delig-stapelbaar-128301.html" TargetMode="External"/><Relationship Id="rId1879" Type="http://schemas.openxmlformats.org/officeDocument/2006/relationships/hyperlink" Target="https://www.keessmit.nl/intenso-parma-dining-tuinstoel-stapelbaar-123039.html" TargetMode="External"/><Relationship Id="rId3094" Type="http://schemas.openxmlformats.org/officeDocument/2006/relationships/hyperlink" Target="https://www.keessmit.nl/bellagio-sorico-stoel-bank-loungeset-4-delig-125907.html" TargetMode="External"/><Relationship Id="rId4145" Type="http://schemas.openxmlformats.org/officeDocument/2006/relationships/hyperlink" Target="https://www.keessmit.nl/yoi-calma-dining-tuintafel-o120cm-127612.html" TargetMode="External"/><Relationship Id="rId1739" Type="http://schemas.openxmlformats.org/officeDocument/2006/relationships/hyperlink" Target="https://www.keessmit.nl/rough-b-lounge-hoekmodule-105cm-122743.html" TargetMode="External"/><Relationship Id="rId1946" Type="http://schemas.openxmlformats.org/officeDocument/2006/relationships/hyperlink" Target="https://www.keessmit.nl/bellagio-canzo-klaptafel-o-80cm-h-73cm-123164.html" TargetMode="External"/><Relationship Id="rId4005" Type="http://schemas.openxmlformats.org/officeDocument/2006/relationships/hyperlink" Target="https://www.keessmit.nl/madison-loungekussenset-luxe-zit-73x73cm-rug-73x40cm-4-delig-127344.html" TargetMode="External"/><Relationship Id="rId4352" Type="http://schemas.openxmlformats.org/officeDocument/2006/relationships/hyperlink" Target="https://www.keessmit.nl/bellagio-caronia-sestino-160cm-dining-tuinset-5-delig-stapelbaar-128034.html" TargetMode="External"/><Relationship Id="rId1806" Type="http://schemas.openxmlformats.org/officeDocument/2006/relationships/hyperlink" Target="https://www.keessmit.nl/rough-b-chaise-longue-loungeset-5-delig-122767.html" TargetMode="External"/><Relationship Id="rId3161" Type="http://schemas.openxmlformats.org/officeDocument/2006/relationships/hyperlink" Target="https://www.keessmit.nl/bellagio-cino-bartafel-175x58x105cm-126052.html" TargetMode="External"/><Relationship Id="rId4212" Type="http://schemas.openxmlformats.org/officeDocument/2006/relationships/hyperlink" Target="https://www.keessmit.nl/bellagio-canzo-klaptafel-o80-h-73-109cm-verstelbaar-127848.html" TargetMode="External"/><Relationship Id="rId3021" Type="http://schemas.openxmlformats.org/officeDocument/2006/relationships/hyperlink" Target="https://www.keessmit.nl/shadowline-java-parasol-o-500cm-125830.html" TargetMode="External"/><Relationship Id="rId3978" Type="http://schemas.openxmlformats.org/officeDocument/2006/relationships/hyperlink" Target="https://www.keessmit.nl/intenso-adriano-furato-ellips-240cm-dining-tuinset-7-delig-127313.html" TargetMode="External"/><Relationship Id="rId899" Type="http://schemas.openxmlformats.org/officeDocument/2006/relationships/hyperlink" Target="https://www.keessmit.nl/manifesto-alzano-stoel-bank-loungeset-4-delig-117510.html" TargetMode="External"/><Relationship Id="rId2787" Type="http://schemas.openxmlformats.org/officeDocument/2006/relationships/hyperlink" Target="https://www.keessmit.nl/bellagio-induno-deens-ovaal-dining-tuintafel-240x120cm-125398.html" TargetMode="External"/><Relationship Id="rId3838" Type="http://schemas.openxmlformats.org/officeDocument/2006/relationships/hyperlink" Target="https://www.keessmit.nl/kees-smit-tuinmeubelhoes-hoek-loungeset-250x90-250x90x65cm-127115.html" TargetMode="External"/><Relationship Id="rId759" Type="http://schemas.openxmlformats.org/officeDocument/2006/relationships/hyperlink" Target="https://www.keessmit.nl/bellagio-anzio-fidenza-220cm-dining-tuinset-7-delig-stapelbaar-116314.html" TargetMode="External"/><Relationship Id="rId966" Type="http://schemas.openxmlformats.org/officeDocument/2006/relationships/hyperlink" Target="https://www.keessmit.nl/intenso-adriano-rough-x-240cm-dining-tuinset-7-delig-117806.html" TargetMode="External"/><Relationship Id="rId1389" Type="http://schemas.openxmlformats.org/officeDocument/2006/relationships/hyperlink" Target="https://www.keessmit.nl/bellagio-cino-dining-tuinstoel-stapelbaar-120484.html" TargetMode="External"/><Relationship Id="rId1596" Type="http://schemas.openxmlformats.org/officeDocument/2006/relationships/hyperlink" Target="https://www.keessmit.nl/apple-bee-condor-dining-tuintafel-240x95x75cm-121887.html" TargetMode="External"/><Relationship Id="rId2647" Type="http://schemas.openxmlformats.org/officeDocument/2006/relationships/hyperlink" Target="https://www.keessmit.nl/bellagio-induno-ellips-dining-tuintafel-200x110cm-125167.html" TargetMode="External"/><Relationship Id="rId2994" Type="http://schemas.openxmlformats.org/officeDocument/2006/relationships/hyperlink" Target="https://www.keessmit.nl/shadowline-francisco-zweefparasol-300x300cm-125800.html" TargetMode="External"/><Relationship Id="rId619" Type="http://schemas.openxmlformats.org/officeDocument/2006/relationships/hyperlink" Target="https://www.keessmit.nl/sunyard-wales-tuinbank-120cm-115642.html" TargetMode="External"/><Relationship Id="rId1249" Type="http://schemas.openxmlformats.org/officeDocument/2006/relationships/hyperlink" Target="https://www.keessmit.nl/cosiraw-lounge-vuurtafel-120x80x55cm-119715.html" TargetMode="External"/><Relationship Id="rId2854" Type="http://schemas.openxmlformats.org/officeDocument/2006/relationships/hyperlink" Target="https://www.keessmit.nl/shadowline-aruba-parasol-o-250cm-125645.html" TargetMode="External"/><Relationship Id="rId3905" Type="http://schemas.openxmlformats.org/officeDocument/2006/relationships/hyperlink" Target="https://www.keessmit.nl/bellagio-cino-175cm-barset-5-delig-stapelbaar-127152.html" TargetMode="External"/><Relationship Id="rId95" Type="http://schemas.openxmlformats.org/officeDocument/2006/relationships/hyperlink" Target="https://www.keessmit.nl/rough-s-adirondack-schommelstoel-105736.html" TargetMode="External"/><Relationship Id="rId826" Type="http://schemas.openxmlformats.org/officeDocument/2006/relationships/hyperlink" Target="https://www.keessmit.nl/hartman-sophie-studio-dining-tuinstoel-116630.html" TargetMode="External"/><Relationship Id="rId1109" Type="http://schemas.openxmlformats.org/officeDocument/2006/relationships/hyperlink" Target="https://www.keessmit.nl/sunyard-edinburgh-tuinbank-240cm-118868.html" TargetMode="External"/><Relationship Id="rId1456" Type="http://schemas.openxmlformats.org/officeDocument/2006/relationships/hyperlink" Target="https://www.keessmit.nl/bellagio-cino-menzano-160cm-dining-tuinset-5-delig-stapelbaar-121068.html" TargetMode="External"/><Relationship Id="rId1663" Type="http://schemas.openxmlformats.org/officeDocument/2006/relationships/hyperlink" Target="https://www.keessmit.nl/hartman-sophie-studio-170cm-dining-tuinset-5-delig-122308.html" TargetMode="External"/><Relationship Id="rId1870" Type="http://schemas.openxmlformats.org/officeDocument/2006/relationships/hyperlink" Target="https://www.keessmit.nl/tex-style-tuinkussens-voor-deckchair-195x45cm-122849.html" TargetMode="External"/><Relationship Id="rId2507" Type="http://schemas.openxmlformats.org/officeDocument/2006/relationships/hyperlink" Target="https://www.keessmit.nl/intenso-milano-rough-y-ellips-240cm-dining-tuinset-7-delig-124921.html" TargetMode="External"/><Relationship Id="rId2714" Type="http://schemas.openxmlformats.org/officeDocument/2006/relationships/hyperlink" Target="https://www.keessmit.nl/bellagio-bresimo-dining-tuintafel-260x100cm-125322.html" TargetMode="External"/><Relationship Id="rId2921" Type="http://schemas.openxmlformats.org/officeDocument/2006/relationships/hyperlink" Target="https://www.keessmit.nl/suns-nappa-grado-o170cm-dining-tuinset-7-delig-125693.html" TargetMode="External"/><Relationship Id="rId1316" Type="http://schemas.openxmlformats.org/officeDocument/2006/relationships/hyperlink" Target="https://www.keessmit.nl/bellagio-canzo-klaptafel-70x70x73cm-120045.html" TargetMode="External"/><Relationship Id="rId1523" Type="http://schemas.openxmlformats.org/officeDocument/2006/relationships/hyperlink" Target="https://www.keessmit.nl/glatz-alu-smart-parasol-210x150cm-121520.html" TargetMode="External"/><Relationship Id="rId1730" Type="http://schemas.openxmlformats.org/officeDocument/2006/relationships/hyperlink" Target="https://www.keessmit.nl/rough-b-lounge-eindmodule-met-arm-105cm-122734.html" TargetMode="External"/><Relationship Id="rId22" Type="http://schemas.openxmlformats.org/officeDocument/2006/relationships/hyperlink" Target="https://www.keessmit.nl/madison-tuinkussen-kuip-48x46cm-zit-101258.html" TargetMode="External"/><Relationship Id="rId3488" Type="http://schemas.openxmlformats.org/officeDocument/2006/relationships/hyperlink" Target="https://www.keessmit.nl/glatz-sombrano-s-easy-zweefparasol-o-350cm-126513.html" TargetMode="External"/><Relationship Id="rId3695" Type="http://schemas.openxmlformats.org/officeDocument/2006/relationships/hyperlink" Target="https://www.keessmit.nl/madison-florance-loungekussen-zit-ca-73x73cm-126961.html" TargetMode="External"/><Relationship Id="rId2297" Type="http://schemas.openxmlformats.org/officeDocument/2006/relationships/hyperlink" Target="https://www.keessmit.nl/il-tempo-cira-lounge-voetenbank-90x90cm-124419.html" TargetMode="External"/><Relationship Id="rId3348" Type="http://schemas.openxmlformats.org/officeDocument/2006/relationships/hyperlink" Target="https://www.keessmit.nl/manifesto-tusa-bijzet-tuintafel-o-32-h-38cm-126302.html" TargetMode="External"/><Relationship Id="rId3555" Type="http://schemas.openxmlformats.org/officeDocument/2006/relationships/hyperlink" Target="https://www.keessmit.nl/azanza-buitenkleed-200x290cm-126625.html" TargetMode="External"/><Relationship Id="rId3762" Type="http://schemas.openxmlformats.org/officeDocument/2006/relationships/hyperlink" Target="https://www.keessmit.nl/madison-loungekussen-luxe-zit-73x73cm-126985.html" TargetMode="External"/><Relationship Id="rId269" Type="http://schemas.openxmlformats.org/officeDocument/2006/relationships/hyperlink" Target="https://www.keessmit.nl/rough-x-300cm-barset-11-delig-111421.html" TargetMode="External"/><Relationship Id="rId476" Type="http://schemas.openxmlformats.org/officeDocument/2006/relationships/hyperlink" Target="https://www.keessmit.nl/glatz-alu-smart-parasol-210x150cm-113638.html" TargetMode="External"/><Relationship Id="rId683" Type="http://schemas.openxmlformats.org/officeDocument/2006/relationships/hyperlink" Target="https://www.keessmit.nl/intenso-carpino-lounge-voetenbank-92x92cm-116036.html" TargetMode="External"/><Relationship Id="rId890" Type="http://schemas.openxmlformats.org/officeDocument/2006/relationships/hyperlink" Target="https://www.keessmit.nl/parasolvoet-4960-40kg-beton-incl-6-wielen-296-117478.html" TargetMode="External"/><Relationship Id="rId2157" Type="http://schemas.openxmlformats.org/officeDocument/2006/relationships/hyperlink" Target="https://www.keessmit.nl/sunyard-country-wales-60cm-deckchair-set-3-delig-124029.html" TargetMode="External"/><Relationship Id="rId2364" Type="http://schemas.openxmlformats.org/officeDocument/2006/relationships/hyperlink" Target="https://www.keessmit.nl/shadowline-francisco-zweefparasol-260x260cm-124525.html" TargetMode="External"/><Relationship Id="rId2571" Type="http://schemas.openxmlformats.org/officeDocument/2006/relationships/hyperlink" Target="https://www.keessmit.nl/rough-k-bijzet-tuintafel-o-50cm-125148.html" TargetMode="External"/><Relationship Id="rId3208" Type="http://schemas.openxmlformats.org/officeDocument/2006/relationships/hyperlink" Target="https://www.keessmit.nl/rough-x-dining-tuintafel-320x100x76cm-126151.html" TargetMode="External"/><Relationship Id="rId3415" Type="http://schemas.openxmlformats.org/officeDocument/2006/relationships/hyperlink" Target="https://www.keessmit.nl/bellagio-fidenza-dining-tuintafel-o149cm-126433.html" TargetMode="External"/><Relationship Id="rId129" Type="http://schemas.openxmlformats.org/officeDocument/2006/relationships/hyperlink" Target="https://www.keessmit.nl/madison-loungekussen-luxe-rug-60x40cm-108179.html" TargetMode="External"/><Relationship Id="rId336" Type="http://schemas.openxmlformats.org/officeDocument/2006/relationships/hyperlink" Target="https://www.keessmit.nl/manifesto-villongo-dining-tuinstoel-stapelbaar-112530.html" TargetMode="External"/><Relationship Id="rId543" Type="http://schemas.openxmlformats.org/officeDocument/2006/relationships/hyperlink" Target="https://www.keessmit.nl/manifesto-veruno-sora-90cm-dining-tuinset-3-delig-114615.html" TargetMode="External"/><Relationship Id="rId1173" Type="http://schemas.openxmlformats.org/officeDocument/2006/relationships/hyperlink" Target="https://www.keessmit.nl/apple-bee-cocoon-lounge-tuinstoel-119334.html" TargetMode="External"/><Relationship Id="rId1380" Type="http://schemas.openxmlformats.org/officeDocument/2006/relationships/hyperlink" Target="https://www.keessmit.nl/apple-bee-milou-lounge-tuinstoel-120425.html" TargetMode="External"/><Relationship Id="rId2017" Type="http://schemas.openxmlformats.org/officeDocument/2006/relationships/hyperlink" Target="https://www.keessmit.nl/forza-pazzia-canzo-70cm-dining-tuinset-3-delig-stapelbaar-123547.html" TargetMode="External"/><Relationship Id="rId2224" Type="http://schemas.openxmlformats.org/officeDocument/2006/relationships/hyperlink" Target="https://www.keessmit.nl/rough-batang-stoel-bank-loungeset-4-delig-124243.html" TargetMode="External"/><Relationship Id="rId3622" Type="http://schemas.openxmlformats.org/officeDocument/2006/relationships/hyperlink" Target="https://www.keessmit.nl/bellagio-la-fonte-low-dining-tuintafel-o-150cm-126764.html" TargetMode="External"/><Relationship Id="rId403" Type="http://schemas.openxmlformats.org/officeDocument/2006/relationships/hyperlink" Target="https://www.keessmit.nl/madison-stapelstoel-tuinkussens-rug-en-zit-113189.html" TargetMode="External"/><Relationship Id="rId750" Type="http://schemas.openxmlformats.org/officeDocument/2006/relationships/hyperlink" Target="https://www.keessmit.nl/bellagio-roma-fidenza-220cm-dining-tuinset-7-delig-stapelbaar-116296.html" TargetMode="External"/><Relationship Id="rId1033" Type="http://schemas.openxmlformats.org/officeDocument/2006/relationships/hyperlink" Target="https://www.keessmit.nl/manifesto-andriano-hangstoel-met-standaard-118375.html" TargetMode="External"/><Relationship Id="rId2431" Type="http://schemas.openxmlformats.org/officeDocument/2006/relationships/hyperlink" Target="https://www.keessmit.nl/bellagio-la-fonte-dining-tuintafel-o-120cm-124820.html" TargetMode="External"/><Relationship Id="rId4189" Type="http://schemas.openxmlformats.org/officeDocument/2006/relationships/hyperlink" Target="https://www.keessmit.nl/bellagio-perzano-la-fonte-o-120cm-dining-tuinset-5-delig-stapelbaar-127795.html" TargetMode="External"/><Relationship Id="rId610" Type="http://schemas.openxmlformats.org/officeDocument/2006/relationships/hyperlink" Target="https://www.keessmit.nl/bellagio-roma-dining-tuinstoel-stapelbaar-115529.html" TargetMode="External"/><Relationship Id="rId1240" Type="http://schemas.openxmlformats.org/officeDocument/2006/relationships/hyperlink" Target="https://www.keessmit.nl/hartman-sophie-studio-rough-x-240cm-dining-tuinset-7-delig-119675.html" TargetMode="External"/><Relationship Id="rId4049" Type="http://schemas.openxmlformats.org/officeDocument/2006/relationships/hyperlink" Target="https://www.keessmit.nl/sunyard-country-wales-60cm-deckchair-set-3-delig-127527.html" TargetMode="External"/><Relationship Id="rId4396" Type="http://schemas.openxmlformats.org/officeDocument/2006/relationships/hyperlink" Target="https://www.keessmit.nl/bellagio-vezzano-la-fonte-90cm-dining-tuinset-3-delig-128054.html" TargetMode="External"/><Relationship Id="rId1100" Type="http://schemas.openxmlformats.org/officeDocument/2006/relationships/hyperlink" Target="https://www.keessmit.nl/bellagio-cadora-hoek-loungeset-4-delig-rechts-118807.html" TargetMode="External"/><Relationship Id="rId4256" Type="http://schemas.openxmlformats.org/officeDocument/2006/relationships/hyperlink" Target="https://www.keessmit.nl/bellagio-mineo-tusa-hoek-loungeset-8-delig-links-127832.html" TargetMode="External"/><Relationship Id="rId4463" Type="http://schemas.openxmlformats.org/officeDocument/2006/relationships/hyperlink" Target="https://www.keessmit.nl/intenso-borno-lagundo-230cm-dining-tuinset-7-delig-128276.html" TargetMode="External"/><Relationship Id="rId1917" Type="http://schemas.openxmlformats.org/officeDocument/2006/relationships/hyperlink" Target="https://www.keessmit.nl/bellagio-canzo-klaptafel-120x70x73cm-123175.html" TargetMode="External"/><Relationship Id="rId3065" Type="http://schemas.openxmlformats.org/officeDocument/2006/relationships/hyperlink" Target="https://www.keessmit.nl/rough-y-ellips-high-dining-tuintafel-240x120cm-125921.html" TargetMode="External"/><Relationship Id="rId3272" Type="http://schemas.openxmlformats.org/officeDocument/2006/relationships/hyperlink" Target="https://www.keessmit.nl/shadowline-aruba-parasol-250x250cm-126241.html" TargetMode="External"/><Relationship Id="rId4116" Type="http://schemas.openxmlformats.org/officeDocument/2006/relationships/hyperlink" Target="https://www.keessmit.nl/parasolvoet-verrijdbaar-160kg-beton-t-b-v-shadowline-miami-austin-fransisco-127653.html" TargetMode="External"/><Relationship Id="rId4323" Type="http://schemas.openxmlformats.org/officeDocument/2006/relationships/hyperlink" Target="https://www.keessmit.nl/shadowline-austin-zweefparasol-o-350cm-127937.html" TargetMode="External"/><Relationship Id="rId193" Type="http://schemas.openxmlformats.org/officeDocument/2006/relationships/hyperlink" Target="https://www.keessmit.nl/forza-fossano-dining-tuinstoel-stapelbaar-110082.html" TargetMode="External"/><Relationship Id="rId2081" Type="http://schemas.openxmlformats.org/officeDocument/2006/relationships/hyperlink" Target="https://www.keessmit.nl/rough-batang-stoel-bank-loungeset-4-delig-123844.html" TargetMode="External"/><Relationship Id="rId3132" Type="http://schemas.openxmlformats.org/officeDocument/2006/relationships/hyperlink" Target="https://www.keessmit.nl/hartman-delphine-provence-o150cm-dining-tuinset-6-delig-125946.html" TargetMode="External"/><Relationship Id="rId260" Type="http://schemas.openxmlformats.org/officeDocument/2006/relationships/hyperlink" Target="https://www.keessmit.nl/bellagio-lugo-standenstoel-111354.html" TargetMode="External"/><Relationship Id="rId120" Type="http://schemas.openxmlformats.org/officeDocument/2006/relationships/hyperlink" Target="https://www.keessmit.nl/hartman-berkeley-dining-tuinstoel-stapelbaar-107876.html" TargetMode="External"/><Relationship Id="rId2898" Type="http://schemas.openxmlformats.org/officeDocument/2006/relationships/hyperlink" Target="https://www.keessmit.nl/bernstein-mainz-freiburg-220cm-dining-tuinset-7-delig-stapelbaar-125593.html" TargetMode="External"/><Relationship Id="rId3949" Type="http://schemas.openxmlformats.org/officeDocument/2006/relationships/hyperlink" Target="https://www.keessmit.nl/intenso-borno-fidenza-160cm-dining-tuinset-5-delig-127290.html" TargetMode="External"/><Relationship Id="rId2758" Type="http://schemas.openxmlformats.org/officeDocument/2006/relationships/hyperlink" Target="https://www.keessmit.nl/bellagio-induno-ellips-dining-tuintafel-280x130cm-125349.html" TargetMode="External"/><Relationship Id="rId2965" Type="http://schemas.openxmlformats.org/officeDocument/2006/relationships/hyperlink" Target="https://www.keessmit.nl/bellagio-bresimo-picknickbank-330x40x44-5cm-125745.html" TargetMode="External"/><Relationship Id="rId3809" Type="http://schemas.openxmlformats.org/officeDocument/2006/relationships/hyperlink" Target="https://www.keessmit.nl/madison-wicker-tuinkussen-42x42cm-zit-127051.html" TargetMode="External"/><Relationship Id="rId937" Type="http://schemas.openxmlformats.org/officeDocument/2006/relationships/hyperlink" Target="https://www.keessmit.nl/intenso-carpino-rough-l-dining-loungeset-3-delig-links-117712.html" TargetMode="External"/><Relationship Id="rId1567" Type="http://schemas.openxmlformats.org/officeDocument/2006/relationships/hyperlink" Target="https://www.keessmit.nl/madison-sierkussen-60x60cm-122007.html" TargetMode="External"/><Relationship Id="rId1774" Type="http://schemas.openxmlformats.org/officeDocument/2006/relationships/hyperlink" Target="https://www.keessmit.nl/rough-batang-hoek-loungeset-4-delig-122798.html" TargetMode="External"/><Relationship Id="rId1981" Type="http://schemas.openxmlformats.org/officeDocument/2006/relationships/hyperlink" Target="https://www.keessmit.nl/suns-nardo-lounge-tuinbank-3-zits-links-rechts-250cm-123512.html" TargetMode="External"/><Relationship Id="rId2618" Type="http://schemas.openxmlformats.org/officeDocument/2006/relationships/hyperlink" Target="https://www.keessmit.nl/bellagio-san-lupo-loungeset-4-delig-125224.html" TargetMode="External"/><Relationship Id="rId2825" Type="http://schemas.openxmlformats.org/officeDocument/2006/relationships/hyperlink" Target="https://www.keessmit.nl/manifesto-corsano-stoel-bank-loungeset-4-delig-125482.html" TargetMode="External"/><Relationship Id="rId4180" Type="http://schemas.openxmlformats.org/officeDocument/2006/relationships/hyperlink" Target="https://www.keessmit.nl/forza-giotto-rough-l-160cm-dining-loungeset-4-delig-127766.html" TargetMode="External"/><Relationship Id="rId66" Type="http://schemas.openxmlformats.org/officeDocument/2006/relationships/hyperlink" Target="https://www.keessmit.nl/rough-x-320cm-picknickset-3-delig-104461.html" TargetMode="External"/><Relationship Id="rId1427" Type="http://schemas.openxmlformats.org/officeDocument/2006/relationships/hyperlink" Target="https://www.keessmit.nl/armkussen-t-b-v-suns-portofino-120948.html" TargetMode="External"/><Relationship Id="rId1634" Type="http://schemas.openxmlformats.org/officeDocument/2006/relationships/hyperlink" Target="https://www.keessmit.nl/glatz-fortello-led-parasol-400x400cm-122501.html" TargetMode="External"/><Relationship Id="rId1841" Type="http://schemas.openxmlformats.org/officeDocument/2006/relationships/hyperlink" Target="https://www.keessmit.nl/rough-x-picknickbank-75x42x45cm-122931.html" TargetMode="External"/><Relationship Id="rId4040" Type="http://schemas.openxmlformats.org/officeDocument/2006/relationships/hyperlink" Target="https://www.keessmit.nl/qnuss-qord-warmtekussen-45x45cm-127453.html" TargetMode="External"/><Relationship Id="rId3599" Type="http://schemas.openxmlformats.org/officeDocument/2006/relationships/hyperlink" Target="https://www.keessmit.nl/bellagio-lodola-dining-tuintafel-o-150cm-126860.html" TargetMode="External"/><Relationship Id="rId1701" Type="http://schemas.openxmlformats.org/officeDocument/2006/relationships/hyperlink" Target="https://www.keessmit.nl/rough-c-lounge-hoekmodule-80cm-122664.html" TargetMode="External"/><Relationship Id="rId3459" Type="http://schemas.openxmlformats.org/officeDocument/2006/relationships/hyperlink" Target="https://www.keessmit.nl/bellagio-caccamo-dienblad-80x80cm-126489.html" TargetMode="External"/><Relationship Id="rId3666" Type="http://schemas.openxmlformats.org/officeDocument/2006/relationships/hyperlink" Target="https://www.keessmit.nl/bellagio-sestino-dining-tuintafel-220x90cm-126877.html" TargetMode="External"/><Relationship Id="rId587" Type="http://schemas.openxmlformats.org/officeDocument/2006/relationships/hyperlink" Target="https://www.keessmit.nl/intenso-tuinkussen-t-b-v-napoli-lounge-tuinstoel-114917.html" TargetMode="External"/><Relationship Id="rId2268" Type="http://schemas.openxmlformats.org/officeDocument/2006/relationships/hyperlink" Target="https://www.keessmit.nl/bellagio-valli-lounge-tuintafel-110x60x31cm-124329.html" TargetMode="External"/><Relationship Id="rId3319" Type="http://schemas.openxmlformats.org/officeDocument/2006/relationships/hyperlink" Target="https://www.keessmit.nl/glatz-sunwing-casa-zweefparasol-o-330cm-126272.html" TargetMode="External"/><Relationship Id="rId3873" Type="http://schemas.openxmlformats.org/officeDocument/2006/relationships/hyperlink" Target="https://www.keessmit.nl/sunyard-liverpool-dining-tuintafel-90x90cm-127204.html" TargetMode="External"/><Relationship Id="rId447" Type="http://schemas.openxmlformats.org/officeDocument/2006/relationships/hyperlink" Target="https://www.keessmit.nl/glatz-alu-smart-parasol-o-300cm-113461.html" TargetMode="External"/><Relationship Id="rId794" Type="http://schemas.openxmlformats.org/officeDocument/2006/relationships/hyperlink" Target="https://www.keessmit.nl/madison-tuinkussen-t-b-v-klapstoel-country-leeds-116430.html" TargetMode="External"/><Relationship Id="rId1077" Type="http://schemas.openxmlformats.org/officeDocument/2006/relationships/hyperlink" Target="https://www.keessmit.nl/forza-barolo-fidenza-160cm-dining-tuinset-5-delig-118600.html" TargetMode="External"/><Relationship Id="rId2128" Type="http://schemas.openxmlformats.org/officeDocument/2006/relationships/hyperlink" Target="https://www.keessmit.nl/rough-x-dining-tuintafel-170x170x76cm-123884.html" TargetMode="External"/><Relationship Id="rId2475" Type="http://schemas.openxmlformats.org/officeDocument/2006/relationships/hyperlink" Target="https://www.keessmit.nl/manifesto-belpasso-dining-tuinstoel-stapelbaar-124946.html" TargetMode="External"/><Relationship Id="rId2682" Type="http://schemas.openxmlformats.org/officeDocument/2006/relationships/hyperlink" Target="https://www.keessmit.nl/bellagio-cino-sora-o-90cm-dining-tuinset-5-delig-stapelbaar-125296.html" TargetMode="External"/><Relationship Id="rId3526" Type="http://schemas.openxmlformats.org/officeDocument/2006/relationships/hyperlink" Target="https://www.keessmit.nl/rodrigo-buitenkleed-160x230cm-126610.html" TargetMode="External"/><Relationship Id="rId3733" Type="http://schemas.openxmlformats.org/officeDocument/2006/relationships/hyperlink" Target="https://www.keessmit.nl/madison-wicker-multi-tuinkussen-48x48cm-zit-126996.html" TargetMode="External"/><Relationship Id="rId3940" Type="http://schemas.openxmlformats.org/officeDocument/2006/relationships/hyperlink" Target="https://www.keessmit.nl/bellagio-induno-deens-ovaal-high-dining-tuintafel-220x110x95cm-127279.html" TargetMode="External"/><Relationship Id="rId654" Type="http://schemas.openxmlformats.org/officeDocument/2006/relationships/hyperlink" Target="https://www.keessmit.nl/manifesto-alzano-lounge-hoekmodule-83cm-115830.html" TargetMode="External"/><Relationship Id="rId861" Type="http://schemas.openxmlformats.org/officeDocument/2006/relationships/hyperlink" Target="https://www.keessmit.nl/shadowline-bonaire-parasol-300x300cm-116943.html" TargetMode="External"/><Relationship Id="rId1284" Type="http://schemas.openxmlformats.org/officeDocument/2006/relationships/hyperlink" Target="https://www.keessmit.nl/manifesto-sulzano-rough-x-80cm-barset-3-delig-119862.html" TargetMode="External"/><Relationship Id="rId1491" Type="http://schemas.openxmlformats.org/officeDocument/2006/relationships/hyperlink" Target="https://www.keessmit.nl/sunyard-jakarta-liverpool-210cm-dining-tuinset-7-delig-stapelbaar-121366.html" TargetMode="External"/><Relationship Id="rId2335" Type="http://schemas.openxmlformats.org/officeDocument/2006/relationships/hyperlink" Target="https://www.keessmit.nl/shadowline-bonaire-parasol-o-350cm-124494.html" TargetMode="External"/><Relationship Id="rId2542" Type="http://schemas.openxmlformats.org/officeDocument/2006/relationships/hyperlink" Target="https://www.keessmit.nl/bellagio-canzo-klaptafel-140x80x73cm-125002.html" TargetMode="External"/><Relationship Id="rId3800" Type="http://schemas.openxmlformats.org/officeDocument/2006/relationships/hyperlink" Target="https://www.keessmit.nl/zitkussen-t-b-v-sophie-delphine-dining-tuinstoel-127082.html" TargetMode="External"/><Relationship Id="rId307" Type="http://schemas.openxmlformats.org/officeDocument/2006/relationships/hyperlink" Target="https://www.keessmit.nl/manifesto-veruno-dining-tuinstoel-111958.html" TargetMode="External"/><Relationship Id="rId514" Type="http://schemas.openxmlformats.org/officeDocument/2006/relationships/hyperlink" Target="https://www.keessmit.nl/manifesto-veruno-sora-220cm-dining-tuinset-7-delig-114335.html" TargetMode="External"/><Relationship Id="rId721" Type="http://schemas.openxmlformats.org/officeDocument/2006/relationships/hyperlink" Target="https://www.keessmit.nl/bellagio-fidenza-160cm-picknickset-3-delig-116218.html" TargetMode="External"/><Relationship Id="rId1144" Type="http://schemas.openxmlformats.org/officeDocument/2006/relationships/hyperlink" Target="https://www.keessmit.nl/intenso-tuinkussen-t-b-v-napoli-lounge-tuinstoel-119074.html" TargetMode="External"/><Relationship Id="rId1351" Type="http://schemas.openxmlformats.org/officeDocument/2006/relationships/hyperlink" Target="https://www.keessmit.nl/bernstein-freiburg-dining-tuintafel-90x90x76cm-120189.html" TargetMode="External"/><Relationship Id="rId2402" Type="http://schemas.openxmlformats.org/officeDocument/2006/relationships/hyperlink" Target="https://www.keessmit.nl/bellagio-florentina-lounge-tuinstoel-124606.html" TargetMode="External"/><Relationship Id="rId1004" Type="http://schemas.openxmlformats.org/officeDocument/2006/relationships/hyperlink" Target="https://www.keessmit.nl/intenso-sergio-rough-x-135cm-barset-5-delig-118186.html" TargetMode="External"/><Relationship Id="rId1211" Type="http://schemas.openxmlformats.org/officeDocument/2006/relationships/hyperlink" Target="https://www.keessmit.nl/madison-loungekussenset-luxe-zit-60x60cm-rug-60x40cm-2-delig-119492.html" TargetMode="External"/><Relationship Id="rId4367" Type="http://schemas.openxmlformats.org/officeDocument/2006/relationships/hyperlink" Target="https://www.keessmit.nl/manifesto-cavone-bruca-90cm-dining-tuinset-3-delig-stapelbaar-127974.html" TargetMode="External"/><Relationship Id="rId3176" Type="http://schemas.openxmlformats.org/officeDocument/2006/relationships/hyperlink" Target="https://www.keessmit.nl/manifesto-dienblad-78x78cm-126099.html" TargetMode="External"/><Relationship Id="rId3383" Type="http://schemas.openxmlformats.org/officeDocument/2006/relationships/hyperlink" Target="https://www.keessmit.nl/hartman-sierkussen-50x50cm-126367.html" TargetMode="External"/><Relationship Id="rId3590" Type="http://schemas.openxmlformats.org/officeDocument/2006/relationships/hyperlink" Target="https://www.keessmit.nl/hartman-flora-dining-tuintafel-220x100cm-126672.html" TargetMode="External"/><Relationship Id="rId4227" Type="http://schemas.openxmlformats.org/officeDocument/2006/relationships/hyperlink" Target="https://www.keessmit.nl/bellagio-lugo-lodola-o-130cm-dining-tuinset-5-delig-verstelbaar-127822.html" TargetMode="External"/><Relationship Id="rId4434" Type="http://schemas.openxmlformats.org/officeDocument/2006/relationships/hyperlink" Target="https://www.keessmit.nl/glatz-sunwing-casa-zweefparasol-o-300cm-128222.html" TargetMode="External"/><Relationship Id="rId2192" Type="http://schemas.openxmlformats.org/officeDocument/2006/relationships/hyperlink" Target="https://www.keessmit.nl/manifesto-enzio-lounge-balkonset-3-delig-124211.html" TargetMode="External"/><Relationship Id="rId3036" Type="http://schemas.openxmlformats.org/officeDocument/2006/relationships/hyperlink" Target="https://www.keessmit.nl/shadowline-miami-zweefparasol-o-350cm-125845.html" TargetMode="External"/><Relationship Id="rId3243" Type="http://schemas.openxmlformats.org/officeDocument/2006/relationships/hyperlink" Target="https://www.keessmit.nl/bellagio-fidenza-tuinbank-128cm-126186.html" TargetMode="External"/><Relationship Id="rId164" Type="http://schemas.openxmlformats.org/officeDocument/2006/relationships/hyperlink" Target="https://www.keessmit.nl/bellagio-vezzano-loungemodule-rechterarm-170cm-109602.html" TargetMode="External"/><Relationship Id="rId371" Type="http://schemas.openxmlformats.org/officeDocument/2006/relationships/hyperlink" Target="https://www.keessmit.nl/madison-fiber-tuinkussen-laag-110x50cm-113103.html" TargetMode="External"/><Relationship Id="rId2052" Type="http://schemas.openxmlformats.org/officeDocument/2006/relationships/hyperlink" Target="https://www.keessmit.nl/glatz-beschermhoes-t-b-v-alu-twist-alu-smart-123782.html" TargetMode="External"/><Relationship Id="rId3450" Type="http://schemas.openxmlformats.org/officeDocument/2006/relationships/hyperlink" Target="https://www.keessmit.nl/hartman-tuinkussen-hoge-rug-123x50cm-126462.html" TargetMode="External"/><Relationship Id="rId4501" Type="http://schemas.openxmlformats.org/officeDocument/2006/relationships/hyperlink" Target="https://www.keessmit.nl/manifesto-belpasso-fidenza-o126cm-dining-tuinset-5-delig-stapelbaar-128311.html" TargetMode="External"/><Relationship Id="rId3103" Type="http://schemas.openxmlformats.org/officeDocument/2006/relationships/hyperlink" Target="https://www.keessmit.nl/manifesto-arzana-bresimo-330cm-dining-tuinset-7-delig-125883.html" TargetMode="External"/><Relationship Id="rId3310" Type="http://schemas.openxmlformats.org/officeDocument/2006/relationships/hyperlink" Target="https://www.keessmit.nl/shadowline-aruba-parasol-250x250cm-126236.html" TargetMode="External"/><Relationship Id="rId231" Type="http://schemas.openxmlformats.org/officeDocument/2006/relationships/hyperlink" Target="https://www.keessmit.nl/lendekussen-t-b-v-vezzano-lounge-hoekmodule-110513.html" TargetMode="External"/><Relationship Id="rId2869" Type="http://schemas.openxmlformats.org/officeDocument/2006/relationships/hyperlink" Target="https://www.keessmit.nl/intenso-umbria-rough-x-240cm-dining-tuinset-7-delig-verstelbaar-125614.html" TargetMode="External"/><Relationship Id="rId1678" Type="http://schemas.openxmlformats.org/officeDocument/2006/relationships/hyperlink" Target="https://www.keessmit.nl/kussen-t-b-v-rough-b-lounge-tuintafel-90x70cm-122624.html" TargetMode="External"/><Relationship Id="rId1885" Type="http://schemas.openxmlformats.org/officeDocument/2006/relationships/hyperlink" Target="https://www.keessmit.nl/manifesto-matese-rough-x-240cm-dining-tuinset-7-delig-122991.html" TargetMode="External"/><Relationship Id="rId2729" Type="http://schemas.openxmlformats.org/officeDocument/2006/relationships/hyperlink" Target="https://www.keessmit.nl/bellagio-la-tomba-hoek-loungeset-6-zits-3-delig-links-125371.html" TargetMode="External"/><Relationship Id="rId2936" Type="http://schemas.openxmlformats.org/officeDocument/2006/relationships/hyperlink" Target="https://www.keessmit.nl/shadowline-bonaire-parasol-o-400cm-125719.html" TargetMode="External"/><Relationship Id="rId4084" Type="http://schemas.openxmlformats.org/officeDocument/2006/relationships/hyperlink" Target="https://www.keessmit.nl/madison-fiber-tuinkussen-hoog-125x50cm-127506.html" TargetMode="External"/><Relationship Id="rId4291" Type="http://schemas.openxmlformats.org/officeDocument/2006/relationships/hyperlink" Target="https://www.keessmit.nl/bellagio-induno-deens-ovaal-dining-tuintafel-220x110cm-127873.html" TargetMode="External"/><Relationship Id="rId908" Type="http://schemas.openxmlformats.org/officeDocument/2006/relationships/hyperlink" Target="https://www.keessmit.nl/intenso-borno-rough-s-160cm-dining-tuinset-5-delig-117552.html" TargetMode="External"/><Relationship Id="rId1538" Type="http://schemas.openxmlformats.org/officeDocument/2006/relationships/hyperlink" Target="https://www.keessmit.nl/glatz-sombrano-s-easy-zweefparasol-350x350cm-121560.html" TargetMode="External"/><Relationship Id="rId4151" Type="http://schemas.openxmlformats.org/officeDocument/2006/relationships/hyperlink" Target="https://www.keessmit.nl/bellagio-pizzoli-pito-hoek-loungeset-8-delig-links-127695.html" TargetMode="External"/><Relationship Id="rId1745" Type="http://schemas.openxmlformats.org/officeDocument/2006/relationships/hyperlink" Target="https://www.keessmit.nl/rough-d-loungemodule-rechterarm-161cm-122700.html" TargetMode="External"/><Relationship Id="rId1952" Type="http://schemas.openxmlformats.org/officeDocument/2006/relationships/hyperlink" Target="https://www.keessmit.nl/hartman-winston-dining-tuinstoel-stapelbaar-123186.html" TargetMode="External"/><Relationship Id="rId4011" Type="http://schemas.openxmlformats.org/officeDocument/2006/relationships/hyperlink" Target="https://www.keessmit.nl/bellagio-avio-sestino-160cm-dining-tuinset-5-delig-verstelbaar-127328.html" TargetMode="External"/><Relationship Id="rId37" Type="http://schemas.openxmlformats.org/officeDocument/2006/relationships/hyperlink" Target="https://www.keessmit.nl/shadowline-parasol-beschermhoes-extra-large-102480.html" TargetMode="External"/><Relationship Id="rId1605" Type="http://schemas.openxmlformats.org/officeDocument/2006/relationships/hyperlink" Target="https://www.keessmit.nl/apple-bee-long-island-lounge-tussenmodule-70cm-121871.html" TargetMode="External"/><Relationship Id="rId1812" Type="http://schemas.openxmlformats.org/officeDocument/2006/relationships/hyperlink" Target="https://www.keessmit.nl/rough-batang-hoek-loungeset-6-delig-links-122818.html" TargetMode="External"/><Relationship Id="rId3777" Type="http://schemas.openxmlformats.org/officeDocument/2006/relationships/hyperlink" Target="https://www.keessmit.nl/madison-tuinkussen-hoge-rug-123x50cm-127010.html" TargetMode="External"/><Relationship Id="rId3984" Type="http://schemas.openxmlformats.org/officeDocument/2006/relationships/hyperlink" Target="https://www.keessmit.nl/bellagio-valli-falcade-o115cm-dining-tuinset-5-delig-stapelbaar-127247.html" TargetMode="External"/><Relationship Id="rId698" Type="http://schemas.openxmlformats.org/officeDocument/2006/relationships/hyperlink" Target="https://www.keessmit.nl/intenso-milano-dining-tuinstoel-116132.html" TargetMode="External"/><Relationship Id="rId2379" Type="http://schemas.openxmlformats.org/officeDocument/2006/relationships/hyperlink" Target="https://www.keessmit.nl/shadowline-cuba-parasol-400x300cm-124519.html" TargetMode="External"/><Relationship Id="rId2586" Type="http://schemas.openxmlformats.org/officeDocument/2006/relationships/hyperlink" Target="https://www.keessmit.nl/bellagio-pizzoli-lounge-tuinstoel-125054.html" TargetMode="External"/><Relationship Id="rId2793" Type="http://schemas.openxmlformats.org/officeDocument/2006/relationships/hyperlink" Target="https://www.keessmit.nl/bellagio-mineo-induno-ellips-240cm-dining-tuinset-7-delig-125448.html" TargetMode="External"/><Relationship Id="rId3637" Type="http://schemas.openxmlformats.org/officeDocument/2006/relationships/hyperlink" Target="https://www.keessmit.nl/madison-tuinkussen-150x48cm-voor-tuinbank-126898.html" TargetMode="External"/><Relationship Id="rId3844" Type="http://schemas.openxmlformats.org/officeDocument/2006/relationships/hyperlink" Target="https://www.keessmit.nl/madison-tuinkussen-kuip-48x46cm-zit-127098.html" TargetMode="External"/><Relationship Id="rId558" Type="http://schemas.openxmlformats.org/officeDocument/2006/relationships/hyperlink" Target="https://www.keessmit.nl/forza-barolo-rough-l-hoek-loungeset-7-delig-114735.html" TargetMode="External"/><Relationship Id="rId765" Type="http://schemas.openxmlformats.org/officeDocument/2006/relationships/hyperlink" Target="https://www.keessmit.nl/bellagio-anzio-fidenza-183cm-dining-tuinset-5-delig-stapelbaar-116337.html" TargetMode="External"/><Relationship Id="rId972" Type="http://schemas.openxmlformats.org/officeDocument/2006/relationships/hyperlink" Target="https://www.keessmit.nl/bellagio-dranera-sora-160cm-dining-tuinset-5-delig-stapelbaar-117855.html" TargetMode="External"/><Relationship Id="rId1188" Type="http://schemas.openxmlformats.org/officeDocument/2006/relationships/hyperlink" Target="https://www.keessmit.nl/rough-x-picknickbank-75x42x45cm-119367.html" TargetMode="External"/><Relationship Id="rId1395" Type="http://schemas.openxmlformats.org/officeDocument/2006/relationships/hyperlink" Target="https://www.keessmit.nl/bellagio-cino-lounge-voetenbank-55x55cm-120508.html" TargetMode="External"/><Relationship Id="rId2239" Type="http://schemas.openxmlformats.org/officeDocument/2006/relationships/hyperlink" Target="https://www.keessmit.nl/bellagio-sorico-lounge-tuintafel-76x76x27cm-124318.html" TargetMode="External"/><Relationship Id="rId2446" Type="http://schemas.openxmlformats.org/officeDocument/2006/relationships/hyperlink" Target="https://www.keessmit.nl/madison-sierkussen-50x50cm-124786.html" TargetMode="External"/><Relationship Id="rId2653" Type="http://schemas.openxmlformats.org/officeDocument/2006/relationships/hyperlink" Target="https://www.keessmit.nl/manifesto-novara-sora-o-127cm-dining-tuinset-6-delig-125265.html" TargetMode="External"/><Relationship Id="rId2860" Type="http://schemas.openxmlformats.org/officeDocument/2006/relationships/hyperlink" Target="https://www.keessmit.nl/kees-smit-teak-hardhout-shield-125654.html" TargetMode="External"/><Relationship Id="rId3704" Type="http://schemas.openxmlformats.org/officeDocument/2006/relationships/hyperlink" Target="https://www.keessmit.nl/madison-fiber-tuinkussen-hoog-125x50cm-126929.html" TargetMode="External"/><Relationship Id="rId418" Type="http://schemas.openxmlformats.org/officeDocument/2006/relationships/hyperlink" Target="https://www.keessmit.nl/madison-tuinkussen-kuip-48x46cm-zit-113224.html" TargetMode="External"/><Relationship Id="rId625" Type="http://schemas.openxmlformats.org/officeDocument/2006/relationships/hyperlink" Target="https://www.keessmit.nl/bellagio-lugo-pronto-balkonset-3-delig-stapelbaar-115663.html" TargetMode="External"/><Relationship Id="rId832" Type="http://schemas.openxmlformats.org/officeDocument/2006/relationships/hyperlink" Target="https://www.keessmit.nl/intenso-rovello-lounge-tuinstoel-116677.html" TargetMode="External"/><Relationship Id="rId1048" Type="http://schemas.openxmlformats.org/officeDocument/2006/relationships/hyperlink" Target="https://www.keessmit.nl/bellagio-vezzano-menzano-160cm-dining-tuinset-5-delig-118410.html" TargetMode="External"/><Relationship Id="rId1255" Type="http://schemas.openxmlformats.org/officeDocument/2006/relationships/hyperlink" Target="https://www.keessmit.nl/cosiloft-relax-vuurtafel-120x80x70cm-119737.html" TargetMode="External"/><Relationship Id="rId1462" Type="http://schemas.openxmlformats.org/officeDocument/2006/relationships/hyperlink" Target="https://www.keessmit.nl/bellagio-cino-dining-balkonset-3-delig-121076.html" TargetMode="External"/><Relationship Id="rId2306" Type="http://schemas.openxmlformats.org/officeDocument/2006/relationships/hyperlink" Target="https://www.keessmit.nl/bellagio-la-fonte-dining-tuintafel-90x90cm-124355.html" TargetMode="External"/><Relationship Id="rId2513" Type="http://schemas.openxmlformats.org/officeDocument/2006/relationships/hyperlink" Target="https://www.keessmit.nl/manifesto-bovezzo-bijzet-tuintafel-o-40-cm-h-50-cm-125023.html" TargetMode="External"/><Relationship Id="rId3911" Type="http://schemas.openxmlformats.org/officeDocument/2006/relationships/hyperlink" Target="https://www.keessmit.nl/sunyard-preston-klaptafel-o-80cm-h-75cm-127214.html" TargetMode="External"/><Relationship Id="rId1115" Type="http://schemas.openxmlformats.org/officeDocument/2006/relationships/hyperlink" Target="https://www.keessmit.nl/sunyard-oxford-tuinbank-180cm-118885.html" TargetMode="External"/><Relationship Id="rId1322" Type="http://schemas.openxmlformats.org/officeDocument/2006/relationships/hyperlink" Target="https://www.keessmit.nl/bellagio-canzo-klaptafel-o-80cm-h-73cm-120054.html" TargetMode="External"/><Relationship Id="rId2720" Type="http://schemas.openxmlformats.org/officeDocument/2006/relationships/hyperlink" Target="https://www.keessmit.nl/bellagio-bresimo-dining-tuintafel-317x100cm-125329.html" TargetMode="External"/><Relationship Id="rId4478" Type="http://schemas.openxmlformats.org/officeDocument/2006/relationships/hyperlink" Target="https://www.keessmit.nl/r-s-design-centallo-sestino-90cm-dining-tuinset-3-delig-stapelbaar-128265.html" TargetMode="External"/><Relationship Id="rId3287" Type="http://schemas.openxmlformats.org/officeDocument/2006/relationships/hyperlink" Target="https://www.keessmit.nl/glatz-sunwing-casa-zweefparasol-o-300cm-126259.html" TargetMode="External"/><Relationship Id="rId4338" Type="http://schemas.openxmlformats.org/officeDocument/2006/relationships/hyperlink" Target="https://www.keessmit.nl/manifesto-novara-furato-ellips-200cm-dining-tuinset-5-delig-128006.html" TargetMode="External"/><Relationship Id="rId2096" Type="http://schemas.openxmlformats.org/officeDocument/2006/relationships/hyperlink" Target="https://www.keessmit.nl/rough-d-hoek-loungeset-6-delig-124016.html" TargetMode="External"/><Relationship Id="rId3494" Type="http://schemas.openxmlformats.org/officeDocument/2006/relationships/hyperlink" Target="https://www.keessmit.nl/manifesto-valsecca-lounge-tuinstoel-126543.html" TargetMode="External"/><Relationship Id="rId3147" Type="http://schemas.openxmlformats.org/officeDocument/2006/relationships/hyperlink" Target="https://www.keessmit.nl/glatz-parasolvoet-verrijdbaar-120kg-t-b-v-glatz-sunwing-casa-126019.html" TargetMode="External"/><Relationship Id="rId3354" Type="http://schemas.openxmlformats.org/officeDocument/2006/relationships/hyperlink" Target="https://www.keessmit.nl/manifesto-lazy-susan-draaiplateau-o-80cm-126326.html" TargetMode="External"/><Relationship Id="rId3561" Type="http://schemas.openxmlformats.org/officeDocument/2006/relationships/hyperlink" Target="https://www.keessmit.nl/hartman-tubb-dining-tuinset-185cm-5-delig-verstelbaar-126689.html" TargetMode="External"/><Relationship Id="rId4405" Type="http://schemas.openxmlformats.org/officeDocument/2006/relationships/hyperlink" Target="https://www.keessmit.nl/forza-ripi-sestino-220cm-dining-tuinset-7-delig-stapelbaar-128193.html" TargetMode="External"/><Relationship Id="rId275" Type="http://schemas.openxmlformats.org/officeDocument/2006/relationships/hyperlink" Target="https://www.keessmit.nl/forza-barolo-dining-tuinstoel-111581.html" TargetMode="External"/><Relationship Id="rId482" Type="http://schemas.openxmlformats.org/officeDocument/2006/relationships/hyperlink" Target="https://www.keessmit.nl/glatz-alu-twist-parasol-o-330cm-113644.html" TargetMode="External"/><Relationship Id="rId2163" Type="http://schemas.openxmlformats.org/officeDocument/2006/relationships/hyperlink" Target="https://www.keessmit.nl/bellagio-roma-pavello-180cm-dining-tuinset-7-delig-uitschuifbaar-124067.html" TargetMode="External"/><Relationship Id="rId2370" Type="http://schemas.openxmlformats.org/officeDocument/2006/relationships/hyperlink" Target="https://www.keessmit.nl/shadowline-francisco-zweefparasol-300x300cm-124531.html" TargetMode="External"/><Relationship Id="rId3007" Type="http://schemas.openxmlformats.org/officeDocument/2006/relationships/hyperlink" Target="https://www.keessmit.nl/bellagio-sorico-lounge-tuinstoel-125781.html" TargetMode="External"/><Relationship Id="rId3214" Type="http://schemas.openxmlformats.org/officeDocument/2006/relationships/hyperlink" Target="https://www.keessmit.nl/manifesto-villongo-canzo-80cm-dining-tuinset-5-delig-stapelbaar-inklapbaar-126077.html" TargetMode="External"/><Relationship Id="rId3421" Type="http://schemas.openxmlformats.org/officeDocument/2006/relationships/hyperlink" Target="https://www.keessmit.nl/intenso-bellacera-lounge-tuinstoel-126412.html" TargetMode="External"/><Relationship Id="rId135" Type="http://schemas.openxmlformats.org/officeDocument/2006/relationships/hyperlink" Target="https://www.keessmit.nl/madison-loungekussenset-luxe-zit-60x60cm-rug-60x40cm-2-delig-108700.html" TargetMode="External"/><Relationship Id="rId342" Type="http://schemas.openxmlformats.org/officeDocument/2006/relationships/hyperlink" Target="https://www.keessmit.nl/hartman-sophie-studio-dining-tuinstoel-112646.html" TargetMode="External"/><Relationship Id="rId2023" Type="http://schemas.openxmlformats.org/officeDocument/2006/relationships/hyperlink" Target="https://www.keessmit.nl/hartman-delphine-stephanie-240cm-dining-tuinset-7-delig-123560.html" TargetMode="External"/><Relationship Id="rId2230" Type="http://schemas.openxmlformats.org/officeDocument/2006/relationships/hyperlink" Target="https://www.keessmit.nl/rough-batang-hoek-loungeset-4-delig-links-124253.html" TargetMode="External"/><Relationship Id="rId202" Type="http://schemas.openxmlformats.org/officeDocument/2006/relationships/hyperlink" Target="https://www.keessmit.nl/rough-k-lounge-tuintafel-90x90x90x45cm-110232.html" TargetMode="External"/><Relationship Id="rId4195" Type="http://schemas.openxmlformats.org/officeDocument/2006/relationships/hyperlink" Target="https://www.keessmit.nl/forza-barolo-fidenza-160cm-dining-loungeset-4-delig-127772.html" TargetMode="External"/><Relationship Id="rId1789" Type="http://schemas.openxmlformats.org/officeDocument/2006/relationships/hyperlink" Target="https://www.keessmit.nl/rough-b-chaise-longue-loungeset-3-delig-122759.html" TargetMode="External"/><Relationship Id="rId1996" Type="http://schemas.openxmlformats.org/officeDocument/2006/relationships/hyperlink" Target="https://www.keessmit.nl/madison-sierkussen-42x42cm-123271.html" TargetMode="External"/><Relationship Id="rId4055" Type="http://schemas.openxmlformats.org/officeDocument/2006/relationships/hyperlink" Target="https://www.keessmit.nl/madison-fiber-tuinkussen-hoog-125x50cm-127468.html" TargetMode="External"/><Relationship Id="rId4262" Type="http://schemas.openxmlformats.org/officeDocument/2006/relationships/hyperlink" Target="https://www.keessmit.nl/bellagio-vezzano-induno-deens-ovaal-220cm-dining-tuinset-7-delig-127905.html" TargetMode="External"/><Relationship Id="rId1649" Type="http://schemas.openxmlformats.org/officeDocument/2006/relationships/hyperlink" Target="https://www.keessmit.nl/hartman-delphine-lounge-tuinstoel-122298.html" TargetMode="External"/><Relationship Id="rId1856" Type="http://schemas.openxmlformats.org/officeDocument/2006/relationships/hyperlink" Target="https://www.keessmit.nl/tex-style-michelin-fiber-tuinkussen-voor-ligbed-200x57cm-122858.html" TargetMode="External"/><Relationship Id="rId2907" Type="http://schemas.openxmlformats.org/officeDocument/2006/relationships/hyperlink" Target="https://www.keessmit.nl/shadowline-balkonparasol-210x130cm-125689.html" TargetMode="External"/><Relationship Id="rId3071" Type="http://schemas.openxmlformats.org/officeDocument/2006/relationships/hyperlink" Target="https://www.keessmit.nl/suns-nappa-rough-y-ellips-240cm-barset-7-delig-125933.html" TargetMode="External"/><Relationship Id="rId1509" Type="http://schemas.openxmlformats.org/officeDocument/2006/relationships/hyperlink" Target="https://www.keessmit.nl/bellagio-bresimo-dining-tuintafel-317x100cm-121468.html" TargetMode="External"/><Relationship Id="rId1716" Type="http://schemas.openxmlformats.org/officeDocument/2006/relationships/hyperlink" Target="https://www.keessmit.nl/rough-d-lounge-tussenmodule-70cm-122691.html" TargetMode="External"/><Relationship Id="rId1923" Type="http://schemas.openxmlformats.org/officeDocument/2006/relationships/hyperlink" Target="https://www.keessmit.nl/manifesto-alzano-loungemodule-linkerarm-162cm-123000.html" TargetMode="External"/><Relationship Id="rId4122" Type="http://schemas.openxmlformats.org/officeDocument/2006/relationships/hyperlink" Target="https://www.keessmit.nl/loungekussenset-t-b-v-carpino-giotto-loungeset-127633.html" TargetMode="External"/><Relationship Id="rId3888" Type="http://schemas.openxmlformats.org/officeDocument/2006/relationships/hyperlink" Target="https://www.keessmit.nl/kees-smit-tuinmeubelhoes-barset-142x82x95cm-127129.html" TargetMode="External"/><Relationship Id="rId2697" Type="http://schemas.openxmlformats.org/officeDocument/2006/relationships/hyperlink" Target="https://www.keessmit.nl/bellagio-pizzoli-dining-tuinstoel-stapelbaar-125247.html" TargetMode="External"/><Relationship Id="rId3748" Type="http://schemas.openxmlformats.org/officeDocument/2006/relationships/hyperlink" Target="https://www.keessmit.nl/madison-lendekussen-50x30cm-127023.html" TargetMode="External"/><Relationship Id="rId669" Type="http://schemas.openxmlformats.org/officeDocument/2006/relationships/hyperlink" Target="https://www.keessmit.nl/intenso-adriano-dining-tuinstoel-115986.html" TargetMode="External"/><Relationship Id="rId876" Type="http://schemas.openxmlformats.org/officeDocument/2006/relationships/hyperlink" Target="https://www.keessmit.nl/rough-b-armleuning-t-b-v-lounge-eindmodule-117394.html" TargetMode="External"/><Relationship Id="rId1299" Type="http://schemas.openxmlformats.org/officeDocument/2006/relationships/hyperlink" Target="https://www.keessmit.nl/bernstein-freiburg-220cm-dining-tuinset-7-delige-stapelbaar-119925.html" TargetMode="External"/><Relationship Id="rId2557" Type="http://schemas.openxmlformats.org/officeDocument/2006/relationships/hyperlink" Target="https://www.keessmit.nl/bellagio-nova-siri-barstoel-125070.html" TargetMode="External"/><Relationship Id="rId3608" Type="http://schemas.openxmlformats.org/officeDocument/2006/relationships/hyperlink" Target="https://www.keessmit.nl/bellagio-musone-lounge-2-zits-linkerarm-160cm-126738.html" TargetMode="External"/><Relationship Id="rId3955" Type="http://schemas.openxmlformats.org/officeDocument/2006/relationships/hyperlink" Target="https://www.keessmit.nl/manifesto-cavone-rough-k-160cm-dining-tuinset-5-delig-stapelbaar-127300.html" TargetMode="External"/><Relationship Id="rId529" Type="http://schemas.openxmlformats.org/officeDocument/2006/relationships/hyperlink" Target="https://www.keessmit.nl/hartman-sophie-studio-dining-tuintafel-o120cm-114397.html" TargetMode="External"/><Relationship Id="rId736" Type="http://schemas.openxmlformats.org/officeDocument/2006/relationships/hyperlink" Target="https://www.keessmit.nl/bellagio-lugo-fidenza-220cm-dining-tuinset-7-delig-verstelbaar-116245.html" TargetMode="External"/><Relationship Id="rId1159" Type="http://schemas.openxmlformats.org/officeDocument/2006/relationships/hyperlink" Target="https://www.keessmit.nl/hartman-sophie-studio-dining-tuintafel-170x100cm-119157.html" TargetMode="External"/><Relationship Id="rId1366" Type="http://schemas.openxmlformats.org/officeDocument/2006/relationships/hyperlink" Target="https://www.keessmit.nl/manifesto-pito-bijzet-tuintafel-o-37cm-h-43cm-120262.html" TargetMode="External"/><Relationship Id="rId2417" Type="http://schemas.openxmlformats.org/officeDocument/2006/relationships/hyperlink" Target="https://www.keessmit.nl/hartman-tuinkussen-hoge-rug-123x50cm-124754.html" TargetMode="External"/><Relationship Id="rId2764" Type="http://schemas.openxmlformats.org/officeDocument/2006/relationships/hyperlink" Target="https://www.keessmit.nl/bellagio-mineo-rough-k-hoek-loungeset-7-delig-125435.html" TargetMode="External"/><Relationship Id="rId2971" Type="http://schemas.openxmlformats.org/officeDocument/2006/relationships/hyperlink" Target="https://www.keessmit.nl/shadowline-cuba-parasol-400x300cm-125787.html" TargetMode="External"/><Relationship Id="rId3815" Type="http://schemas.openxmlformats.org/officeDocument/2006/relationships/hyperlink" Target="https://www.keessmit.nl/madison-wicker-universeel-tuinkussen-48x48cm-zit-127087.html" TargetMode="External"/><Relationship Id="rId943" Type="http://schemas.openxmlformats.org/officeDocument/2006/relationships/hyperlink" Target="https://www.keessmit.nl/bellagio-canzo-klaptafel-70x70x75cm-117736.html" TargetMode="External"/><Relationship Id="rId1019" Type="http://schemas.openxmlformats.org/officeDocument/2006/relationships/hyperlink" Target="https://www.keessmit.nl/intenso-milano-rough-y-ellips-240cm-dining-tuinset-7-delig-118317.html" TargetMode="External"/><Relationship Id="rId1573" Type="http://schemas.openxmlformats.org/officeDocument/2006/relationships/hyperlink" Target="https://www.keessmit.nl/shadowline-aruba-parasol-o-250cm-121771.html" TargetMode="External"/><Relationship Id="rId1780" Type="http://schemas.openxmlformats.org/officeDocument/2006/relationships/hyperlink" Target="https://www.keessmit.nl/rough-batang-hoek-loungeset-5-delig-rechts-122814.html" TargetMode="External"/><Relationship Id="rId2624" Type="http://schemas.openxmlformats.org/officeDocument/2006/relationships/hyperlink" Target="https://www.keessmit.nl/bellagio-induno-ellips-dining-tuintafel-200x110cm-125174.html" TargetMode="External"/><Relationship Id="rId2831" Type="http://schemas.openxmlformats.org/officeDocument/2006/relationships/hyperlink" Target="https://www.keessmit.nl/intenso-bordano-oxford-300cm-dining-tuinset-9-delig-125530.html" TargetMode="External"/><Relationship Id="rId72" Type="http://schemas.openxmlformats.org/officeDocument/2006/relationships/hyperlink" Target="https://www.keessmit.nl/glatz-beschermhoes-t-b-v-sombrano-s-s-easy-o-400-400x300-350x350-104653.html" TargetMode="External"/><Relationship Id="rId803" Type="http://schemas.openxmlformats.org/officeDocument/2006/relationships/hyperlink" Target="https://www.keessmit.nl/madison-loungekussen-luxe-zit-60x60cm-116450.html" TargetMode="External"/><Relationship Id="rId1226" Type="http://schemas.openxmlformats.org/officeDocument/2006/relationships/hyperlink" Target="https://www.keessmit.nl/bellagio-linosa-bartafel-75x75x105cm-119643.html" TargetMode="External"/><Relationship Id="rId1433" Type="http://schemas.openxmlformats.org/officeDocument/2006/relationships/hyperlink" Target="https://www.keessmit.nl/suns-stockholm-hoek-loungeset-3-delig-links-120992.html" TargetMode="External"/><Relationship Id="rId1640" Type="http://schemas.openxmlformats.org/officeDocument/2006/relationships/hyperlink" Target="https://www.keessmit.nl/suns-palermo-dining-tuintafel-280x100cm-122543.html" TargetMode="External"/><Relationship Id="rId1500" Type="http://schemas.openxmlformats.org/officeDocument/2006/relationships/hyperlink" Target="https://www.keessmit.nl/suns-portofino-lounge-hoekmodule-107cm-121385.html" TargetMode="External"/><Relationship Id="rId3398" Type="http://schemas.openxmlformats.org/officeDocument/2006/relationships/hyperlink" Target="https://www.keessmit.nl/bellagio-trappeto-linosa-240cm-dining-tuinset-7-delig-126345.html" TargetMode="External"/><Relationship Id="rId4449" Type="http://schemas.openxmlformats.org/officeDocument/2006/relationships/hyperlink" Target="https://www.keessmit.nl/bellagio-anzio-lodola-o150cm-dining-tuinset-6-delig-stapelbaar-128244.html" TargetMode="External"/><Relationship Id="rId3258" Type="http://schemas.openxmlformats.org/officeDocument/2006/relationships/hyperlink" Target="https://www.keessmit.nl/bellagio-fidenza-bijzet-tuintafel-46x46x42cm-126170.html" TargetMode="External"/><Relationship Id="rId3465" Type="http://schemas.openxmlformats.org/officeDocument/2006/relationships/hyperlink" Target="https://www.keessmit.nl/bellagio-cupello-hoek-loungeset-4-delig-126523.html" TargetMode="External"/><Relationship Id="rId3672" Type="http://schemas.openxmlformats.org/officeDocument/2006/relationships/hyperlink" Target="https://www.keessmit.nl/bellagio-furato-ellips-dining-tuintafel-200x110cm-126883.html" TargetMode="External"/><Relationship Id="rId4309" Type="http://schemas.openxmlformats.org/officeDocument/2006/relationships/hyperlink" Target="https://www.keessmit.nl/apple-bee-hawaii-rough-x-135cm-barset-5-delig-127922.html" TargetMode="External"/><Relationship Id="rId4516" Type="http://schemas.openxmlformats.org/officeDocument/2006/relationships/hyperlink" Target="https://www.keessmit.nl/glatz-sunwing-casa-zweefparasol-o-330cm-128362.html" TargetMode="External"/><Relationship Id="rId179" Type="http://schemas.openxmlformats.org/officeDocument/2006/relationships/hyperlink" Target="https://www.keessmit.nl/rough-c-bijzet-tuintafel-60x60x32cm-109971.html" TargetMode="External"/><Relationship Id="rId386" Type="http://schemas.openxmlformats.org/officeDocument/2006/relationships/hyperlink" Target="https://www.keessmit.nl/madison-florance-loungekussen-zit-ca-60x60cm-113134.html" TargetMode="External"/><Relationship Id="rId593" Type="http://schemas.openxmlformats.org/officeDocument/2006/relationships/hyperlink" Target="https://www.keessmit.nl/cadeaubon-t-w-v-150-kees-smit-tuinmeubelen-1150.html" TargetMode="External"/><Relationship Id="rId2067" Type="http://schemas.openxmlformats.org/officeDocument/2006/relationships/hyperlink" Target="https://www.keessmit.nl/bellagio-induno-ellips-dining-tuintafel-240x120cm-123657.html" TargetMode="External"/><Relationship Id="rId2274" Type="http://schemas.openxmlformats.org/officeDocument/2006/relationships/hyperlink" Target="https://www.keessmit.nl/madison-comfort-tuinkussens-105x52cm-124396.html" TargetMode="External"/><Relationship Id="rId2481" Type="http://schemas.openxmlformats.org/officeDocument/2006/relationships/hyperlink" Target="https://www.keessmit.nl/manifesto-ortello-lounge-tuinbank-3-zits-208cm-124953.html" TargetMode="External"/><Relationship Id="rId3118" Type="http://schemas.openxmlformats.org/officeDocument/2006/relationships/hyperlink" Target="https://www.keessmit.nl/forza-sile-canzo-o-80cm-dining-tuinset-5-delig-stapelbaar-inklapbaar-125996.html" TargetMode="External"/><Relationship Id="rId3325" Type="http://schemas.openxmlformats.org/officeDocument/2006/relationships/hyperlink" Target="https://www.keessmit.nl/bellagio-berbaro-dining-tuinstoel-stapelbaar-126286.html" TargetMode="External"/><Relationship Id="rId3532" Type="http://schemas.openxmlformats.org/officeDocument/2006/relationships/hyperlink" Target="https://www.keessmit.nl/fiber-tuinkussen-hoog-123x50cm-126582.html" TargetMode="External"/><Relationship Id="rId246" Type="http://schemas.openxmlformats.org/officeDocument/2006/relationships/hyperlink" Target="https://www.keessmit.nl/bellagio-vezzano-hoek-loungeset-4-delig-111136.html" TargetMode="External"/><Relationship Id="rId453" Type="http://schemas.openxmlformats.org/officeDocument/2006/relationships/hyperlink" Target="https://www.keessmit.nl/glatz-piazzino-parasol-o-350cm-113467.html" TargetMode="External"/><Relationship Id="rId660" Type="http://schemas.openxmlformats.org/officeDocument/2006/relationships/hyperlink" Target="https://www.keessmit.nl/manifesto-alzano-lounge-voetenbank-78x78cm-115838.html" TargetMode="External"/><Relationship Id="rId1083" Type="http://schemas.openxmlformats.org/officeDocument/2006/relationships/hyperlink" Target="https://www.keessmit.nl/bellagio-cadora-lounge-tuinstoel-118706.html" TargetMode="External"/><Relationship Id="rId1290" Type="http://schemas.openxmlformats.org/officeDocument/2006/relationships/hyperlink" Target="https://www.keessmit.nl/manifesto-rivola-sora-220cm-dining-tuinset-7-delig-119895.html" TargetMode="External"/><Relationship Id="rId2134" Type="http://schemas.openxmlformats.org/officeDocument/2006/relationships/hyperlink" Target="https://www.keessmit.nl/shadowline-francisco-zweefparasol-260x260cm-123976.html" TargetMode="External"/><Relationship Id="rId2341" Type="http://schemas.openxmlformats.org/officeDocument/2006/relationships/hyperlink" Target="https://www.keessmit.nl/shadowline-balkonparasol-255x135cm-124479.html" TargetMode="External"/><Relationship Id="rId106" Type="http://schemas.openxmlformats.org/officeDocument/2006/relationships/hyperlink" Target="https://www.keessmit.nl/rough-s-bijzet-tuintafel-60x60x38cm-106079.html" TargetMode="External"/><Relationship Id="rId313" Type="http://schemas.openxmlformats.org/officeDocument/2006/relationships/hyperlink" Target="https://www.keessmit.nl/manifesto-bovezzo-bijzet-tuintafel-o-70cm-h-40cm-112003.html" TargetMode="External"/><Relationship Id="rId1150" Type="http://schemas.openxmlformats.org/officeDocument/2006/relationships/hyperlink" Target="https://www.keessmit.nl/manifesto-alzano-lounge-tussenmodule-78cm-119082.html" TargetMode="External"/><Relationship Id="rId4099" Type="http://schemas.openxmlformats.org/officeDocument/2006/relationships/hyperlink" Target="https://www.keessmit.nl/madison-loungekussenset-luxe-zit-60x60cm-rug-60x40cm-4-delig-127561.html" TargetMode="External"/><Relationship Id="rId520" Type="http://schemas.openxmlformats.org/officeDocument/2006/relationships/hyperlink" Target="https://www.keessmit.nl/rough-s-rough-x-80cm-barset-5-delig-114361.html" TargetMode="External"/><Relationship Id="rId2201" Type="http://schemas.openxmlformats.org/officeDocument/2006/relationships/hyperlink" Target="https://www.keessmit.nl/forza-sotia-bijzet-tuintafel-o-60cm-h-46cm-124139.html" TargetMode="External"/><Relationship Id="rId1010" Type="http://schemas.openxmlformats.org/officeDocument/2006/relationships/hyperlink" Target="https://www.keessmit.nl/intenso-umbria-rough-x-200cm-dining-tuinset-5-delig-verstelbaar-118240.html" TargetMode="External"/><Relationship Id="rId1967" Type="http://schemas.openxmlformats.org/officeDocument/2006/relationships/hyperlink" Target="https://www.keessmit.nl/glatz-twist-parasol-240x240cm-123241.html" TargetMode="External"/><Relationship Id="rId4166" Type="http://schemas.openxmlformats.org/officeDocument/2006/relationships/hyperlink" Target="https://www.keessmit.nl/bellagio-mineo-induno-deens-ovaal-220cm-high-dining-tuinset-7-delig-127722.html" TargetMode="External"/><Relationship Id="rId4373" Type="http://schemas.openxmlformats.org/officeDocument/2006/relationships/hyperlink" Target="https://www.keessmit.nl/sunyard-country-preston-balkonset-3-delig-inklapbaar-128025.html" TargetMode="External"/><Relationship Id="rId4026" Type="http://schemas.openxmlformats.org/officeDocument/2006/relationships/hyperlink" Target="https://www.keessmit.nl/bellagio-fazzio-lodola-o-130cm-dining-tuinset-5-delig-stapelbaar-127409.html" TargetMode="External"/><Relationship Id="rId4440" Type="http://schemas.openxmlformats.org/officeDocument/2006/relationships/hyperlink" Target="https://www.keessmit.nl/intenso-carpino-ummari-hoek-loungeset-3-delig-rechts-128235.html" TargetMode="External"/><Relationship Id="rId3042" Type="http://schemas.openxmlformats.org/officeDocument/2006/relationships/hyperlink" Target="https://www.keessmit.nl/shadowline-push-up-parasol-210x150cm-125851.html" TargetMode="External"/><Relationship Id="rId3859" Type="http://schemas.openxmlformats.org/officeDocument/2006/relationships/hyperlink" Target="https://www.keessmit.nl/madison-hocker-tuinkussens-55x55cm-met-rand-zit-127071.html" TargetMode="External"/><Relationship Id="rId2875" Type="http://schemas.openxmlformats.org/officeDocument/2006/relationships/hyperlink" Target="https://www.keessmit.nl/shadowline-aruba-parasol-250x250cm-125635.html" TargetMode="External"/><Relationship Id="rId3926" Type="http://schemas.openxmlformats.org/officeDocument/2006/relationships/hyperlink" Target="https://www.keessmit.nl/bellagio-fidenza-160cm-picknickset-3-delig-127175.html" TargetMode="External"/><Relationship Id="rId847" Type="http://schemas.openxmlformats.org/officeDocument/2006/relationships/hyperlink" Target="https://www.keessmit.nl/madison-loungekussenset-luxe-zit-60x60cm-rug-60x40cm-2-delig-116799.html" TargetMode="External"/><Relationship Id="rId1477" Type="http://schemas.openxmlformats.org/officeDocument/2006/relationships/hyperlink" Target="https://www.keessmit.nl/suns-sorrento-hoek-loungeset-4-delig-links-121199.html" TargetMode="External"/><Relationship Id="rId1891" Type="http://schemas.openxmlformats.org/officeDocument/2006/relationships/hyperlink" Target="https://www.keessmit.nl/intenso-parma-rough-k-o-115cm-dining-tuinset-5-delig-stapelbaar-123045.html" TargetMode="External"/><Relationship Id="rId2528" Type="http://schemas.openxmlformats.org/officeDocument/2006/relationships/hyperlink" Target="https://www.keessmit.nl/bellagio-mineo-loungemodule-linker-rechterarm-144cm-125046.html" TargetMode="External"/><Relationship Id="rId2942" Type="http://schemas.openxmlformats.org/officeDocument/2006/relationships/hyperlink" Target="https://www.keessmit.nl/bellagio-bresimo-dining-tuintafel-260x100cm-125765.html" TargetMode="External"/><Relationship Id="rId914" Type="http://schemas.openxmlformats.org/officeDocument/2006/relationships/hyperlink" Target="https://www.keessmit.nl/manifesto-villongo-menzano-220cm-dining-tuinset-7-delig-stapelbaar-117561.html" TargetMode="External"/><Relationship Id="rId1544" Type="http://schemas.openxmlformats.org/officeDocument/2006/relationships/hyperlink" Target="https://www.keessmit.nl/glatz-sombrano-s-easy-zweefparasol-350x350cm-121566.html" TargetMode="External"/><Relationship Id="rId1611" Type="http://schemas.openxmlformats.org/officeDocument/2006/relationships/hyperlink" Target="https://www.keessmit.nl/suns-florine-dining-tuinstoel-stapelbaar-122439.html" TargetMode="External"/><Relationship Id="rId3369" Type="http://schemas.openxmlformats.org/officeDocument/2006/relationships/hyperlink" Target="https://www.keessmit.nl/hartman-sierkussen-50x50cm-126363.html" TargetMode="External"/><Relationship Id="rId2385" Type="http://schemas.openxmlformats.org/officeDocument/2006/relationships/hyperlink" Target="https://www.keessmit.nl/shadowline-bonaire-parasol-400x300cm-124591.html" TargetMode="External"/><Relationship Id="rId3783" Type="http://schemas.openxmlformats.org/officeDocument/2006/relationships/hyperlink" Target="https://www.keessmit.nl/madison-lendekussen-50x30cm-127030.html" TargetMode="External"/><Relationship Id="rId357" Type="http://schemas.openxmlformats.org/officeDocument/2006/relationships/hyperlink" Target="https://www.keessmit.nl/madison-tuinkussen-120x48cm-voor-tuinbank-113066.html" TargetMode="External"/><Relationship Id="rId2038" Type="http://schemas.openxmlformats.org/officeDocument/2006/relationships/hyperlink" Target="https://www.keessmit.nl/shadowline-java-parasol-o-500cm-123692.html" TargetMode="External"/><Relationship Id="rId3436" Type="http://schemas.openxmlformats.org/officeDocument/2006/relationships/hyperlink" Target="https://www.keessmit.nl/hartman-lendekussen-50x30cm-126476.html" TargetMode="External"/><Relationship Id="rId3850" Type="http://schemas.openxmlformats.org/officeDocument/2006/relationships/hyperlink" Target="https://www.keessmit.nl/forza-ripi-dining-tuinstoel-stapelbaar-127105.html" TargetMode="External"/><Relationship Id="rId771" Type="http://schemas.openxmlformats.org/officeDocument/2006/relationships/hyperlink" Target="https://www.keessmit.nl/shadowline-cuba-parasol-300x300cm-116359.html" TargetMode="External"/><Relationship Id="rId2452" Type="http://schemas.openxmlformats.org/officeDocument/2006/relationships/hyperlink" Target="https://www.keessmit.nl/bellagio-pilago-lounge-tuinstoel-124834.html" TargetMode="External"/><Relationship Id="rId3503" Type="http://schemas.openxmlformats.org/officeDocument/2006/relationships/hyperlink" Target="https://www.keessmit.nl/sierkussen-50x50cm-126563.html" TargetMode="External"/><Relationship Id="rId424" Type="http://schemas.openxmlformats.org/officeDocument/2006/relationships/hyperlink" Target="https://www.keessmit.nl/madison-wicker-multi-tuinkussen-48x48cm-zit-113244.html" TargetMode="External"/><Relationship Id="rId1054" Type="http://schemas.openxmlformats.org/officeDocument/2006/relationships/hyperlink" Target="https://www.keessmit.nl/intenso-asti-rough-s-160cm-dining-tuinset-5-delig-118422.html" TargetMode="External"/><Relationship Id="rId2105" Type="http://schemas.openxmlformats.org/officeDocument/2006/relationships/hyperlink" Target="https://www.keessmit.nl/bernstein-amberg-mannheim-220cm-dining-tuinset-9-delig-stapelbaar-uitschuifbaar-123959.html" TargetMode="External"/><Relationship Id="rId1121" Type="http://schemas.openxmlformats.org/officeDocument/2006/relationships/hyperlink" Target="https://www.keessmit.nl/sunyard-vogel-nestkastje-118897.html" TargetMode="External"/><Relationship Id="rId4277" Type="http://schemas.openxmlformats.org/officeDocument/2006/relationships/hyperlink" Target="https://www.keessmit.nl/shadowline-miami-zweefparasol-o-350cm-127930.html" TargetMode="External"/><Relationship Id="rId3293" Type="http://schemas.openxmlformats.org/officeDocument/2006/relationships/hyperlink" Target="https://www.keessmit.nl/shadowline-java-parasol-450x450cm-126198.html" TargetMode="External"/><Relationship Id="rId4344" Type="http://schemas.openxmlformats.org/officeDocument/2006/relationships/hyperlink" Target="https://www.keessmit.nl/bellagio-vezzano-furato-ellips-240cm-dining-tuinset-7-delig-128016.html" TargetMode="External"/><Relationship Id="rId1938" Type="http://schemas.openxmlformats.org/officeDocument/2006/relationships/hyperlink" Target="https://www.keessmit.nl/r-s-design-altea-fidenza-220cm-dining-tuinset-met-bank-5-delig-stapelbaar-123139.html" TargetMode="External"/><Relationship Id="rId3360" Type="http://schemas.openxmlformats.org/officeDocument/2006/relationships/hyperlink" Target="https://www.keessmit.nl/bellagio-canzo-klaptafel-70x70x73-109cm-verstelbaar-126337.html" TargetMode="External"/><Relationship Id="rId281" Type="http://schemas.openxmlformats.org/officeDocument/2006/relationships/hyperlink" Target="https://www.keessmit.nl/forza-barolo-lounge-tuinstoel-111588.html" TargetMode="External"/><Relationship Id="rId3013" Type="http://schemas.openxmlformats.org/officeDocument/2006/relationships/hyperlink" Target="https://www.keessmit.nl/shadowline-java-parasol-400x400cm-125814.html" TargetMode="External"/><Relationship Id="rId4411" Type="http://schemas.openxmlformats.org/officeDocument/2006/relationships/hyperlink" Target="https://www.keessmit.nl/forza-ripi-canzo-80cm-dining-tuinset-5-delig-stapelbaar-inklapbaar-128209.html" TargetMode="External"/><Relationship Id="rId2779" Type="http://schemas.openxmlformats.org/officeDocument/2006/relationships/hyperlink" Target="https://www.keessmit.nl/bellagio-induno-ellips-dining-tuintafel-240x120cm-125385.html" TargetMode="External"/><Relationship Id="rId1795" Type="http://schemas.openxmlformats.org/officeDocument/2006/relationships/hyperlink" Target="https://www.keessmit.nl/rough-b-hoek-loungeset-6-delig-122776.html" TargetMode="External"/><Relationship Id="rId2846" Type="http://schemas.openxmlformats.org/officeDocument/2006/relationships/hyperlink" Target="https://www.keessmit.nl/bellagio-rumo-rough-s-220cm-dining-tuinset-7-delig-stapelbaar-125569.html" TargetMode="External"/><Relationship Id="rId87" Type="http://schemas.openxmlformats.org/officeDocument/2006/relationships/hyperlink" Target="https://www.keessmit.nl/bernstein-koblenz-standenstoel-105407.html" TargetMode="External"/><Relationship Id="rId818" Type="http://schemas.openxmlformats.org/officeDocument/2006/relationships/hyperlink" Target="https://www.keessmit.nl/suns-stockholm-lounge-tuintafel-140x80x26cm-116535.html" TargetMode="External"/><Relationship Id="rId1448" Type="http://schemas.openxmlformats.org/officeDocument/2006/relationships/hyperlink" Target="https://www.keessmit.nl/suns-vieste-rugleuning-voor-tuinbank-121027.html" TargetMode="External"/><Relationship Id="rId1862" Type="http://schemas.openxmlformats.org/officeDocument/2006/relationships/hyperlink" Target="https://www.keessmit.nl/rough-d-hoek-loungeset-5-delig-122832.html" TargetMode="External"/><Relationship Id="rId2913" Type="http://schemas.openxmlformats.org/officeDocument/2006/relationships/hyperlink" Target="https://www.keessmit.nl/shadowline-austin-zweefparasol-o-350cm-125675.html" TargetMode="External"/><Relationship Id="rId1515" Type="http://schemas.openxmlformats.org/officeDocument/2006/relationships/hyperlink" Target="https://www.keessmit.nl/bellagio-lagundo-dining-tuintafel-230x90cm-121493.html" TargetMode="External"/><Relationship Id="rId3687" Type="http://schemas.openxmlformats.org/officeDocument/2006/relationships/hyperlink" Target="https://www.keessmit.nl/madison-fiber-tuinkussen-hoog-125x50cm-126942.html" TargetMode="External"/><Relationship Id="rId2289" Type="http://schemas.openxmlformats.org/officeDocument/2006/relationships/hyperlink" Target="https://www.keessmit.nl/bellagio-cino-lounge-voetenbank-55x55cm-124344.html" TargetMode="External"/><Relationship Id="rId3754" Type="http://schemas.openxmlformats.org/officeDocument/2006/relationships/hyperlink" Target="https://www.keessmit.nl/madison-florance-loungekussen-rug-ca-60x40cm-126972.html" TargetMode="External"/><Relationship Id="rId675" Type="http://schemas.openxmlformats.org/officeDocument/2006/relationships/hyperlink" Target="https://www.keessmit.nl/intenso-carpino-lounge-tuinbank-3-zits-230cm-116011.html" TargetMode="External"/><Relationship Id="rId2356" Type="http://schemas.openxmlformats.org/officeDocument/2006/relationships/hyperlink" Target="https://www.keessmit.nl/shadowline-muurparasol-200x200cm-124557.html" TargetMode="External"/><Relationship Id="rId2770" Type="http://schemas.openxmlformats.org/officeDocument/2006/relationships/hyperlink" Target="https://www.keessmit.nl/bellagio-mineo-induno-ellips-240cm-low-dining-tuinset-7-delig-125442.html" TargetMode="External"/><Relationship Id="rId3407" Type="http://schemas.openxmlformats.org/officeDocument/2006/relationships/hyperlink" Target="https://www.keessmit.nl/bellagio-caronia-lounge-tuintafel-100x55x38cm-126402.html" TargetMode="External"/><Relationship Id="rId3821" Type="http://schemas.openxmlformats.org/officeDocument/2006/relationships/hyperlink" Target="https://www.keessmit.nl/madison-sierkussen-60x60cm-127053.html" TargetMode="External"/><Relationship Id="rId328" Type="http://schemas.openxmlformats.org/officeDocument/2006/relationships/hyperlink" Target="https://www.keessmit.nl/apple-bee-cocoon-lounge-tuinbank-237cm-112341.html" TargetMode="External"/><Relationship Id="rId742" Type="http://schemas.openxmlformats.org/officeDocument/2006/relationships/hyperlink" Target="https://www.keessmit.nl/bellagio-lugo-fidenza-183cm-dining-tuinset-5-delig-verstelbaar-116268.html" TargetMode="External"/><Relationship Id="rId1372" Type="http://schemas.openxmlformats.org/officeDocument/2006/relationships/hyperlink" Target="https://www.keessmit.nl/apple-bee-condor-lounge-tuinbank-150cm-120364.html" TargetMode="External"/><Relationship Id="rId2009" Type="http://schemas.openxmlformats.org/officeDocument/2006/relationships/hyperlink" Target="https://www.keessmit.nl/bellagio-ciane-stoel-bank-loungeset-4-delig-5-zits-123368.html" TargetMode="External"/><Relationship Id="rId2423" Type="http://schemas.openxmlformats.org/officeDocument/2006/relationships/hyperlink" Target="https://www.keessmit.nl/hartman-fiber-tuinkussen-hoog-123x50cm-124714.html" TargetMode="External"/><Relationship Id="rId1025" Type="http://schemas.openxmlformats.org/officeDocument/2006/relationships/hyperlink" Target="https://www.keessmit.nl/intenso-milano-rough-y-ellips-240cm-dining-tuinset-7-delig-118338.html" TargetMode="External"/><Relationship Id="rId3197" Type="http://schemas.openxmlformats.org/officeDocument/2006/relationships/hyperlink" Target="https://www.keessmit.nl/bellagio-sorico-bank-loungeset-4-delig-126122.html" TargetMode="External"/><Relationship Id="rId4248" Type="http://schemas.openxmlformats.org/officeDocument/2006/relationships/hyperlink" Target="https://www.keessmit.nl/intenso-busso-rough-s-160cm-dining-tuinset-5-delig-127891.html" TargetMode="External"/><Relationship Id="rId185" Type="http://schemas.openxmlformats.org/officeDocument/2006/relationships/hyperlink" Target="https://www.keessmit.nl/manifesto-dienblad-60x60cm-110073.html" TargetMode="External"/><Relationship Id="rId1909" Type="http://schemas.openxmlformats.org/officeDocument/2006/relationships/hyperlink" Target="https://www.keessmit.nl/sieger-mecalit-tuintafel-o-60cm-h-72cm-123127.html" TargetMode="External"/><Relationship Id="rId3264" Type="http://schemas.openxmlformats.org/officeDocument/2006/relationships/hyperlink" Target="https://www.keessmit.nl/rough-l-rope-rough-s-160cm-dining-tuinset-5-delig-stapelbaar-126210.html" TargetMode="External"/><Relationship Id="rId4315" Type="http://schemas.openxmlformats.org/officeDocument/2006/relationships/hyperlink" Target="https://www.keessmit.nl/shadowline-francisco-zweefparasol-o-330cm-127950.html" TargetMode="External"/><Relationship Id="rId2280" Type="http://schemas.openxmlformats.org/officeDocument/2006/relationships/hyperlink" Target="https://www.keessmit.nl/madison-loungekussen-luxe-zit-73x73-cm-124409.html" TargetMode="External"/><Relationship Id="rId3331" Type="http://schemas.openxmlformats.org/officeDocument/2006/relationships/hyperlink" Target="https://www.keessmit.nl/manifesto-cavone-dining-tuinstoel-stapelbaar-126305.html" TargetMode="External"/><Relationship Id="rId252" Type="http://schemas.openxmlformats.org/officeDocument/2006/relationships/hyperlink" Target="https://www.keessmit.nl/forza-sironi-rough-x-80cm-barset-3-delig-111181.html" TargetMode="External"/><Relationship Id="rId1699" Type="http://schemas.openxmlformats.org/officeDocument/2006/relationships/hyperlink" Target="https://www.keessmit.nl/rough-c-lounge-hoekmodule-80cm-122662.html" TargetMode="External"/><Relationship Id="rId2000" Type="http://schemas.openxmlformats.org/officeDocument/2006/relationships/hyperlink" Target="https://www.keessmit.nl/forza-mosi-bijzet-tuintafelset-3-delig-123344.html" TargetMode="External"/><Relationship Id="rId4172" Type="http://schemas.openxmlformats.org/officeDocument/2006/relationships/hyperlink" Target="https://www.keessmit.nl/intenso-busso-la-fonte-o-150cm-dining-tuinset-6-delig-127755.html" TargetMode="External"/><Relationship Id="rId1766" Type="http://schemas.openxmlformats.org/officeDocument/2006/relationships/hyperlink" Target="https://www.keessmit.nl/rough-c-stoel-bank-loungeset-5-delig-122787.html" TargetMode="External"/><Relationship Id="rId2817" Type="http://schemas.openxmlformats.org/officeDocument/2006/relationships/hyperlink" Target="https://www.keessmit.nl/hartman-sophie-element-esmee-200cm-dining-tuinset-5-delig-125504.html" TargetMode="External"/><Relationship Id="rId58" Type="http://schemas.openxmlformats.org/officeDocument/2006/relationships/hyperlink" Target="https://www.keessmit.nl/madison-comfort-tuinkussens-105x52cm-103787.html" TargetMode="External"/><Relationship Id="rId1419" Type="http://schemas.openxmlformats.org/officeDocument/2006/relationships/hyperlink" Target="https://www.keessmit.nl/glatz-piazzino-parasol-300x300cm-120900.html" TargetMode="External"/><Relationship Id="rId1833" Type="http://schemas.openxmlformats.org/officeDocument/2006/relationships/hyperlink" Target="https://www.keessmit.nl/bellagio-avolo-lounge-voetenbank-100x100x26cm-122907.html" TargetMode="External"/><Relationship Id="rId1900" Type="http://schemas.openxmlformats.org/officeDocument/2006/relationships/hyperlink" Target="https://www.keessmit.nl/glatz-sombrano-s-zweefparasol-o-350cm-123078.html" TargetMode="External"/><Relationship Id="rId3658" Type="http://schemas.openxmlformats.org/officeDocument/2006/relationships/hyperlink" Target="https://www.keessmit.nl/madison-tuinkussen-180x48cm-voor-tuinbank-126909.html" TargetMode="External"/><Relationship Id="rId579" Type="http://schemas.openxmlformats.org/officeDocument/2006/relationships/hyperlink" Target="https://www.keessmit.nl/apple-bee-tuinkussen-t-b-v-hawaii-voetenbank-50x55cm-114896.html" TargetMode="External"/><Relationship Id="rId993" Type="http://schemas.openxmlformats.org/officeDocument/2006/relationships/hyperlink" Target="https://www.keessmit.nl/intenso-carpino-hoek-loungeset-4-delig-rechts-118132.html" TargetMode="External"/><Relationship Id="rId2674" Type="http://schemas.openxmlformats.org/officeDocument/2006/relationships/hyperlink" Target="https://www.keessmit.nl/intenso-tropea-rough-s-160cm-dining-tuinset-5-delig-125276.html" TargetMode="External"/><Relationship Id="rId646" Type="http://schemas.openxmlformats.org/officeDocument/2006/relationships/hyperlink" Target="https://www.keessmit.nl/bellagio-lugo-stresa-balkonset-3-delig-verstelbaar-115767.html" TargetMode="External"/><Relationship Id="rId1276" Type="http://schemas.openxmlformats.org/officeDocument/2006/relationships/hyperlink" Target="https://www.keessmit.nl/bernstein-freiburg-dining-tuintafel-220x100x76cm-119839.html" TargetMode="External"/><Relationship Id="rId2327" Type="http://schemas.openxmlformats.org/officeDocument/2006/relationships/hyperlink" Target="https://www.keessmit.nl/shadowline-aruba-parasol-o-350cm-124465.html" TargetMode="External"/><Relationship Id="rId3725" Type="http://schemas.openxmlformats.org/officeDocument/2006/relationships/hyperlink" Target="https://www.keessmit.nl/madison-fiber-tuinkussen-voor-ligbed-200x65cm-126950.html" TargetMode="External"/><Relationship Id="rId1690" Type="http://schemas.openxmlformats.org/officeDocument/2006/relationships/hyperlink" Target="https://www.keessmit.nl/rough-c-loungemodule-linkerarm-130cm-122653.html" TargetMode="External"/><Relationship Id="rId2741" Type="http://schemas.openxmlformats.org/officeDocument/2006/relationships/hyperlink" Target="https://www.keessmit.nl/bellagio-induno-ellips-dining-tuintafel-280x130cm-125352.html" TargetMode="External"/><Relationship Id="rId713" Type="http://schemas.openxmlformats.org/officeDocument/2006/relationships/hyperlink" Target="https://www.keessmit.nl/intenso-umbria-dining-tuinstoel-verstelbaar-116182.html" TargetMode="External"/><Relationship Id="rId1343" Type="http://schemas.openxmlformats.org/officeDocument/2006/relationships/hyperlink" Target="https://www.keessmit.nl/bellagio-pasolini-regisseursstoel-inklapbaar-120142.html" TargetMode="External"/><Relationship Id="rId4499" Type="http://schemas.openxmlformats.org/officeDocument/2006/relationships/hyperlink" Target="https://www.keessmit.nl/manifesto-belpasso-fidenza-90cm-dining-tuinset-5-delig-stapelbaar-128309.html" TargetMode="External"/><Relationship Id="rId1410" Type="http://schemas.openxmlformats.org/officeDocument/2006/relationships/hyperlink" Target="https://www.keessmit.nl/hartman-sierkussen-45x45cm-120694.html" TargetMode="External"/><Relationship Id="rId3168" Type="http://schemas.openxmlformats.org/officeDocument/2006/relationships/hyperlink" Target="https://www.keessmit.nl/forza-giotto-hoek-loungeset-3-delig-links-126064.html" TargetMode="External"/><Relationship Id="rId3582" Type="http://schemas.openxmlformats.org/officeDocument/2006/relationships/hyperlink" Target="https://www.keessmit.nl/cedrino-pergola-600x300x255cm-126659.html" TargetMode="External"/><Relationship Id="rId4219" Type="http://schemas.openxmlformats.org/officeDocument/2006/relationships/hyperlink" Target="https://www.keessmit.nl/bellagio-berbaro-bruca-90cm-dining-tuinset-3-delig-stapelbaar-127860.html" TargetMode="External"/><Relationship Id="rId2184" Type="http://schemas.openxmlformats.org/officeDocument/2006/relationships/hyperlink" Target="https://www.keessmit.nl/manifesto-dienblad-70x70cm-124110.html" TargetMode="External"/><Relationship Id="rId3235" Type="http://schemas.openxmlformats.org/officeDocument/2006/relationships/hyperlink" Target="https://www.keessmit.nl/apple-bee-milou-rough-y-ellips-280cm-dining-tuinset-9-delig-126130.html" TargetMode="External"/><Relationship Id="rId156" Type="http://schemas.openxmlformats.org/officeDocument/2006/relationships/hyperlink" Target="https://www.keessmit.nl/hartman-sophie-studio-dining-tuinstoel-109487.html" TargetMode="External"/><Relationship Id="rId570" Type="http://schemas.openxmlformats.org/officeDocument/2006/relationships/hyperlink" Target="https://www.keessmit.nl/bellagio-lagundo-dining-tuintafel-90x90cm-114827.html" TargetMode="External"/><Relationship Id="rId2251" Type="http://schemas.openxmlformats.org/officeDocument/2006/relationships/hyperlink" Target="https://www.keessmit.nl/rough-batang-hoek-loungeset-4-delig-rechts-124255.html" TargetMode="External"/><Relationship Id="rId3302" Type="http://schemas.openxmlformats.org/officeDocument/2006/relationships/hyperlink" Target="https://www.keessmit.nl/bellagio-valli-dining-tuinstoel-stapelbaar-126223.html" TargetMode="External"/><Relationship Id="rId223" Type="http://schemas.openxmlformats.org/officeDocument/2006/relationships/hyperlink" Target="https://www.keessmit.nl/glatz-piazzino-parasol-o-300cm-110365.html" TargetMode="External"/><Relationship Id="rId4076" Type="http://schemas.openxmlformats.org/officeDocument/2006/relationships/hyperlink" Target="https://www.keessmit.nl/sunyard-corby-liverpool-160cm-dining-tuinset-5-delig-verstelbaar-127534.html" TargetMode="External"/><Relationship Id="rId4490" Type="http://schemas.openxmlformats.org/officeDocument/2006/relationships/hyperlink" Target="https://www.keessmit.nl/intenso-brittoli-pito-o-44cm-lounge-balkonset-3-delig-128299.html" TargetMode="External"/><Relationship Id="rId1737" Type="http://schemas.openxmlformats.org/officeDocument/2006/relationships/hyperlink" Target="https://www.keessmit.nl/rough-b-lounge-tussenmodule-90cm-122741.html" TargetMode="External"/><Relationship Id="rId3092" Type="http://schemas.openxmlformats.org/officeDocument/2006/relationships/hyperlink" Target="https://www.keessmit.nl/bellagio-isolo-dining-tuintafel-150x90x76-cm-125904.html" TargetMode="External"/><Relationship Id="rId4143" Type="http://schemas.openxmlformats.org/officeDocument/2006/relationships/hyperlink" Target="https://www.keessmit.nl/forza-sile-canzo-70cm-dining-tuinset-3-delig-verstelbaar-127609.html" TargetMode="External"/><Relationship Id="rId29" Type="http://schemas.openxmlformats.org/officeDocument/2006/relationships/hyperlink" Target="https://www.keessmit.nl/madison-tuinkussen-120x48cm-voor-tuinbank-101428.html" TargetMode="External"/><Relationship Id="rId4210" Type="http://schemas.openxmlformats.org/officeDocument/2006/relationships/hyperlink" Target="https://www.keessmit.nl/r-s-design-centallo-fidenza-90cm-dining-tuinset-5-delig-stapelbaar-127811.html" TargetMode="External"/><Relationship Id="rId1804" Type="http://schemas.openxmlformats.org/officeDocument/2006/relationships/hyperlink" Target="https://www.keessmit.nl/rough-b-chaise-longue-loungeset-4-delig-122765.html" TargetMode="External"/><Relationship Id="rId3976" Type="http://schemas.openxmlformats.org/officeDocument/2006/relationships/hyperlink" Target="https://www.keessmit.nl/intenso-adriano-furato-ellips-200cm-dining-tuinset-5-delig-127311.html" TargetMode="External"/><Relationship Id="rId897" Type="http://schemas.openxmlformats.org/officeDocument/2006/relationships/hyperlink" Target="https://www.keessmit.nl/intenso-gabri-lounge-balkonset-3-delig-117503.html" TargetMode="External"/><Relationship Id="rId2578" Type="http://schemas.openxmlformats.org/officeDocument/2006/relationships/hyperlink" Target="https://www.keessmit.nl/sunyard-buxton-dining-tuintafel-220x90cm-125157.html" TargetMode="External"/><Relationship Id="rId2992" Type="http://schemas.openxmlformats.org/officeDocument/2006/relationships/hyperlink" Target="https://www.keessmit.nl/shadowline-francisco-zweefparasol-260x260cm-125798.html" TargetMode="External"/><Relationship Id="rId3629" Type="http://schemas.openxmlformats.org/officeDocument/2006/relationships/hyperlink" Target="https://www.keessmit.nl/bellagio-calizzano-lounge-tussenmodule-87cm-126771.html" TargetMode="External"/><Relationship Id="rId964" Type="http://schemas.openxmlformats.org/officeDocument/2006/relationships/hyperlink" Target="https://www.keessmit.nl/intenso-adriano-rough-x-400cm-dining-tuinset-11-delig-117803.html" TargetMode="External"/><Relationship Id="rId1594" Type="http://schemas.openxmlformats.org/officeDocument/2006/relationships/hyperlink" Target="https://www.keessmit.nl/apple-bee-condor-dining-tuintafel-240x95x75cm-121885.html" TargetMode="External"/><Relationship Id="rId2645" Type="http://schemas.openxmlformats.org/officeDocument/2006/relationships/hyperlink" Target="https://www.keessmit.nl/rough-y-ellips-dining-tuintafel-200x110cm-125165.html" TargetMode="External"/><Relationship Id="rId617" Type="http://schemas.openxmlformats.org/officeDocument/2006/relationships/hyperlink" Target="https://www.keessmit.nl/bellagio-padua-lounge-daybed-115604.html" TargetMode="External"/><Relationship Id="rId1247" Type="http://schemas.openxmlformats.org/officeDocument/2006/relationships/hyperlink" Target="https://www.keessmit.nl/cosiraw-lounge-vuurtafel-120x80x55cm-119713.html" TargetMode="External"/><Relationship Id="rId1661" Type="http://schemas.openxmlformats.org/officeDocument/2006/relationships/hyperlink" Target="https://www.keessmit.nl/hartman-delphine-pito-stoel-bank-loungeset-6-delig-122300.html" TargetMode="External"/><Relationship Id="rId2712" Type="http://schemas.openxmlformats.org/officeDocument/2006/relationships/hyperlink" Target="https://www.keessmit.nl/bellagio-valli-stoel-bank-loungeset-4-delig-125316.html" TargetMode="External"/><Relationship Id="rId1314" Type="http://schemas.openxmlformats.org/officeDocument/2006/relationships/hyperlink" Target="https://www.keessmit.nl/bellagio-canzo-klaptafel-140x80x73cm-120041.html" TargetMode="External"/><Relationship Id="rId3486" Type="http://schemas.openxmlformats.org/officeDocument/2006/relationships/hyperlink" Target="https://www.keessmit.nl/glatz-sombrano-s-easy-zweefparasol-400x300cm-126511.html" TargetMode="External"/><Relationship Id="rId20" Type="http://schemas.openxmlformats.org/officeDocument/2006/relationships/hyperlink" Target="https://www.keessmit.nl/madison-wicker-multi-tuinkussen-48x48cm-zit-101219.html" TargetMode="External"/><Relationship Id="rId2088" Type="http://schemas.openxmlformats.org/officeDocument/2006/relationships/hyperlink" Target="https://www.keessmit.nl/rough-d-lounge-hoekmodule-89cm-123853.html" TargetMode="External"/><Relationship Id="rId3139" Type="http://schemas.openxmlformats.org/officeDocument/2006/relationships/hyperlink" Target="https://www.keessmit.nl/glatz-fortello-led-parasol-400x400cm-125954.html" TargetMode="External"/><Relationship Id="rId474" Type="http://schemas.openxmlformats.org/officeDocument/2006/relationships/hyperlink" Target="https://www.keessmit.nl/shadowline-bonaire-parasol-o-350cm-113624.html" TargetMode="External"/><Relationship Id="rId2155" Type="http://schemas.openxmlformats.org/officeDocument/2006/relationships/hyperlink" Target="https://www.keessmit.nl/sunyard-country-deckchair-124025.html" TargetMode="External"/><Relationship Id="rId3553" Type="http://schemas.openxmlformats.org/officeDocument/2006/relationships/hyperlink" Target="https://www.keessmit.nl/azanza-buitenkleed-120x170cm-126623.html" TargetMode="External"/><Relationship Id="rId127" Type="http://schemas.openxmlformats.org/officeDocument/2006/relationships/hyperlink" Target="https://www.keessmit.nl/madison-loungekussen-luxe-zit-60x60cm-108176.html" TargetMode="External"/><Relationship Id="rId3206" Type="http://schemas.openxmlformats.org/officeDocument/2006/relationships/hyperlink" Target="https://www.keessmit.nl/biohort-tuinkast-155x83x182-5cm-incl-bodemplaat-en-frame-126147.html" TargetMode="External"/><Relationship Id="rId3620" Type="http://schemas.openxmlformats.org/officeDocument/2006/relationships/hyperlink" Target="https://www.keessmit.nl/bellagio-usini-lounge-dining-tuintafel-140x80x47-68cm-verstelbaar-126796.html" TargetMode="External"/><Relationship Id="rId541" Type="http://schemas.openxmlformats.org/officeDocument/2006/relationships/hyperlink" Target="https://www.keessmit.nl/forza-barga-rough-s-90cm-dining-tuinset-5-delig-114602.html" TargetMode="External"/><Relationship Id="rId1171" Type="http://schemas.openxmlformats.org/officeDocument/2006/relationships/hyperlink" Target="https://www.keessmit.nl/suncomfort-by-glatz-rustico-parasol-o-220cm-119270.html" TargetMode="External"/><Relationship Id="rId2222" Type="http://schemas.openxmlformats.org/officeDocument/2006/relationships/hyperlink" Target="https://www.keessmit.nl/rough-batang-loungemodule-rechterarm-155cm-124239.html" TargetMode="External"/><Relationship Id="rId1988" Type="http://schemas.openxmlformats.org/officeDocument/2006/relationships/hyperlink" Target="https://www.keessmit.nl/suns-aspen-lounge-tuinbank-2-zits-links-rechts-180cm-123522.html" TargetMode="External"/><Relationship Id="rId4394" Type="http://schemas.openxmlformats.org/officeDocument/2006/relationships/hyperlink" Target="https://www.keessmit.nl/intenso-averti-cella-stoel-bank-loungeset-5-delig-128052.html" TargetMode="External"/><Relationship Id="rId4047" Type="http://schemas.openxmlformats.org/officeDocument/2006/relationships/hyperlink" Target="https://www.keessmit.nl/sunyard-jakarta-liverpool-145cm-dining-tuinset-met-bank-4-delig-stapelbaar-127524.html" TargetMode="External"/><Relationship Id="rId4461" Type="http://schemas.openxmlformats.org/officeDocument/2006/relationships/hyperlink" Target="https://www.keessmit.nl/bellagio-roma-sestino-90cm-dining-tuinset-3-delig-stapelbaar-128268.html" TargetMode="External"/><Relationship Id="rId3063" Type="http://schemas.openxmlformats.org/officeDocument/2006/relationships/hyperlink" Target="https://www.keessmit.nl/rough-y-ellips-bartafel-240x120cm-125919.html" TargetMode="External"/><Relationship Id="rId4114" Type="http://schemas.openxmlformats.org/officeDocument/2006/relationships/hyperlink" Target="https://www.keessmit.nl/intenso-asti-lagundo-90cm-dining-tuinset-5-delig-127649.html" TargetMode="External"/><Relationship Id="rId1708" Type="http://schemas.openxmlformats.org/officeDocument/2006/relationships/hyperlink" Target="https://www.keessmit.nl/rough-c-lounge-tuinbank-180cm-122671.html" TargetMode="External"/><Relationship Id="rId3130" Type="http://schemas.openxmlformats.org/officeDocument/2006/relationships/hyperlink" Target="https://www.keessmit.nl/manifesto-celante-rough-k-hoek-loungeset-5-delig-125987.html" TargetMode="External"/><Relationship Id="rId2896" Type="http://schemas.openxmlformats.org/officeDocument/2006/relationships/hyperlink" Target="https://www.keessmit.nl/forza-sile-dining-tuinstoel-stapelbaar-125590.html" TargetMode="External"/><Relationship Id="rId3947" Type="http://schemas.openxmlformats.org/officeDocument/2006/relationships/hyperlink" Target="https://www.keessmit.nl/intenso-busso-sora-160cm-dining-tuinset-5-delig-127288.html" TargetMode="External"/><Relationship Id="rId868" Type="http://schemas.openxmlformats.org/officeDocument/2006/relationships/hyperlink" Target="https://www.keessmit.nl/intenso-venetie-loveseat-tuinset-2-delig-117232.html" TargetMode="External"/><Relationship Id="rId1498" Type="http://schemas.openxmlformats.org/officeDocument/2006/relationships/hyperlink" Target="https://www.keessmit.nl/suns-portofino-lounge-tuinbank-2-zits-links-rechts-214cm-121383.html" TargetMode="External"/><Relationship Id="rId2549" Type="http://schemas.openxmlformats.org/officeDocument/2006/relationships/hyperlink" Target="https://www.keessmit.nl/bellagio-canzo-klaptafel-80x80x73cm-125009.html" TargetMode="External"/><Relationship Id="rId2963" Type="http://schemas.openxmlformats.org/officeDocument/2006/relationships/hyperlink" Target="https://www.keessmit.nl/shadowline-cuba-parasol-400x300cm-125739.html" TargetMode="External"/><Relationship Id="rId935" Type="http://schemas.openxmlformats.org/officeDocument/2006/relationships/hyperlink" Target="https://www.keessmit.nl/intenso-carpino-hoek-loungeset-3-delig-links-117710.html" TargetMode="External"/><Relationship Id="rId1565" Type="http://schemas.openxmlformats.org/officeDocument/2006/relationships/hyperlink" Target="https://www.keessmit.nl/cosipillar-dome-gaslantaarn-40x40x116cm-121986.html" TargetMode="External"/><Relationship Id="rId2616" Type="http://schemas.openxmlformats.org/officeDocument/2006/relationships/hyperlink" Target="https://www.keessmit.nl/manifesto-bovezzo-bijzet-tuintafelset-3-delig-125217.html" TargetMode="External"/><Relationship Id="rId1218" Type="http://schemas.openxmlformats.org/officeDocument/2006/relationships/hyperlink" Target="https://www.keessmit.nl/hartman-sophie-studio-o120cm-dining-tuinset-5-delig-119519.html" TargetMode="External"/><Relationship Id="rId1632" Type="http://schemas.openxmlformats.org/officeDocument/2006/relationships/hyperlink" Target="https://www.keessmit.nl/glatz-fortello-led-parasol-400x400cm-122499.html" TargetMode="External"/><Relationship Id="rId3457" Type="http://schemas.openxmlformats.org/officeDocument/2006/relationships/hyperlink" Target="https://www.keessmit.nl/bellagio-caccamo-dienblad-60x60cm-126487.html" TargetMode="External"/><Relationship Id="rId3871" Type="http://schemas.openxmlformats.org/officeDocument/2006/relationships/hyperlink" Target="https://www.keessmit.nl/sunyard-butterfly-klaptafel-o-110cm-h-75cm-127199.html" TargetMode="External"/><Relationship Id="rId4508" Type="http://schemas.openxmlformats.org/officeDocument/2006/relationships/hyperlink" Target="https://www.keessmit.nl/sunyard-wales-liverpool-160cm-dining-tuinset-5-delig-128354.html" TargetMode="External"/><Relationship Id="rId378" Type="http://schemas.openxmlformats.org/officeDocument/2006/relationships/hyperlink" Target="https://www.keessmit.nl/madison-fiber-tuinkussen-voor-ligbed-200x65cm-113115.html" TargetMode="External"/><Relationship Id="rId792" Type="http://schemas.openxmlformats.org/officeDocument/2006/relationships/hyperlink" Target="https://www.keessmit.nl/madison-adirondack-kussen-t-b-v-bearchair-128x48cm-116428.html" TargetMode="External"/><Relationship Id="rId2059" Type="http://schemas.openxmlformats.org/officeDocument/2006/relationships/hyperlink" Target="https://www.keessmit.nl/rough-batang-lounge-tuinstoel-123833.html" TargetMode="External"/><Relationship Id="rId2473" Type="http://schemas.openxmlformats.org/officeDocument/2006/relationships/hyperlink" Target="https://www.keessmit.nl/hartman-sophie-studio-liverpool-90cm-dining-tuinset-3-delig-124930.html" TargetMode="External"/><Relationship Id="rId3524" Type="http://schemas.openxmlformats.org/officeDocument/2006/relationships/hyperlink" Target="https://www.keessmit.nl/bolonia-buitenkleed-o-200cm-126608.html" TargetMode="External"/><Relationship Id="rId445" Type="http://schemas.openxmlformats.org/officeDocument/2006/relationships/hyperlink" Target="https://www.keessmit.nl/glatz-alu-smart-parasol-240x240cm-113459.html" TargetMode="External"/><Relationship Id="rId1075" Type="http://schemas.openxmlformats.org/officeDocument/2006/relationships/hyperlink" Target="https://www.keessmit.nl/il-tempo-di-sotto-lounge-voetenbank-66x66cm-118568.html" TargetMode="External"/><Relationship Id="rId2126" Type="http://schemas.openxmlformats.org/officeDocument/2006/relationships/hyperlink" Target="https://www.keessmit.nl/rough-d-hoek-loungeset-6-delig-123882.html" TargetMode="External"/><Relationship Id="rId2540" Type="http://schemas.openxmlformats.org/officeDocument/2006/relationships/hyperlink" Target="https://www.keessmit.nl/bellagio-canzo-klaptafel-o-80cm-h-73cm-125020.html" TargetMode="External"/><Relationship Id="rId512" Type="http://schemas.openxmlformats.org/officeDocument/2006/relationships/hyperlink" Target="https://www.keessmit.nl/madison-loungekussenset-luxe-zit-60x60cm-rug-60x40cm-2-delig-114326.html" TargetMode="External"/><Relationship Id="rId1142" Type="http://schemas.openxmlformats.org/officeDocument/2006/relationships/hyperlink" Target="https://www.keessmit.nl/madison-loungekussen-luxe-rug-60x40cm-119070.html" TargetMode="External"/><Relationship Id="rId4298" Type="http://schemas.openxmlformats.org/officeDocument/2006/relationships/hyperlink" Target="https://www.keessmit.nl/manifesto-cavone-rough-k-o-115cm-dining-tuinset-5-delig-stapelbaar-127881.html" TargetMode="External"/><Relationship Id="rId4365" Type="http://schemas.openxmlformats.org/officeDocument/2006/relationships/hyperlink" Target="https://www.keessmit.nl/manifesto-cavone-bruca-90cm-dining-tuinset-3-delig-stapelbaar-127972.html" TargetMode="External"/><Relationship Id="rId1959" Type="http://schemas.openxmlformats.org/officeDocument/2006/relationships/hyperlink" Target="https://www.keessmit.nl/hartman-sophie-yasmani-dining-tuintafel-300x100x76cm-123197.html" TargetMode="External"/><Relationship Id="rId4018" Type="http://schemas.openxmlformats.org/officeDocument/2006/relationships/hyperlink" Target="https://www.keessmit.nl/catalog/product/view/id/54734/" TargetMode="External"/><Relationship Id="rId3381" Type="http://schemas.openxmlformats.org/officeDocument/2006/relationships/hyperlink" Target="https://www.keessmit.nl/hartman-tuinkussen-hoge-rug-123x50cm-126365.html" TargetMode="External"/><Relationship Id="rId4432" Type="http://schemas.openxmlformats.org/officeDocument/2006/relationships/hyperlink" Target="https://www.keessmit.nl/glatz-sunwing-casa-zweefparasol-270x270cm-128220.html" TargetMode="External"/><Relationship Id="rId3034" Type="http://schemas.openxmlformats.org/officeDocument/2006/relationships/hyperlink" Target="https://www.keessmit.nl/shadowline-miami-zweefparasol-o-350cm-125843.html" TargetMode="External"/><Relationship Id="rId2050" Type="http://schemas.openxmlformats.org/officeDocument/2006/relationships/hyperlink" Target="https://www.keessmit.nl/manifesto-rivola-bresimo-317cm-dining-tuinset-9-delig-123761.html" TargetMode="External"/><Relationship Id="rId3101" Type="http://schemas.openxmlformats.org/officeDocument/2006/relationships/hyperlink" Target="https://www.keessmit.nl/manifesto-matese-bresimo-330cm-dining-tuinset-9-delig-125881.html" TargetMode="External"/><Relationship Id="rId839" Type="http://schemas.openxmlformats.org/officeDocument/2006/relationships/hyperlink" Target="https://www.keessmit.nl/bellagio-roma-barstoel-116734.html" TargetMode="External"/><Relationship Id="rId1469" Type="http://schemas.openxmlformats.org/officeDocument/2006/relationships/hyperlink" Target="https://www.keessmit.nl/apple-bee-milou-240cm-dining-tuinset-7-delig-121165.html" TargetMode="External"/><Relationship Id="rId2867" Type="http://schemas.openxmlformats.org/officeDocument/2006/relationships/hyperlink" Target="https://www.keessmit.nl/bellagio-valli-falcade-o115cm-dining-tuinset-5-delig-stapelbaar-125609.html" TargetMode="External"/><Relationship Id="rId3918" Type="http://schemas.openxmlformats.org/officeDocument/2006/relationships/hyperlink" Target="https://www.keessmit.nl/biohort-set-wieltjes-t-b-v-stylebox-170-210-127236.html" TargetMode="External"/><Relationship Id="rId1883" Type="http://schemas.openxmlformats.org/officeDocument/2006/relationships/hyperlink" Target="https://www.keessmit.nl/bellagio-vezzano-rough-x-240cm-dining-tuinset-7-delig-122989.html" TargetMode="External"/><Relationship Id="rId2934" Type="http://schemas.openxmlformats.org/officeDocument/2006/relationships/hyperlink" Target="https://www.keessmit.nl/shadowline-bonaire-parasol-o-400cm-125717.html" TargetMode="External"/><Relationship Id="rId906" Type="http://schemas.openxmlformats.org/officeDocument/2006/relationships/hyperlink" Target="https://www.keessmit.nl/forza-barga-fidenza-160cm-dining-tuinset-5-delig-117550.html" TargetMode="External"/><Relationship Id="rId1536" Type="http://schemas.openxmlformats.org/officeDocument/2006/relationships/hyperlink" Target="https://www.keessmit.nl/glatz-sombrano-s-easy-zweefparasol-300x300cm-121558.html" TargetMode="External"/><Relationship Id="rId1950" Type="http://schemas.openxmlformats.org/officeDocument/2006/relationships/hyperlink" Target="https://www.keessmit.nl/bellagio-canzo-klaptafel-80x80x73cm-123168.html" TargetMode="External"/><Relationship Id="rId1603" Type="http://schemas.openxmlformats.org/officeDocument/2006/relationships/hyperlink" Target="https://www.keessmit.nl/apple-bee-long-island-loveseat-linkerarm-161cm-121869.html" TargetMode="External"/><Relationship Id="rId3775" Type="http://schemas.openxmlformats.org/officeDocument/2006/relationships/hyperlink" Target="https://www.keessmit.nl/madison-tuinkussen-hoge-rug-123x50cm-127008.html" TargetMode="External"/><Relationship Id="rId696" Type="http://schemas.openxmlformats.org/officeDocument/2006/relationships/hyperlink" Target="https://www.keessmit.nl/intenso-milano-bijzettafel-voetenbank-53x53x37cm-116128.html" TargetMode="External"/><Relationship Id="rId2377" Type="http://schemas.openxmlformats.org/officeDocument/2006/relationships/hyperlink" Target="https://www.keessmit.nl/shadowline-cuba-parasol-400x300cm-124517.html" TargetMode="External"/><Relationship Id="rId2791" Type="http://schemas.openxmlformats.org/officeDocument/2006/relationships/hyperlink" Target="https://www.keessmit.nl/bellagio-mineo-la-fonte-o-150cm-dining-tuinset-6-delig-125446.html" TargetMode="External"/><Relationship Id="rId3428" Type="http://schemas.openxmlformats.org/officeDocument/2006/relationships/hyperlink" Target="https://www.keessmit.nl/glatz-alu-smart-parasol-250x200cm-126425.html" TargetMode="External"/><Relationship Id="rId349" Type="http://schemas.openxmlformats.org/officeDocument/2006/relationships/hyperlink" Target="https://www.keessmit.nl/zitkussen-t-b-v-hartman-sophie-dining-tuinstoel-112720.html" TargetMode="External"/><Relationship Id="rId763" Type="http://schemas.openxmlformats.org/officeDocument/2006/relationships/hyperlink" Target="https://www.keessmit.nl/r-s-design-altea-fidenza-183cm-dining-tuinset-5-delig-stapelbaar-116319.html" TargetMode="External"/><Relationship Id="rId1393" Type="http://schemas.openxmlformats.org/officeDocument/2006/relationships/hyperlink" Target="https://www.keessmit.nl/bellagio-cino-lounge-tuinstoel-stapelbaar-120506.html" TargetMode="External"/><Relationship Id="rId2444" Type="http://schemas.openxmlformats.org/officeDocument/2006/relationships/hyperlink" Target="https://www.keessmit.nl/madison-sierkussen-50x50cm-124782.html" TargetMode="External"/><Relationship Id="rId3842" Type="http://schemas.openxmlformats.org/officeDocument/2006/relationships/hyperlink" Target="https://www.keessmit.nl/madison-wicker-york-tuinkussen-48x48cm-127095.html" TargetMode="External"/><Relationship Id="rId416" Type="http://schemas.openxmlformats.org/officeDocument/2006/relationships/hyperlink" Target="https://www.keessmit.nl/madison-tuinkussen-hoge-rug-125x50cm-113216.html" TargetMode="External"/><Relationship Id="rId1046" Type="http://schemas.openxmlformats.org/officeDocument/2006/relationships/hyperlink" Target="https://www.keessmit.nl/bellagio-anzio-menzano-220cm-dining-tuinset-7-delig-stapelbaar-118406.html" TargetMode="External"/><Relationship Id="rId830" Type="http://schemas.openxmlformats.org/officeDocument/2006/relationships/hyperlink" Target="https://www.keessmit.nl/intenso-asti-dining-tuinstoel-116667.html" TargetMode="External"/><Relationship Id="rId1460" Type="http://schemas.openxmlformats.org/officeDocument/2006/relationships/hyperlink" Target="https://www.keessmit.nl/bellagio-valli-sora-160cm-dining-tuinset-5-delig-stapelbaar-121073.html" TargetMode="External"/><Relationship Id="rId2511" Type="http://schemas.openxmlformats.org/officeDocument/2006/relationships/hyperlink" Target="https://www.keessmit.nl/bellagio-canzo-klaptafel-120x70x73cm-125021.html" TargetMode="External"/><Relationship Id="rId1113" Type="http://schemas.openxmlformats.org/officeDocument/2006/relationships/hyperlink" Target="https://www.keessmit.nl/sunyard-oxford-tuinbank-120cm-118883.html" TargetMode="External"/><Relationship Id="rId4269" Type="http://schemas.openxmlformats.org/officeDocument/2006/relationships/hyperlink" Target="https://www.keessmit.nl/bellagio-marudo-lodola-o-130cm-dining-tuinset-5-delig-stapelbaar-127912.html" TargetMode="External"/><Relationship Id="rId3285" Type="http://schemas.openxmlformats.org/officeDocument/2006/relationships/hyperlink" Target="https://www.keessmit.nl/glatz-sunwing-casa-zweefparasol-o-330cm-126257.html" TargetMode="External"/><Relationship Id="rId4336" Type="http://schemas.openxmlformats.org/officeDocument/2006/relationships/hyperlink" Target="https://www.keessmit.nl/bellagio-marudo-furato-ellips-240cm-dining-tuinset-7-delig-stapelbaar-128004.html" TargetMode="External"/><Relationship Id="rId3352" Type="http://schemas.openxmlformats.org/officeDocument/2006/relationships/hyperlink" Target="https://www.keessmit.nl/manifesto-lazy-susan-draaiplateau-o-65cm-126322.html" TargetMode="External"/><Relationship Id="rId4403" Type="http://schemas.openxmlformats.org/officeDocument/2006/relationships/hyperlink" Target="https://www.keessmit.nl/hartman-sophie-element-yasmani-240cm-dining-tuinset-7-delig-128191.html" TargetMode="External"/><Relationship Id="rId273" Type="http://schemas.openxmlformats.org/officeDocument/2006/relationships/hyperlink" Target="https://www.keessmit.nl/kussen-t-b-v-forza-vadena-lounge-tuintafel-72x72cm-111456.html" TargetMode="External"/><Relationship Id="rId3005" Type="http://schemas.openxmlformats.org/officeDocument/2006/relationships/hyperlink" Target="https://www.keessmit.nl/bellagio-bresimo-dining-tuintafel-317x100cm-125779.html" TargetMode="External"/><Relationship Id="rId340" Type="http://schemas.openxmlformats.org/officeDocument/2006/relationships/hyperlink" Target="https://www.keessmit.nl/hartman-sophie-studio-dining-tuinstoel-112643.html" TargetMode="External"/><Relationship Id="rId2021" Type="http://schemas.openxmlformats.org/officeDocument/2006/relationships/hyperlink" Target="https://www.keessmit.nl/intenso-azora-dining-tuinstoel-123553.html" TargetMode="External"/><Relationship Id="rId4193" Type="http://schemas.openxmlformats.org/officeDocument/2006/relationships/hyperlink" Target="https://www.keessmit.nl/forza-giotto-rough-l-120cm-stoel-bank-loungeset-4-delig-127770.html" TargetMode="External"/><Relationship Id="rId1787" Type="http://schemas.openxmlformats.org/officeDocument/2006/relationships/hyperlink" Target="https://www.keessmit.nl/rough-b-lounge-tuinstoel-122757.html" TargetMode="External"/><Relationship Id="rId2838" Type="http://schemas.openxmlformats.org/officeDocument/2006/relationships/hyperlink" Target="https://www.keessmit.nl/bellagio-roma-canzo-o-80cm-dining-tuinset-3-delig-stapelbaar-125548.html" TargetMode="External"/><Relationship Id="rId79" Type="http://schemas.openxmlformats.org/officeDocument/2006/relationships/hyperlink" Target="https://www.keessmit.nl/rough-x-80cm-barset-5-delig-104806.html" TargetMode="External"/><Relationship Id="rId1854" Type="http://schemas.openxmlformats.org/officeDocument/2006/relationships/hyperlink" Target="https://www.keessmit.nl/tex-style-michelin-fiber-tuinkussen-voor-ligbed-200x57cm-122856.html" TargetMode="External"/><Relationship Id="rId2905" Type="http://schemas.openxmlformats.org/officeDocument/2006/relationships/hyperlink" Target="https://www.keessmit.nl/shadowline-austin-zweefparasol-300x300cm-125687.html" TargetMode="External"/><Relationship Id="rId4260" Type="http://schemas.openxmlformats.org/officeDocument/2006/relationships/hyperlink" Target="https://www.keessmit.nl/bellagio-mineo-tusa-hoek-loungeset-8-delig-links-127836.html" TargetMode="External"/><Relationship Id="rId1507" Type="http://schemas.openxmlformats.org/officeDocument/2006/relationships/hyperlink" Target="https://www.keessmit.nl/bellagio-induno-ellips-dining-tuintafel-280x130cm-121465.html" TargetMode="External"/><Relationship Id="rId1921" Type="http://schemas.openxmlformats.org/officeDocument/2006/relationships/hyperlink" Target="https://www.keessmit.nl/manifesto-alzano-loungemodule-linkerarm-162cm-122998.html" TargetMode="External"/><Relationship Id="rId3679" Type="http://schemas.openxmlformats.org/officeDocument/2006/relationships/hyperlink" Target="https://www.keessmit.nl/madison-tuinkussen-120x48cm-voor-tuinbank-126890.html" TargetMode="External"/><Relationship Id="rId1297" Type="http://schemas.openxmlformats.org/officeDocument/2006/relationships/hyperlink" Target="https://www.keessmit.nl/star-brite-teak-oil-119913.html" TargetMode="External"/><Relationship Id="rId2695" Type="http://schemas.openxmlformats.org/officeDocument/2006/relationships/hyperlink" Target="https://www.keessmit.nl/manifesto-celante-pito-hoek-loungeset-7-delig-125231.html" TargetMode="External"/><Relationship Id="rId3746" Type="http://schemas.openxmlformats.org/officeDocument/2006/relationships/hyperlink" Target="https://www.keessmit.nl/madison-lendekussen-50x30cm-127019.html" TargetMode="External"/><Relationship Id="rId667" Type="http://schemas.openxmlformats.org/officeDocument/2006/relationships/hyperlink" Target="https://www.keessmit.nl/bellagio-dranera-sora-90cm-dining-tuinset-3-delig-stapelbaar-115915.html" TargetMode="External"/><Relationship Id="rId2348" Type="http://schemas.openxmlformats.org/officeDocument/2006/relationships/hyperlink" Target="https://www.keessmit.nl/shadowline-bonaire-parasol-350x350cm-124487.html" TargetMode="External"/><Relationship Id="rId2762" Type="http://schemas.openxmlformats.org/officeDocument/2006/relationships/hyperlink" Target="https://www.keessmit.nl/bellagio-mineo-rough-k-hoek-loungeset-7-delig-125433.html" TargetMode="External"/><Relationship Id="rId3813" Type="http://schemas.openxmlformats.org/officeDocument/2006/relationships/hyperlink" Target="https://www.keessmit.nl/zitkussen-t-b-v-sophie-delphine-dining-tuinstoel-127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21"/>
  <sheetViews>
    <sheetView tabSelected="1" workbookViewId="0">
      <selection activeCell="C5" sqref="C5"/>
    </sheetView>
  </sheetViews>
  <sheetFormatPr baseColWidth="10" defaultColWidth="12.6640625" defaultRowHeight="15.75" customHeight="1" x14ac:dyDescent="0.15"/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s="1">
        <v>1000</v>
      </c>
      <c r="B2" s="1" t="s">
        <v>11</v>
      </c>
      <c r="F2" s="1" t="s">
        <v>12</v>
      </c>
      <c r="G2" s="1" t="s">
        <v>13</v>
      </c>
      <c r="H2" s="1" t="s">
        <v>14</v>
      </c>
      <c r="J2" s="1" t="s">
        <v>15</v>
      </c>
      <c r="K2" s="2" t="s">
        <v>16</v>
      </c>
    </row>
    <row r="3" spans="1:11" ht="15.75" customHeight="1" x14ac:dyDescent="0.15">
      <c r="A3" s="1">
        <v>100365</v>
      </c>
      <c r="B3" s="1" t="s">
        <v>17</v>
      </c>
      <c r="C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J3" s="1" t="s">
        <v>23</v>
      </c>
      <c r="K3" s="2" t="s">
        <v>24</v>
      </c>
    </row>
    <row r="4" spans="1:11" ht="15.75" customHeight="1" x14ac:dyDescent="0.15">
      <c r="A4" s="1">
        <v>10060</v>
      </c>
      <c r="B4" s="1" t="s">
        <v>25</v>
      </c>
      <c r="C4" s="1">
        <v>29.95</v>
      </c>
      <c r="E4" s="1" t="s">
        <v>26</v>
      </c>
      <c r="F4" s="1" t="s">
        <v>20</v>
      </c>
      <c r="G4" s="1" t="s">
        <v>27</v>
      </c>
      <c r="H4" s="1" t="s">
        <v>28</v>
      </c>
      <c r="J4" s="1" t="s">
        <v>29</v>
      </c>
      <c r="K4" s="2" t="s">
        <v>30</v>
      </c>
    </row>
    <row r="5" spans="1:11" ht="15.75" customHeight="1" x14ac:dyDescent="0.15">
      <c r="A5" s="1">
        <v>10061</v>
      </c>
      <c r="B5" s="1" t="s">
        <v>31</v>
      </c>
      <c r="C5" s="1">
        <v>33.950000000000003</v>
      </c>
      <c r="E5" s="1" t="s">
        <v>32</v>
      </c>
      <c r="F5" s="1" t="s">
        <v>20</v>
      </c>
      <c r="G5" s="1" t="s">
        <v>27</v>
      </c>
      <c r="H5" s="1" t="s">
        <v>28</v>
      </c>
      <c r="J5" s="1" t="s">
        <v>33</v>
      </c>
      <c r="K5" s="2" t="s">
        <v>34</v>
      </c>
    </row>
    <row r="6" spans="1:11" ht="15.75" customHeight="1" x14ac:dyDescent="0.15">
      <c r="A6" s="1">
        <v>10062</v>
      </c>
      <c r="B6" s="1" t="s">
        <v>35</v>
      </c>
      <c r="C6" s="1">
        <v>37.950000000000003</v>
      </c>
      <c r="E6" s="1" t="s">
        <v>36</v>
      </c>
      <c r="F6" s="1" t="s">
        <v>20</v>
      </c>
      <c r="G6" s="1" t="s">
        <v>27</v>
      </c>
      <c r="H6" s="1" t="s">
        <v>28</v>
      </c>
      <c r="J6" s="1" t="s">
        <v>37</v>
      </c>
      <c r="K6" s="2" t="s">
        <v>38</v>
      </c>
    </row>
    <row r="7" spans="1:11" ht="15.75" customHeight="1" x14ac:dyDescent="0.15">
      <c r="A7" s="1">
        <v>10063</v>
      </c>
      <c r="B7" s="1" t="s">
        <v>39</v>
      </c>
      <c r="C7" s="1">
        <v>44.95</v>
      </c>
      <c r="E7" s="1" t="s">
        <v>36</v>
      </c>
      <c r="F7" s="1" t="s">
        <v>20</v>
      </c>
      <c r="G7" s="1" t="s">
        <v>27</v>
      </c>
      <c r="H7" s="1" t="s">
        <v>28</v>
      </c>
      <c r="J7" s="1" t="s">
        <v>40</v>
      </c>
      <c r="K7" s="2" t="s">
        <v>41</v>
      </c>
    </row>
    <row r="8" spans="1:11" ht="15.75" customHeight="1" x14ac:dyDescent="0.15">
      <c r="A8" s="1">
        <v>100819</v>
      </c>
      <c r="B8" s="1" t="s">
        <v>42</v>
      </c>
      <c r="C8" s="1" t="s">
        <v>18</v>
      </c>
      <c r="E8" s="1" t="s">
        <v>19</v>
      </c>
      <c r="F8" s="1" t="s">
        <v>20</v>
      </c>
      <c r="G8" s="1" t="s">
        <v>13</v>
      </c>
      <c r="H8" s="1" t="s">
        <v>22</v>
      </c>
      <c r="J8" s="1" t="s">
        <v>43</v>
      </c>
      <c r="K8" s="2" t="s">
        <v>44</v>
      </c>
    </row>
    <row r="9" spans="1:11" ht="15.75" customHeight="1" x14ac:dyDescent="0.15">
      <c r="A9" s="1">
        <v>100822</v>
      </c>
      <c r="B9" s="1" t="s">
        <v>45</v>
      </c>
      <c r="C9" s="1">
        <v>149.94999999999999</v>
      </c>
      <c r="E9" s="1" t="s">
        <v>46</v>
      </c>
      <c r="F9" s="1" t="s">
        <v>20</v>
      </c>
      <c r="G9" s="1" t="s">
        <v>13</v>
      </c>
      <c r="H9" s="1" t="s">
        <v>22</v>
      </c>
      <c r="J9" s="1" t="s">
        <v>47</v>
      </c>
      <c r="K9" s="2" t="s">
        <v>48</v>
      </c>
    </row>
    <row r="10" spans="1:11" ht="15.75" customHeight="1" x14ac:dyDescent="0.15">
      <c r="A10" s="1">
        <v>100825</v>
      </c>
      <c r="B10" s="1" t="s">
        <v>49</v>
      </c>
      <c r="C10" s="1" t="s">
        <v>50</v>
      </c>
      <c r="E10" s="1" t="s">
        <v>51</v>
      </c>
      <c r="F10" s="1" t="s">
        <v>20</v>
      </c>
      <c r="G10" s="1" t="s">
        <v>52</v>
      </c>
      <c r="H10" s="1" t="s">
        <v>22</v>
      </c>
      <c r="J10" s="1" t="s">
        <v>53</v>
      </c>
      <c r="K10" s="2" t="s">
        <v>54</v>
      </c>
    </row>
    <row r="11" spans="1:11" ht="15.75" customHeight="1" x14ac:dyDescent="0.15">
      <c r="A11" s="1">
        <v>100848</v>
      </c>
      <c r="B11" s="1" t="s">
        <v>55</v>
      </c>
      <c r="C11" s="1" t="s">
        <v>56</v>
      </c>
      <c r="E11" s="1" t="s">
        <v>57</v>
      </c>
      <c r="F11" s="1" t="s">
        <v>20</v>
      </c>
      <c r="G11" s="1" t="s">
        <v>27</v>
      </c>
      <c r="H11" s="1" t="s">
        <v>14</v>
      </c>
      <c r="J11" s="1" t="s">
        <v>58</v>
      </c>
      <c r="K11" s="2" t="s">
        <v>59</v>
      </c>
    </row>
    <row r="12" spans="1:11" ht="15.75" customHeight="1" x14ac:dyDescent="0.15">
      <c r="A12" s="1">
        <v>100849</v>
      </c>
      <c r="B12" s="1" t="s">
        <v>60</v>
      </c>
      <c r="C12" s="1" t="s">
        <v>61</v>
      </c>
      <c r="E12" s="1" t="s">
        <v>62</v>
      </c>
      <c r="F12" s="1" t="s">
        <v>20</v>
      </c>
      <c r="G12" s="1" t="s">
        <v>27</v>
      </c>
      <c r="H12" s="1" t="s">
        <v>14</v>
      </c>
      <c r="J12" s="1" t="s">
        <v>63</v>
      </c>
      <c r="K12" s="2" t="s">
        <v>64</v>
      </c>
    </row>
    <row r="13" spans="1:11" ht="15.75" customHeight="1" x14ac:dyDescent="0.15">
      <c r="A13" s="1">
        <v>100850</v>
      </c>
      <c r="B13" s="1" t="s">
        <v>65</v>
      </c>
      <c r="C13" s="1" t="s">
        <v>66</v>
      </c>
      <c r="E13" s="1" t="s">
        <v>57</v>
      </c>
      <c r="F13" s="1" t="s">
        <v>20</v>
      </c>
      <c r="G13" s="1" t="s">
        <v>27</v>
      </c>
      <c r="H13" s="1" t="s">
        <v>14</v>
      </c>
      <c r="J13" s="1" t="s">
        <v>67</v>
      </c>
      <c r="K13" s="2" t="s">
        <v>68</v>
      </c>
    </row>
    <row r="14" spans="1:11" ht="15.75" customHeight="1" x14ac:dyDescent="0.15">
      <c r="A14" s="1">
        <v>100864</v>
      </c>
      <c r="B14" s="1" t="s">
        <v>69</v>
      </c>
      <c r="C14" s="1" t="s">
        <v>70</v>
      </c>
      <c r="E14" s="1" t="s">
        <v>71</v>
      </c>
      <c r="F14" s="1" t="s">
        <v>20</v>
      </c>
      <c r="G14" s="1" t="s">
        <v>27</v>
      </c>
      <c r="H14" s="1" t="s">
        <v>14</v>
      </c>
      <c r="J14" s="1" t="s">
        <v>72</v>
      </c>
      <c r="K14" s="2" t="s">
        <v>73</v>
      </c>
    </row>
    <row r="15" spans="1:11" ht="15.75" customHeight="1" x14ac:dyDescent="0.15">
      <c r="A15" s="1">
        <v>100920</v>
      </c>
      <c r="B15" s="1" t="s">
        <v>74</v>
      </c>
      <c r="F15" s="1" t="s">
        <v>20</v>
      </c>
      <c r="G15" s="1" t="s">
        <v>27</v>
      </c>
      <c r="H15" s="1" t="s">
        <v>75</v>
      </c>
      <c r="J15" s="1" t="s">
        <v>76</v>
      </c>
      <c r="K15" s="2" t="s">
        <v>77</v>
      </c>
    </row>
    <row r="16" spans="1:11" ht="15.75" customHeight="1" x14ac:dyDescent="0.15">
      <c r="A16" s="1">
        <v>101123</v>
      </c>
      <c r="B16" s="1" t="s">
        <v>78</v>
      </c>
      <c r="C16" s="1" t="s">
        <v>50</v>
      </c>
      <c r="F16" s="1" t="s">
        <v>79</v>
      </c>
      <c r="G16" s="1" t="s">
        <v>80</v>
      </c>
      <c r="H16" s="1" t="s">
        <v>81</v>
      </c>
      <c r="J16" s="1" t="s">
        <v>82</v>
      </c>
      <c r="K16" s="2" t="s">
        <v>83</v>
      </c>
    </row>
    <row r="17" spans="1:11" ht="15.75" customHeight="1" x14ac:dyDescent="0.15">
      <c r="A17" s="1">
        <v>101164</v>
      </c>
      <c r="B17" s="1" t="s">
        <v>84</v>
      </c>
      <c r="C17" s="1" t="s">
        <v>50</v>
      </c>
      <c r="F17" s="1" t="s">
        <v>79</v>
      </c>
      <c r="G17" s="1" t="s">
        <v>80</v>
      </c>
      <c r="H17" s="1" t="s">
        <v>81</v>
      </c>
      <c r="J17" s="1" t="s">
        <v>85</v>
      </c>
      <c r="K17" s="2" t="s">
        <v>86</v>
      </c>
    </row>
    <row r="18" spans="1:11" ht="15.75" customHeight="1" x14ac:dyDescent="0.15">
      <c r="A18" s="1">
        <v>101179</v>
      </c>
      <c r="B18" s="1" t="s">
        <v>87</v>
      </c>
      <c r="C18" s="1">
        <v>11.95</v>
      </c>
      <c r="E18" s="1" t="s">
        <v>88</v>
      </c>
      <c r="F18" s="1" t="s">
        <v>89</v>
      </c>
      <c r="G18" s="1" t="s">
        <v>80</v>
      </c>
      <c r="H18" s="1" t="s">
        <v>81</v>
      </c>
      <c r="J18" s="1" t="s">
        <v>90</v>
      </c>
      <c r="K18" s="2" t="s">
        <v>91</v>
      </c>
    </row>
    <row r="19" spans="1:11" ht="15.75" customHeight="1" x14ac:dyDescent="0.15">
      <c r="A19" s="1">
        <v>101180</v>
      </c>
      <c r="B19" s="1" t="s">
        <v>87</v>
      </c>
      <c r="C19" s="1" t="s">
        <v>50</v>
      </c>
      <c r="F19" s="1" t="s">
        <v>79</v>
      </c>
      <c r="G19" s="1" t="s">
        <v>80</v>
      </c>
      <c r="H19" s="1" t="s">
        <v>81</v>
      </c>
      <c r="J19" s="1" t="s">
        <v>92</v>
      </c>
      <c r="K19" s="2" t="s">
        <v>93</v>
      </c>
    </row>
    <row r="20" spans="1:11" ht="15.75" customHeight="1" x14ac:dyDescent="0.15">
      <c r="A20" s="1">
        <v>101203</v>
      </c>
      <c r="B20" s="1" t="s">
        <v>94</v>
      </c>
      <c r="C20" s="1" t="s">
        <v>50</v>
      </c>
      <c r="F20" s="1" t="s">
        <v>79</v>
      </c>
      <c r="G20" s="1" t="s">
        <v>80</v>
      </c>
      <c r="H20" s="1" t="s">
        <v>81</v>
      </c>
      <c r="J20" s="1" t="s">
        <v>95</v>
      </c>
      <c r="K20" s="2" t="s">
        <v>96</v>
      </c>
    </row>
    <row r="21" spans="1:11" ht="15.75" customHeight="1" x14ac:dyDescent="0.15">
      <c r="A21" s="1">
        <v>101219</v>
      </c>
      <c r="B21" s="1" t="s">
        <v>97</v>
      </c>
      <c r="C21" s="1" t="s">
        <v>50</v>
      </c>
      <c r="F21" s="1" t="s">
        <v>79</v>
      </c>
      <c r="G21" s="1" t="s">
        <v>80</v>
      </c>
      <c r="H21" s="1" t="s">
        <v>81</v>
      </c>
      <c r="J21" s="1" t="s">
        <v>98</v>
      </c>
      <c r="K21" s="2" t="s">
        <v>99</v>
      </c>
    </row>
    <row r="22" spans="1:11" ht="15.75" customHeight="1" x14ac:dyDescent="0.15">
      <c r="A22" s="1">
        <v>101236</v>
      </c>
      <c r="B22" s="1" t="s">
        <v>100</v>
      </c>
      <c r="C22" s="1" t="s">
        <v>50</v>
      </c>
      <c r="F22" s="1" t="s">
        <v>79</v>
      </c>
      <c r="G22" s="1" t="s">
        <v>80</v>
      </c>
      <c r="H22" s="1" t="s">
        <v>81</v>
      </c>
      <c r="J22" s="1" t="s">
        <v>101</v>
      </c>
      <c r="K22" s="2" t="s">
        <v>102</v>
      </c>
    </row>
    <row r="23" spans="1:11" ht="15.75" customHeight="1" x14ac:dyDescent="0.15">
      <c r="A23" s="1">
        <v>101258</v>
      </c>
      <c r="B23" s="1" t="s">
        <v>103</v>
      </c>
      <c r="C23" s="1" t="s">
        <v>50</v>
      </c>
      <c r="F23" s="1" t="s">
        <v>79</v>
      </c>
      <c r="G23" s="1" t="s">
        <v>80</v>
      </c>
      <c r="H23" s="1" t="s">
        <v>81</v>
      </c>
      <c r="J23" s="1" t="s">
        <v>104</v>
      </c>
      <c r="K23" s="2" t="s">
        <v>105</v>
      </c>
    </row>
    <row r="24" spans="1:11" ht="15.75" customHeight="1" x14ac:dyDescent="0.15">
      <c r="A24" s="1">
        <v>101272</v>
      </c>
      <c r="B24" s="1" t="s">
        <v>106</v>
      </c>
      <c r="C24" s="1" t="s">
        <v>50</v>
      </c>
      <c r="F24" s="1" t="s">
        <v>79</v>
      </c>
      <c r="G24" s="1" t="s">
        <v>80</v>
      </c>
      <c r="H24" s="1" t="s">
        <v>81</v>
      </c>
      <c r="J24" s="1" t="s">
        <v>107</v>
      </c>
      <c r="K24" s="2" t="s">
        <v>108</v>
      </c>
    </row>
    <row r="25" spans="1:11" ht="15.75" customHeight="1" x14ac:dyDescent="0.15">
      <c r="A25" s="1">
        <v>101291</v>
      </c>
      <c r="B25" s="1" t="s">
        <v>109</v>
      </c>
      <c r="C25" s="1" t="s">
        <v>50</v>
      </c>
      <c r="F25" s="1" t="s">
        <v>79</v>
      </c>
      <c r="G25" s="1" t="s">
        <v>80</v>
      </c>
      <c r="H25" s="1" t="s">
        <v>81</v>
      </c>
      <c r="J25" s="1" t="s">
        <v>110</v>
      </c>
      <c r="K25" s="2" t="s">
        <v>111</v>
      </c>
    </row>
    <row r="26" spans="1:11" ht="15.75" customHeight="1" x14ac:dyDescent="0.15">
      <c r="A26" s="1">
        <v>101308</v>
      </c>
      <c r="B26" s="1" t="s">
        <v>112</v>
      </c>
      <c r="C26" s="1" t="s">
        <v>50</v>
      </c>
      <c r="E26" s="1" t="s">
        <v>46</v>
      </c>
      <c r="F26" s="1" t="s">
        <v>79</v>
      </c>
      <c r="G26" s="1" t="s">
        <v>80</v>
      </c>
      <c r="H26" s="1" t="s">
        <v>81</v>
      </c>
      <c r="J26" s="1" t="s">
        <v>113</v>
      </c>
      <c r="K26" s="2" t="s">
        <v>114</v>
      </c>
    </row>
    <row r="27" spans="1:11" ht="15.75" customHeight="1" x14ac:dyDescent="0.15">
      <c r="A27" s="1">
        <v>101344</v>
      </c>
      <c r="B27" s="1" t="s">
        <v>115</v>
      </c>
      <c r="C27" s="1" t="s">
        <v>50</v>
      </c>
      <c r="F27" s="1" t="s">
        <v>79</v>
      </c>
      <c r="G27" s="1" t="s">
        <v>80</v>
      </c>
      <c r="H27" s="1" t="s">
        <v>81</v>
      </c>
      <c r="J27" s="1" t="s">
        <v>116</v>
      </c>
      <c r="K27" s="2" t="s">
        <v>117</v>
      </c>
    </row>
    <row r="28" spans="1:11" ht="15.75" customHeight="1" x14ac:dyDescent="0.15">
      <c r="A28" s="1">
        <v>101373</v>
      </c>
      <c r="B28" s="1" t="s">
        <v>118</v>
      </c>
      <c r="C28" s="1" t="s">
        <v>50</v>
      </c>
      <c r="F28" s="1" t="s">
        <v>79</v>
      </c>
      <c r="G28" s="1" t="s">
        <v>80</v>
      </c>
      <c r="H28" s="1" t="s">
        <v>81</v>
      </c>
      <c r="J28" s="1" t="s">
        <v>119</v>
      </c>
      <c r="K28" s="2" t="s">
        <v>120</v>
      </c>
    </row>
    <row r="29" spans="1:11" ht="15.75" customHeight="1" x14ac:dyDescent="0.15">
      <c r="A29" s="1">
        <v>101396</v>
      </c>
      <c r="B29" s="1" t="s">
        <v>121</v>
      </c>
      <c r="C29" s="1" t="s">
        <v>50</v>
      </c>
      <c r="E29" s="1" t="s">
        <v>46</v>
      </c>
      <c r="F29" s="1" t="s">
        <v>79</v>
      </c>
      <c r="G29" s="1" t="s">
        <v>80</v>
      </c>
      <c r="H29" s="1" t="s">
        <v>81</v>
      </c>
      <c r="J29" s="1" t="s">
        <v>122</v>
      </c>
      <c r="K29" s="2" t="s">
        <v>123</v>
      </c>
    </row>
    <row r="30" spans="1:11" ht="15.75" customHeight="1" x14ac:dyDescent="0.15">
      <c r="A30" s="1">
        <v>101428</v>
      </c>
      <c r="B30" s="1" t="s">
        <v>124</v>
      </c>
      <c r="C30" s="1" t="s">
        <v>50</v>
      </c>
      <c r="F30" s="1" t="s">
        <v>79</v>
      </c>
      <c r="G30" s="1" t="s">
        <v>80</v>
      </c>
      <c r="H30" s="1" t="s">
        <v>81</v>
      </c>
      <c r="J30" s="1" t="s">
        <v>125</v>
      </c>
      <c r="K30" s="2" t="s">
        <v>126</v>
      </c>
    </row>
    <row r="31" spans="1:11" ht="15.75" customHeight="1" x14ac:dyDescent="0.15">
      <c r="A31" s="1">
        <v>101429</v>
      </c>
      <c r="B31" s="1" t="s">
        <v>127</v>
      </c>
      <c r="C31" s="1" t="s">
        <v>50</v>
      </c>
      <c r="F31" s="1" t="s">
        <v>79</v>
      </c>
      <c r="G31" s="1" t="s">
        <v>80</v>
      </c>
      <c r="H31" s="1" t="s">
        <v>81</v>
      </c>
      <c r="J31" s="1" t="s">
        <v>128</v>
      </c>
      <c r="K31" s="2" t="s">
        <v>129</v>
      </c>
    </row>
    <row r="32" spans="1:11" ht="15.75" customHeight="1" x14ac:dyDescent="0.15">
      <c r="A32" s="1">
        <v>101430</v>
      </c>
      <c r="B32" s="1" t="s">
        <v>130</v>
      </c>
      <c r="C32" s="1" t="s">
        <v>50</v>
      </c>
      <c r="F32" s="1" t="s">
        <v>79</v>
      </c>
      <c r="G32" s="1" t="s">
        <v>80</v>
      </c>
      <c r="H32" s="1" t="s">
        <v>81</v>
      </c>
      <c r="J32" s="1" t="s">
        <v>131</v>
      </c>
      <c r="K32" s="2" t="s">
        <v>132</v>
      </c>
    </row>
    <row r="33" spans="1:11" ht="15.75" customHeight="1" x14ac:dyDescent="0.15">
      <c r="A33" s="1">
        <v>101570</v>
      </c>
      <c r="B33" s="1" t="s">
        <v>133</v>
      </c>
      <c r="C33" s="1" t="s">
        <v>134</v>
      </c>
      <c r="F33" s="1" t="s">
        <v>79</v>
      </c>
      <c r="G33" s="1" t="s">
        <v>80</v>
      </c>
      <c r="H33" s="1" t="s">
        <v>81</v>
      </c>
      <c r="J33" s="1" t="s">
        <v>135</v>
      </c>
      <c r="K33" s="2" t="s">
        <v>136</v>
      </c>
    </row>
    <row r="34" spans="1:11" ht="15.75" customHeight="1" x14ac:dyDescent="0.15">
      <c r="A34" s="1">
        <v>101716</v>
      </c>
      <c r="B34" s="1" t="s">
        <v>137</v>
      </c>
      <c r="C34" s="1" t="s">
        <v>138</v>
      </c>
      <c r="E34" s="1" t="s">
        <v>71</v>
      </c>
      <c r="F34" s="1" t="s">
        <v>20</v>
      </c>
      <c r="G34" s="1" t="s">
        <v>27</v>
      </c>
      <c r="H34" s="1" t="s">
        <v>14</v>
      </c>
      <c r="J34" s="1" t="s">
        <v>139</v>
      </c>
      <c r="K34" s="2" t="s">
        <v>140</v>
      </c>
    </row>
    <row r="35" spans="1:11" ht="15.75" customHeight="1" x14ac:dyDescent="0.15">
      <c r="A35" s="1">
        <v>101870</v>
      </c>
      <c r="B35" s="1" t="s">
        <v>141</v>
      </c>
      <c r="C35" s="1" t="s">
        <v>142</v>
      </c>
      <c r="E35" s="1" t="s">
        <v>143</v>
      </c>
      <c r="F35" s="1" t="s">
        <v>20</v>
      </c>
      <c r="G35" s="1" t="s">
        <v>27</v>
      </c>
      <c r="H35" s="1" t="s">
        <v>14</v>
      </c>
      <c r="J35" s="1" t="s">
        <v>144</v>
      </c>
      <c r="K35" s="2" t="s">
        <v>145</v>
      </c>
    </row>
    <row r="36" spans="1:11" ht="15.75" customHeight="1" x14ac:dyDescent="0.15">
      <c r="A36" s="1">
        <v>101873</v>
      </c>
      <c r="B36" s="1" t="s">
        <v>146</v>
      </c>
      <c r="C36" s="1" t="s">
        <v>50</v>
      </c>
      <c r="E36" s="1" t="s">
        <v>147</v>
      </c>
      <c r="F36" s="1" t="s">
        <v>20</v>
      </c>
      <c r="G36" s="1" t="s">
        <v>21</v>
      </c>
      <c r="H36" s="1" t="s">
        <v>22</v>
      </c>
      <c r="J36" s="1" t="s">
        <v>148</v>
      </c>
      <c r="K36" s="2" t="s">
        <v>149</v>
      </c>
    </row>
    <row r="37" spans="1:11" ht="15.75" customHeight="1" x14ac:dyDescent="0.15">
      <c r="A37" s="1">
        <v>102081</v>
      </c>
      <c r="B37" s="1" t="s">
        <v>150</v>
      </c>
      <c r="C37" s="1">
        <v>78.95</v>
      </c>
      <c r="E37" s="1" t="s">
        <v>151</v>
      </c>
      <c r="F37" s="1" t="s">
        <v>20</v>
      </c>
      <c r="G37" s="1" t="s">
        <v>21</v>
      </c>
      <c r="H37" s="1" t="s">
        <v>152</v>
      </c>
      <c r="J37" s="1" t="s">
        <v>153</v>
      </c>
      <c r="K37" s="2" t="s">
        <v>154</v>
      </c>
    </row>
    <row r="38" spans="1:11" ht="15.75" customHeight="1" x14ac:dyDescent="0.15">
      <c r="A38" s="1">
        <v>102480</v>
      </c>
      <c r="B38" s="1" t="s">
        <v>155</v>
      </c>
      <c r="C38" s="1">
        <v>41.95</v>
      </c>
      <c r="E38" s="1" t="s">
        <v>26</v>
      </c>
      <c r="F38" s="1" t="s">
        <v>20</v>
      </c>
      <c r="G38" s="1" t="s">
        <v>27</v>
      </c>
      <c r="H38" s="1" t="s">
        <v>28</v>
      </c>
      <c r="J38" s="1" t="s">
        <v>156</v>
      </c>
      <c r="K38" s="2" t="s">
        <v>157</v>
      </c>
    </row>
    <row r="39" spans="1:11" ht="15.75" customHeight="1" x14ac:dyDescent="0.15">
      <c r="A39" s="1">
        <v>102481</v>
      </c>
      <c r="B39" s="1" t="s">
        <v>158</v>
      </c>
      <c r="C39" s="1">
        <v>109.95</v>
      </c>
      <c r="E39" s="1" t="s">
        <v>51</v>
      </c>
      <c r="F39" s="1" t="s">
        <v>20</v>
      </c>
      <c r="G39" s="1" t="s">
        <v>27</v>
      </c>
      <c r="H39" s="1" t="s">
        <v>28</v>
      </c>
      <c r="J39" s="1" t="s">
        <v>159</v>
      </c>
      <c r="K39" s="2" t="s">
        <v>160</v>
      </c>
    </row>
    <row r="40" spans="1:11" ht="15.75" customHeight="1" x14ac:dyDescent="0.15">
      <c r="A40" s="1">
        <v>1025</v>
      </c>
      <c r="B40" s="1" t="s">
        <v>161</v>
      </c>
      <c r="F40" s="1" t="s">
        <v>12</v>
      </c>
      <c r="G40" s="1" t="s">
        <v>13</v>
      </c>
      <c r="H40" s="1" t="s">
        <v>14</v>
      </c>
      <c r="J40" s="1" t="s">
        <v>162</v>
      </c>
      <c r="K40" s="2" t="s">
        <v>163</v>
      </c>
    </row>
    <row r="41" spans="1:11" ht="15.75" customHeight="1" x14ac:dyDescent="0.15">
      <c r="A41" s="1">
        <v>102587</v>
      </c>
      <c r="B41" s="1" t="s">
        <v>164</v>
      </c>
      <c r="C41" s="1" t="s">
        <v>165</v>
      </c>
      <c r="E41" s="1" t="s">
        <v>166</v>
      </c>
      <c r="G41" s="1" t="s">
        <v>167</v>
      </c>
      <c r="H41" s="1" t="s">
        <v>152</v>
      </c>
      <c r="J41" s="1" t="s">
        <v>168</v>
      </c>
      <c r="K41" s="2" t="s">
        <v>169</v>
      </c>
    </row>
    <row r="42" spans="1:11" ht="15.75" customHeight="1" x14ac:dyDescent="0.15">
      <c r="A42" s="1">
        <v>102858</v>
      </c>
      <c r="B42" s="1" t="s">
        <v>170</v>
      </c>
      <c r="C42" s="1">
        <v>209.95</v>
      </c>
      <c r="E42" s="1" t="s">
        <v>26</v>
      </c>
      <c r="G42" s="1" t="s">
        <v>171</v>
      </c>
      <c r="H42" s="1" t="s">
        <v>172</v>
      </c>
      <c r="J42" s="1" t="s">
        <v>173</v>
      </c>
      <c r="K42" s="2" t="s">
        <v>174</v>
      </c>
    </row>
    <row r="43" spans="1:11" ht="15.75" customHeight="1" x14ac:dyDescent="0.15">
      <c r="A43" s="1">
        <v>102875</v>
      </c>
      <c r="B43" s="1" t="s">
        <v>175</v>
      </c>
      <c r="C43" s="1" t="s">
        <v>70</v>
      </c>
      <c r="E43" s="1" t="s">
        <v>71</v>
      </c>
      <c r="F43" s="1" t="s">
        <v>20</v>
      </c>
      <c r="G43" s="1" t="s">
        <v>27</v>
      </c>
      <c r="H43" s="1" t="s">
        <v>14</v>
      </c>
      <c r="J43" s="1" t="s">
        <v>176</v>
      </c>
      <c r="K43" s="2" t="s">
        <v>177</v>
      </c>
    </row>
    <row r="44" spans="1:11" ht="15.75" customHeight="1" x14ac:dyDescent="0.15">
      <c r="A44" s="1">
        <v>102937</v>
      </c>
      <c r="B44" s="1" t="s">
        <v>178</v>
      </c>
      <c r="C44" s="1">
        <v>229.95</v>
      </c>
      <c r="E44" s="1" t="s">
        <v>179</v>
      </c>
      <c r="F44" s="1" t="s">
        <v>20</v>
      </c>
      <c r="G44" s="1" t="s">
        <v>52</v>
      </c>
      <c r="H44" s="1" t="s">
        <v>180</v>
      </c>
      <c r="J44" s="1" t="s">
        <v>181</v>
      </c>
      <c r="K44" s="2" t="s">
        <v>182</v>
      </c>
    </row>
    <row r="45" spans="1:11" ht="15.75" customHeight="1" x14ac:dyDescent="0.15">
      <c r="A45" s="1">
        <v>103004</v>
      </c>
      <c r="B45" s="1" t="s">
        <v>183</v>
      </c>
      <c r="C45" s="1">
        <v>189.95</v>
      </c>
      <c r="E45" s="1" t="s">
        <v>51</v>
      </c>
      <c r="F45" s="1" t="s">
        <v>184</v>
      </c>
      <c r="G45" s="1" t="s">
        <v>13</v>
      </c>
      <c r="H45" s="1" t="s">
        <v>172</v>
      </c>
      <c r="J45" s="1" t="s">
        <v>185</v>
      </c>
      <c r="K45" s="2" t="s">
        <v>186</v>
      </c>
    </row>
    <row r="46" spans="1:11" ht="15.75" customHeight="1" x14ac:dyDescent="0.15">
      <c r="A46" s="1">
        <v>103014</v>
      </c>
      <c r="B46" s="1" t="s">
        <v>187</v>
      </c>
      <c r="C46" s="1">
        <v>229.95</v>
      </c>
      <c r="E46" s="1" t="s">
        <v>179</v>
      </c>
      <c r="F46" s="1" t="s">
        <v>184</v>
      </c>
      <c r="G46" s="1" t="s">
        <v>52</v>
      </c>
      <c r="H46" s="1" t="s">
        <v>172</v>
      </c>
      <c r="J46" s="1" t="s">
        <v>188</v>
      </c>
      <c r="K46" s="2" t="s">
        <v>189</v>
      </c>
    </row>
    <row r="47" spans="1:11" ht="15.75" customHeight="1" x14ac:dyDescent="0.15">
      <c r="A47" s="1">
        <v>103016</v>
      </c>
      <c r="B47" s="1" t="s">
        <v>190</v>
      </c>
      <c r="C47" s="1">
        <v>89.95</v>
      </c>
      <c r="E47" s="1" t="s">
        <v>57</v>
      </c>
      <c r="F47" s="1" t="s">
        <v>184</v>
      </c>
      <c r="G47" s="1" t="s">
        <v>13</v>
      </c>
      <c r="H47" s="1" t="s">
        <v>172</v>
      </c>
      <c r="J47" s="1" t="s">
        <v>191</v>
      </c>
      <c r="K47" s="2" t="s">
        <v>192</v>
      </c>
    </row>
    <row r="48" spans="1:11" ht="15.75" customHeight="1" x14ac:dyDescent="0.15">
      <c r="A48" s="1">
        <v>103017</v>
      </c>
      <c r="B48" s="1" t="s">
        <v>193</v>
      </c>
      <c r="C48" s="1">
        <v>99.95</v>
      </c>
      <c r="E48" s="1" t="s">
        <v>194</v>
      </c>
      <c r="F48" s="1" t="s">
        <v>184</v>
      </c>
      <c r="G48" s="1" t="s">
        <v>13</v>
      </c>
      <c r="H48" s="1" t="s">
        <v>172</v>
      </c>
      <c r="J48" s="1" t="s">
        <v>195</v>
      </c>
      <c r="K48" s="2" t="s">
        <v>196</v>
      </c>
    </row>
    <row r="49" spans="1:11" ht="15.75" customHeight="1" x14ac:dyDescent="0.15">
      <c r="A49" s="1">
        <v>103018</v>
      </c>
      <c r="B49" s="1" t="s">
        <v>197</v>
      </c>
      <c r="C49" s="1">
        <v>119.95</v>
      </c>
      <c r="E49" s="1" t="s">
        <v>26</v>
      </c>
      <c r="F49" s="1" t="s">
        <v>184</v>
      </c>
      <c r="G49" s="1" t="s">
        <v>13</v>
      </c>
      <c r="H49" s="1" t="s">
        <v>172</v>
      </c>
      <c r="J49" s="1" t="s">
        <v>198</v>
      </c>
      <c r="K49" s="2" t="s">
        <v>199</v>
      </c>
    </row>
    <row r="50" spans="1:11" ht="15.75" customHeight="1" x14ac:dyDescent="0.15">
      <c r="A50" s="1">
        <v>103019</v>
      </c>
      <c r="B50" s="1" t="s">
        <v>200</v>
      </c>
      <c r="C50" s="1">
        <v>179.95</v>
      </c>
      <c r="E50" s="1" t="s">
        <v>201</v>
      </c>
      <c r="F50" s="1" t="s">
        <v>184</v>
      </c>
      <c r="G50" s="1" t="s">
        <v>21</v>
      </c>
      <c r="H50" s="1" t="s">
        <v>172</v>
      </c>
      <c r="J50" s="1" t="s">
        <v>202</v>
      </c>
      <c r="K50" s="2" t="s">
        <v>203</v>
      </c>
    </row>
    <row r="51" spans="1:11" ht="15.75" customHeight="1" x14ac:dyDescent="0.15">
      <c r="A51" s="1">
        <v>103022</v>
      </c>
      <c r="B51" s="1" t="s">
        <v>204</v>
      </c>
      <c r="C51" s="1">
        <v>349.95</v>
      </c>
      <c r="E51" s="1" t="s">
        <v>205</v>
      </c>
      <c r="F51" s="1" t="s">
        <v>184</v>
      </c>
      <c r="G51" s="1" t="s">
        <v>21</v>
      </c>
      <c r="H51" s="1" t="s">
        <v>172</v>
      </c>
      <c r="J51" s="1" t="s">
        <v>206</v>
      </c>
      <c r="K51" s="2" t="s">
        <v>207</v>
      </c>
    </row>
    <row r="52" spans="1:11" ht="15.75" customHeight="1" x14ac:dyDescent="0.15">
      <c r="A52" s="1">
        <v>103023</v>
      </c>
      <c r="B52" s="1" t="s">
        <v>208</v>
      </c>
      <c r="C52" s="1">
        <v>119.95</v>
      </c>
      <c r="E52" s="1" t="s">
        <v>46</v>
      </c>
      <c r="F52" s="1" t="s">
        <v>184</v>
      </c>
      <c r="G52" s="1" t="s">
        <v>13</v>
      </c>
      <c r="H52" s="1" t="s">
        <v>172</v>
      </c>
      <c r="J52" s="1" t="s">
        <v>209</v>
      </c>
      <c r="K52" s="2" t="s">
        <v>210</v>
      </c>
    </row>
    <row r="53" spans="1:11" ht="15.75" customHeight="1" x14ac:dyDescent="0.15">
      <c r="A53" s="1">
        <v>103024</v>
      </c>
      <c r="B53" s="1" t="s">
        <v>211</v>
      </c>
      <c r="C53" s="1">
        <v>159.94999999999999</v>
      </c>
      <c r="E53" s="1" t="s">
        <v>212</v>
      </c>
      <c r="G53" s="1" t="s">
        <v>171</v>
      </c>
      <c r="H53" s="1" t="s">
        <v>172</v>
      </c>
      <c r="J53" s="1" t="s">
        <v>213</v>
      </c>
      <c r="K53" s="2" t="s">
        <v>214</v>
      </c>
    </row>
    <row r="54" spans="1:11" ht="15.75" customHeight="1" x14ac:dyDescent="0.15">
      <c r="A54" s="1">
        <v>103099</v>
      </c>
      <c r="B54" s="1" t="s">
        <v>215</v>
      </c>
      <c r="C54" s="1">
        <v>159.94999999999999</v>
      </c>
      <c r="E54" s="1" t="s">
        <v>216</v>
      </c>
      <c r="G54" s="1" t="s">
        <v>171</v>
      </c>
      <c r="H54" s="1" t="s">
        <v>217</v>
      </c>
      <c r="J54" s="1" t="s">
        <v>218</v>
      </c>
      <c r="K54" s="2" t="s">
        <v>219</v>
      </c>
    </row>
    <row r="55" spans="1:11" ht="15.75" customHeight="1" x14ac:dyDescent="0.15">
      <c r="A55" s="1">
        <v>103356</v>
      </c>
      <c r="B55" s="1" t="s">
        <v>220</v>
      </c>
      <c r="C55" s="1" t="s">
        <v>50</v>
      </c>
      <c r="E55" s="1" t="s">
        <v>221</v>
      </c>
      <c r="F55" s="1" t="s">
        <v>20</v>
      </c>
      <c r="G55" s="1" t="s">
        <v>21</v>
      </c>
      <c r="H55" s="1" t="s">
        <v>22</v>
      </c>
      <c r="J55" s="1" t="s">
        <v>222</v>
      </c>
      <c r="K55" s="2" t="s">
        <v>223</v>
      </c>
    </row>
    <row r="56" spans="1:11" ht="15.75" customHeight="1" x14ac:dyDescent="0.15">
      <c r="A56" s="1">
        <v>103555</v>
      </c>
      <c r="B56" s="1" t="s">
        <v>87</v>
      </c>
      <c r="C56" s="1" t="s">
        <v>50</v>
      </c>
      <c r="E56" s="1" t="s">
        <v>51</v>
      </c>
      <c r="F56" s="1" t="s">
        <v>20</v>
      </c>
      <c r="G56" s="1" t="s">
        <v>80</v>
      </c>
      <c r="H56" s="1" t="s">
        <v>81</v>
      </c>
      <c r="J56" s="1" t="s">
        <v>224</v>
      </c>
      <c r="K56" s="2" t="s">
        <v>225</v>
      </c>
    </row>
    <row r="57" spans="1:11" ht="15.75" customHeight="1" x14ac:dyDescent="0.15">
      <c r="A57" s="1">
        <v>103579</v>
      </c>
      <c r="B57" s="1" t="s">
        <v>226</v>
      </c>
      <c r="C57" s="1" t="s">
        <v>50</v>
      </c>
      <c r="F57" s="1" t="s">
        <v>79</v>
      </c>
      <c r="G57" s="1" t="s">
        <v>80</v>
      </c>
      <c r="H57" s="1" t="s">
        <v>81</v>
      </c>
      <c r="J57" s="1" t="s">
        <v>227</v>
      </c>
      <c r="K57" s="2" t="s">
        <v>228</v>
      </c>
    </row>
    <row r="58" spans="1:11" ht="15.75" customHeight="1" x14ac:dyDescent="0.15">
      <c r="A58" s="1">
        <v>103704</v>
      </c>
      <c r="B58" s="1" t="s">
        <v>229</v>
      </c>
      <c r="C58" s="1" t="s">
        <v>230</v>
      </c>
      <c r="E58" s="1" t="s">
        <v>231</v>
      </c>
      <c r="G58" s="1" t="s">
        <v>167</v>
      </c>
      <c r="H58" s="1" t="s">
        <v>172</v>
      </c>
      <c r="J58" s="1" t="s">
        <v>232</v>
      </c>
      <c r="K58" s="2" t="s">
        <v>233</v>
      </c>
    </row>
    <row r="59" spans="1:11" ht="13" x14ac:dyDescent="0.15">
      <c r="A59" s="1">
        <v>103787</v>
      </c>
      <c r="B59" s="1" t="s">
        <v>234</v>
      </c>
      <c r="C59" s="1" t="s">
        <v>50</v>
      </c>
      <c r="F59" s="1" t="s">
        <v>79</v>
      </c>
      <c r="G59" s="1" t="s">
        <v>80</v>
      </c>
      <c r="H59" s="1" t="s">
        <v>81</v>
      </c>
      <c r="J59" s="1" t="s">
        <v>235</v>
      </c>
      <c r="K59" s="2" t="s">
        <v>236</v>
      </c>
    </row>
    <row r="60" spans="1:11" ht="13" x14ac:dyDescent="0.15">
      <c r="A60" s="1">
        <v>103814</v>
      </c>
      <c r="B60" s="1" t="s">
        <v>237</v>
      </c>
      <c r="C60" s="1" t="s">
        <v>238</v>
      </c>
      <c r="E60" s="1" t="s">
        <v>46</v>
      </c>
      <c r="G60" s="1" t="s">
        <v>167</v>
      </c>
      <c r="H60" s="1" t="s">
        <v>172</v>
      </c>
      <c r="J60" s="1" t="s">
        <v>239</v>
      </c>
      <c r="K60" s="2" t="s">
        <v>240</v>
      </c>
    </row>
    <row r="61" spans="1:11" ht="13" x14ac:dyDescent="0.15">
      <c r="A61" s="1">
        <v>103823</v>
      </c>
      <c r="B61" s="1" t="s">
        <v>241</v>
      </c>
      <c r="C61" s="1" t="s">
        <v>242</v>
      </c>
      <c r="E61" s="1" t="s">
        <v>231</v>
      </c>
      <c r="G61" s="1" t="s">
        <v>167</v>
      </c>
      <c r="H61" s="1" t="s">
        <v>172</v>
      </c>
      <c r="J61" s="1" t="s">
        <v>243</v>
      </c>
      <c r="K61" s="2" t="s">
        <v>244</v>
      </c>
    </row>
    <row r="62" spans="1:11" ht="13" x14ac:dyDescent="0.15">
      <c r="A62" s="1">
        <v>103881</v>
      </c>
      <c r="B62" s="1" t="s">
        <v>245</v>
      </c>
      <c r="C62" s="1" t="s">
        <v>246</v>
      </c>
      <c r="E62" s="1" t="s">
        <v>247</v>
      </c>
      <c r="G62" s="1" t="s">
        <v>167</v>
      </c>
      <c r="H62" s="1" t="s">
        <v>152</v>
      </c>
      <c r="J62" s="1" t="s">
        <v>248</v>
      </c>
      <c r="K62" s="2" t="s">
        <v>249</v>
      </c>
    </row>
    <row r="63" spans="1:11" ht="13" x14ac:dyDescent="0.15">
      <c r="A63" s="1">
        <v>104156</v>
      </c>
      <c r="B63" s="1" t="s">
        <v>250</v>
      </c>
      <c r="F63" s="1" t="s">
        <v>20</v>
      </c>
      <c r="G63" s="1" t="s">
        <v>27</v>
      </c>
      <c r="H63" s="1" t="s">
        <v>14</v>
      </c>
      <c r="J63" s="1" t="s">
        <v>251</v>
      </c>
      <c r="K63" s="2" t="s">
        <v>252</v>
      </c>
    </row>
    <row r="64" spans="1:11" ht="13" x14ac:dyDescent="0.15">
      <c r="A64" s="1">
        <v>104457</v>
      </c>
      <c r="B64" s="1" t="s">
        <v>253</v>
      </c>
      <c r="C64" s="1" t="s">
        <v>254</v>
      </c>
      <c r="E64" s="1" t="s">
        <v>51</v>
      </c>
      <c r="G64" s="1" t="s">
        <v>167</v>
      </c>
      <c r="H64" s="1" t="s">
        <v>172</v>
      </c>
      <c r="J64" s="1" t="s">
        <v>255</v>
      </c>
      <c r="K64" s="2" t="s">
        <v>256</v>
      </c>
    </row>
    <row r="65" spans="1:11" ht="13" x14ac:dyDescent="0.15">
      <c r="A65" s="1">
        <v>104458</v>
      </c>
      <c r="B65" s="1" t="s">
        <v>257</v>
      </c>
      <c r="C65" s="1" t="s">
        <v>258</v>
      </c>
      <c r="E65" s="1" t="s">
        <v>46</v>
      </c>
      <c r="G65" s="1" t="s">
        <v>167</v>
      </c>
      <c r="H65" s="1" t="s">
        <v>172</v>
      </c>
      <c r="J65" s="1" t="s">
        <v>259</v>
      </c>
      <c r="K65" s="2" t="s">
        <v>260</v>
      </c>
    </row>
    <row r="66" spans="1:11" ht="13" x14ac:dyDescent="0.15">
      <c r="A66" s="1">
        <v>104459</v>
      </c>
      <c r="B66" s="1" t="s">
        <v>261</v>
      </c>
      <c r="C66" s="1" t="s">
        <v>262</v>
      </c>
      <c r="E66" s="1" t="s">
        <v>263</v>
      </c>
      <c r="G66" s="1" t="s">
        <v>167</v>
      </c>
      <c r="H66" s="1" t="s">
        <v>172</v>
      </c>
      <c r="J66" s="1" t="s">
        <v>264</v>
      </c>
      <c r="K66" s="2" t="s">
        <v>265</v>
      </c>
    </row>
    <row r="67" spans="1:11" ht="13" x14ac:dyDescent="0.15">
      <c r="A67" s="1">
        <v>104461</v>
      </c>
      <c r="B67" s="1" t="s">
        <v>266</v>
      </c>
      <c r="C67" s="1" t="s">
        <v>267</v>
      </c>
      <c r="E67" s="1" t="s">
        <v>268</v>
      </c>
      <c r="G67" s="1" t="s">
        <v>167</v>
      </c>
      <c r="H67" s="1" t="s">
        <v>172</v>
      </c>
      <c r="J67" s="1" t="s">
        <v>269</v>
      </c>
      <c r="K67" s="2" t="s">
        <v>270</v>
      </c>
    </row>
    <row r="68" spans="1:11" ht="13" x14ac:dyDescent="0.15">
      <c r="A68" s="1">
        <v>104462</v>
      </c>
      <c r="B68" s="1" t="s">
        <v>271</v>
      </c>
      <c r="C68" s="1" t="s">
        <v>272</v>
      </c>
      <c r="E68" s="1" t="s">
        <v>26</v>
      </c>
      <c r="G68" s="1" t="s">
        <v>167</v>
      </c>
      <c r="H68" s="1" t="s">
        <v>172</v>
      </c>
      <c r="J68" s="1" t="s">
        <v>273</v>
      </c>
      <c r="K68" s="2" t="s">
        <v>274</v>
      </c>
    </row>
    <row r="69" spans="1:11" ht="13" x14ac:dyDescent="0.15">
      <c r="A69" s="1">
        <v>104463</v>
      </c>
      <c r="B69" s="1" t="s">
        <v>275</v>
      </c>
      <c r="C69" s="1" t="s">
        <v>276</v>
      </c>
      <c r="E69" s="1" t="s">
        <v>26</v>
      </c>
      <c r="G69" s="1" t="s">
        <v>167</v>
      </c>
      <c r="H69" s="1" t="s">
        <v>172</v>
      </c>
      <c r="J69" s="1" t="s">
        <v>277</v>
      </c>
      <c r="K69" s="2" t="s">
        <v>278</v>
      </c>
    </row>
    <row r="70" spans="1:11" ht="13" x14ac:dyDescent="0.15">
      <c r="A70" s="1">
        <v>104464</v>
      </c>
      <c r="B70" s="1" t="s">
        <v>279</v>
      </c>
      <c r="C70" s="1" t="s">
        <v>280</v>
      </c>
      <c r="E70" s="1" t="s">
        <v>281</v>
      </c>
      <c r="G70" s="1" t="s">
        <v>167</v>
      </c>
      <c r="H70" s="1" t="s">
        <v>172</v>
      </c>
      <c r="J70" s="1" t="s">
        <v>282</v>
      </c>
      <c r="K70" s="2" t="s">
        <v>283</v>
      </c>
    </row>
    <row r="71" spans="1:11" ht="13" x14ac:dyDescent="0.15">
      <c r="A71" s="1">
        <v>104491</v>
      </c>
      <c r="B71" s="1" t="s">
        <v>284</v>
      </c>
      <c r="C71" s="1" t="s">
        <v>285</v>
      </c>
      <c r="E71" s="1" t="s">
        <v>71</v>
      </c>
      <c r="F71" s="1" t="s">
        <v>286</v>
      </c>
      <c r="G71" s="1" t="s">
        <v>21</v>
      </c>
      <c r="H71" s="1" t="s">
        <v>287</v>
      </c>
      <c r="J71" s="1" t="s">
        <v>288</v>
      </c>
      <c r="K71" s="2" t="s">
        <v>289</v>
      </c>
    </row>
    <row r="72" spans="1:11" ht="13" x14ac:dyDescent="0.15">
      <c r="A72" s="1">
        <v>104503</v>
      </c>
      <c r="B72" s="1" t="s">
        <v>290</v>
      </c>
      <c r="C72" s="1" t="s">
        <v>291</v>
      </c>
      <c r="E72" s="1" t="s">
        <v>212</v>
      </c>
      <c r="F72" s="1" t="s">
        <v>286</v>
      </c>
      <c r="G72" s="1" t="s">
        <v>13</v>
      </c>
      <c r="H72" s="1" t="s">
        <v>287</v>
      </c>
      <c r="J72" s="1" t="s">
        <v>292</v>
      </c>
      <c r="K72" s="2" t="s">
        <v>293</v>
      </c>
    </row>
    <row r="73" spans="1:11" ht="13" x14ac:dyDescent="0.15">
      <c r="A73" s="1">
        <v>104653</v>
      </c>
      <c r="B73" s="1" t="s">
        <v>294</v>
      </c>
      <c r="C73" s="1" t="s">
        <v>50</v>
      </c>
      <c r="F73" s="1" t="s">
        <v>20</v>
      </c>
      <c r="G73" s="1" t="s">
        <v>27</v>
      </c>
      <c r="H73" s="1" t="s">
        <v>75</v>
      </c>
      <c r="J73" s="1" t="s">
        <v>295</v>
      </c>
      <c r="K73" s="2" t="s">
        <v>296</v>
      </c>
    </row>
    <row r="74" spans="1:11" ht="13" x14ac:dyDescent="0.15">
      <c r="A74" s="1">
        <v>104675</v>
      </c>
      <c r="B74" s="1" t="s">
        <v>297</v>
      </c>
      <c r="C74" s="1" t="s">
        <v>50</v>
      </c>
      <c r="F74" s="1" t="s">
        <v>79</v>
      </c>
      <c r="G74" s="1" t="s">
        <v>80</v>
      </c>
      <c r="H74" s="1" t="s">
        <v>81</v>
      </c>
      <c r="J74" s="1" t="s">
        <v>298</v>
      </c>
      <c r="K74" s="2" t="s">
        <v>299</v>
      </c>
    </row>
    <row r="75" spans="1:11" ht="13" x14ac:dyDescent="0.15">
      <c r="A75" s="1">
        <v>104746</v>
      </c>
      <c r="B75" s="1" t="s">
        <v>300</v>
      </c>
      <c r="C75" s="1" t="s">
        <v>50</v>
      </c>
      <c r="F75" s="1" t="s">
        <v>79</v>
      </c>
      <c r="G75" s="1" t="s">
        <v>80</v>
      </c>
      <c r="H75" s="1" t="s">
        <v>81</v>
      </c>
      <c r="J75" s="1" t="s">
        <v>301</v>
      </c>
      <c r="K75" s="2" t="s">
        <v>302</v>
      </c>
    </row>
    <row r="76" spans="1:11" ht="13" x14ac:dyDescent="0.15">
      <c r="A76" s="1">
        <v>104771</v>
      </c>
      <c r="B76" s="1" t="s">
        <v>297</v>
      </c>
      <c r="C76" s="1">
        <v>27.95</v>
      </c>
      <c r="E76" s="1" t="s">
        <v>147</v>
      </c>
      <c r="F76" s="1" t="s">
        <v>20</v>
      </c>
      <c r="G76" s="1" t="s">
        <v>80</v>
      </c>
      <c r="H76" s="1" t="s">
        <v>81</v>
      </c>
      <c r="J76" s="1" t="s">
        <v>303</v>
      </c>
      <c r="K76" s="2" t="s">
        <v>304</v>
      </c>
    </row>
    <row r="77" spans="1:11" ht="13" x14ac:dyDescent="0.15">
      <c r="A77" s="1">
        <v>104774</v>
      </c>
      <c r="B77" s="1" t="s">
        <v>226</v>
      </c>
      <c r="C77" s="1">
        <v>22.95</v>
      </c>
      <c r="E77" s="1" t="s">
        <v>51</v>
      </c>
      <c r="F77" s="1" t="s">
        <v>20</v>
      </c>
      <c r="G77" s="1" t="s">
        <v>80</v>
      </c>
      <c r="H77" s="1" t="s">
        <v>81</v>
      </c>
      <c r="J77" s="1" t="s">
        <v>305</v>
      </c>
      <c r="K77" s="2" t="s">
        <v>306</v>
      </c>
    </row>
    <row r="78" spans="1:11" ht="13" x14ac:dyDescent="0.15">
      <c r="A78" s="1">
        <v>104777</v>
      </c>
      <c r="B78" s="1" t="s">
        <v>307</v>
      </c>
      <c r="C78" s="1" t="s">
        <v>308</v>
      </c>
      <c r="E78" s="1" t="s">
        <v>212</v>
      </c>
      <c r="F78" s="1" t="s">
        <v>20</v>
      </c>
      <c r="G78" s="1" t="s">
        <v>80</v>
      </c>
      <c r="H78" s="1" t="s">
        <v>81</v>
      </c>
      <c r="J78" s="1" t="s">
        <v>309</v>
      </c>
      <c r="K78" s="2" t="s">
        <v>310</v>
      </c>
    </row>
    <row r="79" spans="1:11" ht="13" x14ac:dyDescent="0.15">
      <c r="A79" s="1">
        <v>104805</v>
      </c>
      <c r="B79" s="1" t="s">
        <v>311</v>
      </c>
      <c r="C79" s="1" t="s">
        <v>312</v>
      </c>
      <c r="E79" s="1" t="s">
        <v>231</v>
      </c>
      <c r="G79" s="1" t="s">
        <v>167</v>
      </c>
      <c r="H79" s="1" t="s">
        <v>172</v>
      </c>
      <c r="J79" s="1" t="s">
        <v>313</v>
      </c>
      <c r="K79" s="2" t="s">
        <v>314</v>
      </c>
    </row>
    <row r="80" spans="1:11" ht="13" x14ac:dyDescent="0.15">
      <c r="A80" s="1">
        <v>104806</v>
      </c>
      <c r="B80" s="1" t="s">
        <v>315</v>
      </c>
      <c r="C80" s="1" t="s">
        <v>316</v>
      </c>
      <c r="E80" s="1" t="s">
        <v>317</v>
      </c>
      <c r="G80" s="1" t="s">
        <v>167</v>
      </c>
      <c r="H80" s="1" t="s">
        <v>172</v>
      </c>
      <c r="J80" s="1" t="s">
        <v>318</v>
      </c>
      <c r="K80" s="2" t="s">
        <v>319</v>
      </c>
    </row>
    <row r="81" spans="1:11" ht="13" x14ac:dyDescent="0.15">
      <c r="A81" s="1">
        <v>104807</v>
      </c>
      <c r="B81" s="1" t="s">
        <v>320</v>
      </c>
      <c r="C81" s="1" t="s">
        <v>321</v>
      </c>
      <c r="E81" s="1" t="s">
        <v>201</v>
      </c>
      <c r="G81" s="1" t="s">
        <v>167</v>
      </c>
      <c r="H81" s="1" t="s">
        <v>172</v>
      </c>
      <c r="J81" s="1" t="s">
        <v>322</v>
      </c>
      <c r="K81" s="2" t="s">
        <v>323</v>
      </c>
    </row>
    <row r="82" spans="1:11" ht="13" x14ac:dyDescent="0.15">
      <c r="A82" s="1">
        <v>1050</v>
      </c>
      <c r="B82" s="1" t="s">
        <v>324</v>
      </c>
      <c r="F82" s="1" t="s">
        <v>12</v>
      </c>
      <c r="G82" s="1" t="s">
        <v>13</v>
      </c>
      <c r="H82" s="1" t="s">
        <v>14</v>
      </c>
      <c r="J82" s="1" t="s">
        <v>325</v>
      </c>
      <c r="K82" s="2" t="s">
        <v>326</v>
      </c>
    </row>
    <row r="83" spans="1:11" ht="13" x14ac:dyDescent="0.15">
      <c r="A83" s="1">
        <v>105065</v>
      </c>
      <c r="B83" s="1" t="s">
        <v>327</v>
      </c>
      <c r="C83" s="1">
        <v>109.95</v>
      </c>
      <c r="E83" s="1" t="s">
        <v>51</v>
      </c>
      <c r="F83" s="1" t="s">
        <v>184</v>
      </c>
      <c r="G83" s="1" t="s">
        <v>13</v>
      </c>
      <c r="H83" s="1" t="s">
        <v>172</v>
      </c>
      <c r="J83" s="1" t="s">
        <v>328</v>
      </c>
      <c r="K83" s="2" t="s">
        <v>329</v>
      </c>
    </row>
    <row r="84" spans="1:11" ht="13" x14ac:dyDescent="0.15">
      <c r="A84" s="1">
        <v>105077</v>
      </c>
      <c r="B84" s="1" t="s">
        <v>330</v>
      </c>
      <c r="C84" s="1" t="s">
        <v>331</v>
      </c>
      <c r="E84" s="1" t="s">
        <v>212</v>
      </c>
      <c r="G84" s="1" t="s">
        <v>171</v>
      </c>
      <c r="H84" s="1" t="s">
        <v>172</v>
      </c>
      <c r="J84" s="1" t="s">
        <v>332</v>
      </c>
      <c r="K84" s="2" t="s">
        <v>333</v>
      </c>
    </row>
    <row r="85" spans="1:11" ht="13" x14ac:dyDescent="0.15">
      <c r="A85" s="1">
        <v>105083</v>
      </c>
      <c r="B85" s="1" t="s">
        <v>334</v>
      </c>
      <c r="C85" s="1">
        <v>169.95</v>
      </c>
      <c r="E85" s="1" t="s">
        <v>317</v>
      </c>
      <c r="F85" s="1" t="s">
        <v>184</v>
      </c>
      <c r="G85" s="1" t="s">
        <v>21</v>
      </c>
      <c r="H85" s="1" t="s">
        <v>172</v>
      </c>
      <c r="J85" s="1" t="s">
        <v>335</v>
      </c>
      <c r="K85" s="2" t="s">
        <v>336</v>
      </c>
    </row>
    <row r="86" spans="1:11" ht="13" x14ac:dyDescent="0.15">
      <c r="A86" s="1">
        <v>105319</v>
      </c>
      <c r="B86" s="1" t="s">
        <v>337</v>
      </c>
      <c r="C86" s="1">
        <v>239.95</v>
      </c>
      <c r="E86" s="1" t="s">
        <v>338</v>
      </c>
      <c r="F86" s="1" t="s">
        <v>20</v>
      </c>
      <c r="G86" s="1" t="s">
        <v>21</v>
      </c>
      <c r="H86" s="1" t="s">
        <v>339</v>
      </c>
      <c r="J86" s="1" t="s">
        <v>340</v>
      </c>
      <c r="K86" s="2" t="s">
        <v>341</v>
      </c>
    </row>
    <row r="87" spans="1:11" ht="13" x14ac:dyDescent="0.15">
      <c r="A87" s="1">
        <v>105367</v>
      </c>
      <c r="B87" s="1" t="s">
        <v>342</v>
      </c>
      <c r="C87" s="1">
        <v>159.94999999999999</v>
      </c>
      <c r="E87" s="1" t="s">
        <v>19</v>
      </c>
      <c r="F87" s="1" t="s">
        <v>89</v>
      </c>
      <c r="G87" s="1" t="s">
        <v>343</v>
      </c>
      <c r="H87" s="1" t="s">
        <v>152</v>
      </c>
      <c r="J87" s="1" t="s">
        <v>344</v>
      </c>
      <c r="K87" s="2" t="s">
        <v>345</v>
      </c>
    </row>
    <row r="88" spans="1:11" ht="13" x14ac:dyDescent="0.15">
      <c r="A88" s="1">
        <v>105407</v>
      </c>
      <c r="B88" s="1" t="s">
        <v>346</v>
      </c>
      <c r="C88" s="1">
        <v>289.95</v>
      </c>
      <c r="E88" s="1" t="s">
        <v>347</v>
      </c>
      <c r="F88" s="1" t="s">
        <v>20</v>
      </c>
      <c r="G88" s="1" t="s">
        <v>21</v>
      </c>
      <c r="H88" s="1" t="s">
        <v>339</v>
      </c>
      <c r="J88" s="1" t="s">
        <v>348</v>
      </c>
      <c r="K88" s="2" t="s">
        <v>349</v>
      </c>
    </row>
    <row r="89" spans="1:11" ht="13" x14ac:dyDescent="0.15">
      <c r="A89" s="1">
        <v>105411</v>
      </c>
      <c r="B89" s="1" t="s">
        <v>350</v>
      </c>
      <c r="C89" s="1">
        <v>159.94999999999999</v>
      </c>
      <c r="E89" s="1" t="s">
        <v>179</v>
      </c>
      <c r="F89" s="1" t="s">
        <v>20</v>
      </c>
      <c r="G89" s="1" t="s">
        <v>13</v>
      </c>
      <c r="H89" s="1" t="s">
        <v>339</v>
      </c>
      <c r="J89" s="1" t="s">
        <v>351</v>
      </c>
      <c r="K89" s="2" t="s">
        <v>352</v>
      </c>
    </row>
    <row r="90" spans="1:11" ht="13" x14ac:dyDescent="0.15">
      <c r="A90" s="1">
        <v>105713</v>
      </c>
      <c r="B90" s="1" t="s">
        <v>353</v>
      </c>
      <c r="C90" s="1">
        <v>179.95</v>
      </c>
      <c r="E90" s="1" t="s">
        <v>338</v>
      </c>
      <c r="F90" s="1" t="s">
        <v>20</v>
      </c>
      <c r="G90" s="1" t="s">
        <v>21</v>
      </c>
      <c r="H90" s="1" t="s">
        <v>339</v>
      </c>
      <c r="J90" s="1" t="s">
        <v>354</v>
      </c>
      <c r="K90" s="2" t="s">
        <v>355</v>
      </c>
    </row>
    <row r="91" spans="1:11" ht="13" x14ac:dyDescent="0.15">
      <c r="A91" s="1">
        <v>105718</v>
      </c>
      <c r="B91" s="1" t="s">
        <v>356</v>
      </c>
      <c r="C91" s="1">
        <v>559.95000000000005</v>
      </c>
      <c r="E91" s="1" t="s">
        <v>357</v>
      </c>
      <c r="G91" s="1" t="s">
        <v>171</v>
      </c>
      <c r="H91" s="1" t="s">
        <v>339</v>
      </c>
      <c r="J91" s="1" t="s">
        <v>358</v>
      </c>
      <c r="K91" s="2" t="s">
        <v>359</v>
      </c>
    </row>
    <row r="92" spans="1:11" ht="13" x14ac:dyDescent="0.15">
      <c r="A92" s="1">
        <v>105720</v>
      </c>
      <c r="B92" s="1" t="s">
        <v>360</v>
      </c>
      <c r="C92" s="1">
        <v>439.95</v>
      </c>
      <c r="E92" s="1" t="s">
        <v>361</v>
      </c>
      <c r="F92" s="1" t="s">
        <v>286</v>
      </c>
      <c r="G92" s="1" t="s">
        <v>52</v>
      </c>
      <c r="H92" s="1" t="s">
        <v>339</v>
      </c>
      <c r="J92" s="1" t="s">
        <v>362</v>
      </c>
      <c r="K92" s="2" t="s">
        <v>363</v>
      </c>
    </row>
    <row r="93" spans="1:11" ht="13" x14ac:dyDescent="0.15">
      <c r="A93" s="1">
        <v>105721</v>
      </c>
      <c r="B93" s="1" t="s">
        <v>360</v>
      </c>
      <c r="C93" s="1">
        <v>679.95</v>
      </c>
      <c r="E93" s="1" t="s">
        <v>179</v>
      </c>
      <c r="F93" s="1" t="s">
        <v>20</v>
      </c>
      <c r="G93" s="1" t="s">
        <v>52</v>
      </c>
      <c r="H93" s="1" t="s">
        <v>339</v>
      </c>
      <c r="J93" s="1" t="s">
        <v>364</v>
      </c>
      <c r="K93" s="2" t="s">
        <v>365</v>
      </c>
    </row>
    <row r="94" spans="1:11" ht="13" x14ac:dyDescent="0.15">
      <c r="A94" s="1">
        <v>105725</v>
      </c>
      <c r="B94" s="1" t="s">
        <v>366</v>
      </c>
      <c r="C94" s="1">
        <v>199.95</v>
      </c>
      <c r="E94" s="1" t="s">
        <v>367</v>
      </c>
      <c r="F94" s="1" t="s">
        <v>20</v>
      </c>
      <c r="G94" s="1" t="s">
        <v>21</v>
      </c>
      <c r="H94" s="1" t="s">
        <v>339</v>
      </c>
      <c r="J94" s="1" t="s">
        <v>368</v>
      </c>
      <c r="K94" s="2" t="s">
        <v>369</v>
      </c>
    </row>
    <row r="95" spans="1:11" ht="13" x14ac:dyDescent="0.15">
      <c r="A95" s="1">
        <v>105731</v>
      </c>
      <c r="B95" s="1" t="s">
        <v>370</v>
      </c>
      <c r="C95" s="1">
        <v>209.95</v>
      </c>
      <c r="E95" s="1" t="s">
        <v>166</v>
      </c>
      <c r="F95" s="1" t="s">
        <v>20</v>
      </c>
      <c r="G95" s="1" t="s">
        <v>21</v>
      </c>
      <c r="H95" s="1" t="s">
        <v>339</v>
      </c>
      <c r="J95" s="1" t="s">
        <v>371</v>
      </c>
      <c r="K95" s="2" t="s">
        <v>372</v>
      </c>
    </row>
    <row r="96" spans="1:11" ht="13" x14ac:dyDescent="0.15">
      <c r="A96" s="1">
        <v>105736</v>
      </c>
      <c r="B96" s="1" t="s">
        <v>373</v>
      </c>
      <c r="C96" s="1">
        <v>499.95</v>
      </c>
      <c r="E96" s="1" t="s">
        <v>51</v>
      </c>
      <c r="F96" s="1" t="s">
        <v>184</v>
      </c>
      <c r="G96" s="1" t="s">
        <v>21</v>
      </c>
      <c r="H96" s="1" t="s">
        <v>172</v>
      </c>
      <c r="J96" s="1" t="s">
        <v>374</v>
      </c>
      <c r="K96" s="2" t="s">
        <v>375</v>
      </c>
    </row>
    <row r="97" spans="1:11" ht="13" x14ac:dyDescent="0.15">
      <c r="A97" s="1">
        <v>105737</v>
      </c>
      <c r="B97" s="1" t="s">
        <v>376</v>
      </c>
      <c r="C97" s="1">
        <v>669.95</v>
      </c>
      <c r="E97" s="1" t="s">
        <v>212</v>
      </c>
      <c r="F97" s="1" t="s">
        <v>184</v>
      </c>
      <c r="G97" s="1" t="s">
        <v>343</v>
      </c>
      <c r="H97" s="1" t="s">
        <v>172</v>
      </c>
      <c r="J97" s="1" t="s">
        <v>377</v>
      </c>
      <c r="K97" s="2" t="s">
        <v>378</v>
      </c>
    </row>
    <row r="98" spans="1:11" ht="13" x14ac:dyDescent="0.15">
      <c r="A98" s="1">
        <v>105742</v>
      </c>
      <c r="B98" s="1" t="s">
        <v>379</v>
      </c>
      <c r="C98" s="1">
        <v>799.95</v>
      </c>
      <c r="E98" s="1" t="s">
        <v>212</v>
      </c>
      <c r="F98" s="1" t="s">
        <v>184</v>
      </c>
      <c r="G98" s="1" t="s">
        <v>343</v>
      </c>
      <c r="H98" s="1" t="s">
        <v>172</v>
      </c>
      <c r="J98" s="1" t="s">
        <v>380</v>
      </c>
      <c r="K98" s="2" t="s">
        <v>381</v>
      </c>
    </row>
    <row r="99" spans="1:11" ht="13" x14ac:dyDescent="0.15">
      <c r="A99" s="1">
        <v>105902</v>
      </c>
      <c r="B99" s="1" t="s">
        <v>382</v>
      </c>
      <c r="G99" s="1" t="s">
        <v>167</v>
      </c>
      <c r="H99" s="1" t="s">
        <v>172</v>
      </c>
      <c r="J99" s="1" t="s">
        <v>383</v>
      </c>
      <c r="K99" s="2" t="s">
        <v>384</v>
      </c>
    </row>
    <row r="100" spans="1:11" ht="13" x14ac:dyDescent="0.15">
      <c r="A100" s="1">
        <v>105911</v>
      </c>
      <c r="B100" s="1" t="s">
        <v>385</v>
      </c>
      <c r="C100" s="1" t="s">
        <v>386</v>
      </c>
      <c r="E100" s="1" t="s">
        <v>281</v>
      </c>
      <c r="G100" s="1" t="s">
        <v>167</v>
      </c>
      <c r="H100" s="1" t="s">
        <v>172</v>
      </c>
      <c r="J100" s="1" t="s">
        <v>387</v>
      </c>
      <c r="K100" s="2" t="s">
        <v>388</v>
      </c>
    </row>
    <row r="101" spans="1:11" ht="13" x14ac:dyDescent="0.15">
      <c r="A101" s="1">
        <v>105914</v>
      </c>
      <c r="B101" s="1" t="s">
        <v>389</v>
      </c>
      <c r="C101" s="1" t="s">
        <v>258</v>
      </c>
      <c r="E101" s="1" t="s">
        <v>201</v>
      </c>
      <c r="G101" s="1" t="s">
        <v>167</v>
      </c>
      <c r="H101" s="1" t="s">
        <v>172</v>
      </c>
      <c r="J101" s="1" t="s">
        <v>390</v>
      </c>
      <c r="K101" s="2" t="s">
        <v>391</v>
      </c>
    </row>
    <row r="102" spans="1:11" ht="13" x14ac:dyDescent="0.15">
      <c r="A102" s="1">
        <v>105987</v>
      </c>
      <c r="B102" s="1" t="s">
        <v>392</v>
      </c>
      <c r="C102" s="3">
        <v>1399.95</v>
      </c>
      <c r="E102" s="1" t="s">
        <v>51</v>
      </c>
      <c r="G102" s="1" t="s">
        <v>171</v>
      </c>
      <c r="H102" s="1" t="s">
        <v>172</v>
      </c>
      <c r="J102" s="1" t="s">
        <v>393</v>
      </c>
      <c r="K102" s="2" t="s">
        <v>394</v>
      </c>
    </row>
    <row r="103" spans="1:11" ht="13" x14ac:dyDescent="0.15">
      <c r="A103" s="1">
        <v>105988</v>
      </c>
      <c r="B103" s="1" t="s">
        <v>395</v>
      </c>
      <c r="C103" s="1">
        <v>499.95</v>
      </c>
      <c r="E103" s="1" t="s">
        <v>396</v>
      </c>
      <c r="G103" s="1" t="s">
        <v>171</v>
      </c>
      <c r="H103" s="1" t="s">
        <v>172</v>
      </c>
      <c r="J103" s="1" t="s">
        <v>397</v>
      </c>
      <c r="K103" s="2" t="s">
        <v>398</v>
      </c>
    </row>
    <row r="104" spans="1:11" ht="13" x14ac:dyDescent="0.15">
      <c r="A104" s="1">
        <v>105989</v>
      </c>
      <c r="B104" s="1" t="s">
        <v>399</v>
      </c>
      <c r="C104" s="1">
        <v>619.95000000000005</v>
      </c>
      <c r="E104" s="1" t="s">
        <v>147</v>
      </c>
      <c r="G104" s="1" t="s">
        <v>171</v>
      </c>
      <c r="H104" s="1" t="s">
        <v>172</v>
      </c>
      <c r="J104" s="1" t="s">
        <v>400</v>
      </c>
      <c r="K104" s="2" t="s">
        <v>401</v>
      </c>
    </row>
    <row r="105" spans="1:11" ht="13" x14ac:dyDescent="0.15">
      <c r="A105" s="1">
        <v>106024</v>
      </c>
      <c r="B105" s="1" t="s">
        <v>402</v>
      </c>
      <c r="C105" s="1">
        <v>89.95</v>
      </c>
      <c r="E105" s="1" t="s">
        <v>403</v>
      </c>
      <c r="F105" s="1" t="s">
        <v>20</v>
      </c>
      <c r="G105" s="1" t="s">
        <v>27</v>
      </c>
      <c r="H105" s="1" t="s">
        <v>28</v>
      </c>
      <c r="J105" s="1" t="s">
        <v>404</v>
      </c>
      <c r="K105" s="2" t="s">
        <v>405</v>
      </c>
    </row>
    <row r="106" spans="1:11" ht="13" x14ac:dyDescent="0.15">
      <c r="A106" s="1">
        <v>106074</v>
      </c>
      <c r="B106" s="1" t="s">
        <v>406</v>
      </c>
      <c r="C106" s="1" t="s">
        <v>407</v>
      </c>
      <c r="E106" s="1" t="s">
        <v>231</v>
      </c>
      <c r="G106" s="1" t="s">
        <v>167</v>
      </c>
      <c r="H106" s="1" t="s">
        <v>172</v>
      </c>
      <c r="J106" s="1" t="s">
        <v>408</v>
      </c>
      <c r="K106" s="2" t="s">
        <v>409</v>
      </c>
    </row>
    <row r="107" spans="1:11" ht="13" x14ac:dyDescent="0.15">
      <c r="A107" s="1">
        <v>106079</v>
      </c>
      <c r="B107" s="1" t="s">
        <v>410</v>
      </c>
      <c r="C107" s="1">
        <v>189.95</v>
      </c>
      <c r="E107" s="1" t="s">
        <v>51</v>
      </c>
      <c r="G107" s="1" t="s">
        <v>171</v>
      </c>
      <c r="H107" s="1" t="s">
        <v>172</v>
      </c>
      <c r="J107" s="1" t="s">
        <v>411</v>
      </c>
      <c r="K107" s="2" t="s">
        <v>412</v>
      </c>
    </row>
    <row r="108" spans="1:11" ht="13" x14ac:dyDescent="0.15">
      <c r="A108" s="1">
        <v>106086</v>
      </c>
      <c r="B108" s="1" t="s">
        <v>413</v>
      </c>
      <c r="C108" s="1" t="s">
        <v>414</v>
      </c>
      <c r="E108" s="1" t="s">
        <v>46</v>
      </c>
      <c r="F108" s="1" t="s">
        <v>20</v>
      </c>
      <c r="G108" s="1" t="s">
        <v>415</v>
      </c>
      <c r="H108" s="1" t="s">
        <v>416</v>
      </c>
      <c r="J108" s="1" t="s">
        <v>417</v>
      </c>
      <c r="K108" s="2" t="s">
        <v>418</v>
      </c>
    </row>
    <row r="109" spans="1:11" ht="13" x14ac:dyDescent="0.15">
      <c r="A109" s="1">
        <v>106118</v>
      </c>
      <c r="B109" s="1" t="s">
        <v>419</v>
      </c>
      <c r="C109" s="1">
        <v>70.95</v>
      </c>
      <c r="E109" s="1" t="s">
        <v>357</v>
      </c>
      <c r="F109" s="1" t="s">
        <v>79</v>
      </c>
      <c r="G109" s="1" t="s">
        <v>21</v>
      </c>
      <c r="H109" s="1" t="s">
        <v>152</v>
      </c>
      <c r="J109" s="1" t="s">
        <v>420</v>
      </c>
      <c r="K109" s="2" t="s">
        <v>421</v>
      </c>
    </row>
    <row r="110" spans="1:11" ht="13" x14ac:dyDescent="0.15">
      <c r="A110" s="1">
        <v>106125</v>
      </c>
      <c r="B110" s="1" t="s">
        <v>422</v>
      </c>
      <c r="C110" s="1">
        <v>139.94999999999999</v>
      </c>
      <c r="E110" s="1" t="s">
        <v>57</v>
      </c>
      <c r="F110" s="1" t="s">
        <v>79</v>
      </c>
      <c r="G110" s="1" t="s">
        <v>27</v>
      </c>
      <c r="H110" s="1" t="s">
        <v>28</v>
      </c>
      <c r="J110" s="1" t="s">
        <v>423</v>
      </c>
      <c r="K110" s="2" t="s">
        <v>424</v>
      </c>
    </row>
    <row r="111" spans="1:11" ht="13" x14ac:dyDescent="0.15">
      <c r="A111" s="1">
        <v>106126</v>
      </c>
      <c r="B111" s="1" t="s">
        <v>425</v>
      </c>
      <c r="C111" s="1">
        <v>159.94999999999999</v>
      </c>
      <c r="E111" s="1" t="s">
        <v>212</v>
      </c>
      <c r="F111" s="1" t="s">
        <v>79</v>
      </c>
      <c r="G111" s="1" t="s">
        <v>27</v>
      </c>
      <c r="H111" s="1" t="s">
        <v>28</v>
      </c>
      <c r="J111" s="1" t="s">
        <v>426</v>
      </c>
      <c r="K111" s="2" t="s">
        <v>427</v>
      </c>
    </row>
    <row r="112" spans="1:11" ht="13" x14ac:dyDescent="0.15">
      <c r="A112" s="1">
        <v>106325</v>
      </c>
      <c r="B112" s="1" t="s">
        <v>428</v>
      </c>
      <c r="F112" s="1" t="s">
        <v>89</v>
      </c>
      <c r="G112" s="1" t="s">
        <v>21</v>
      </c>
      <c r="H112" s="1" t="s">
        <v>429</v>
      </c>
      <c r="J112" s="1" t="s">
        <v>430</v>
      </c>
      <c r="K112" s="2" t="s">
        <v>431</v>
      </c>
    </row>
    <row r="113" spans="1:11" ht="13" x14ac:dyDescent="0.15">
      <c r="A113" s="1">
        <v>106335</v>
      </c>
      <c r="B113" s="1" t="s">
        <v>432</v>
      </c>
      <c r="C113" s="1" t="s">
        <v>50</v>
      </c>
      <c r="F113" s="1" t="s">
        <v>79</v>
      </c>
      <c r="G113" s="1" t="s">
        <v>80</v>
      </c>
      <c r="H113" s="1" t="s">
        <v>81</v>
      </c>
      <c r="J113" s="1" t="s">
        <v>433</v>
      </c>
      <c r="K113" s="2" t="s">
        <v>434</v>
      </c>
    </row>
    <row r="114" spans="1:11" ht="13" x14ac:dyDescent="0.15">
      <c r="A114" s="1">
        <v>106962</v>
      </c>
      <c r="B114" s="1" t="s">
        <v>435</v>
      </c>
      <c r="C114" s="1" t="s">
        <v>436</v>
      </c>
      <c r="E114" s="1" t="s">
        <v>212</v>
      </c>
      <c r="G114" s="1" t="s">
        <v>171</v>
      </c>
      <c r="H114" s="1" t="s">
        <v>172</v>
      </c>
      <c r="J114" s="1" t="s">
        <v>437</v>
      </c>
      <c r="K114" s="2" t="s">
        <v>438</v>
      </c>
    </row>
    <row r="115" spans="1:11" ht="13" x14ac:dyDescent="0.15">
      <c r="A115" s="1">
        <v>107113</v>
      </c>
      <c r="B115" s="1" t="s">
        <v>439</v>
      </c>
      <c r="C115" s="1">
        <v>149.94999999999999</v>
      </c>
      <c r="E115" s="1" t="s">
        <v>347</v>
      </c>
      <c r="F115" s="1" t="s">
        <v>79</v>
      </c>
      <c r="G115" s="1" t="s">
        <v>21</v>
      </c>
      <c r="H115" s="1" t="s">
        <v>440</v>
      </c>
      <c r="J115" s="1" t="s">
        <v>441</v>
      </c>
      <c r="K115" s="2" t="s">
        <v>442</v>
      </c>
    </row>
    <row r="116" spans="1:11" ht="13" x14ac:dyDescent="0.15">
      <c r="A116" s="1">
        <v>107203</v>
      </c>
      <c r="B116" s="1" t="s">
        <v>443</v>
      </c>
      <c r="C116" s="1">
        <v>139.94999999999999</v>
      </c>
      <c r="E116" s="1" t="s">
        <v>57</v>
      </c>
      <c r="G116" s="1" t="s">
        <v>171</v>
      </c>
      <c r="H116" s="1" t="s">
        <v>172</v>
      </c>
      <c r="J116" s="1" t="s">
        <v>444</v>
      </c>
      <c r="K116" s="2" t="s">
        <v>445</v>
      </c>
    </row>
    <row r="117" spans="1:11" ht="13" x14ac:dyDescent="0.15">
      <c r="A117" s="1">
        <v>1075</v>
      </c>
      <c r="B117" s="1" t="s">
        <v>446</v>
      </c>
      <c r="F117" s="1" t="s">
        <v>12</v>
      </c>
      <c r="G117" s="1" t="s">
        <v>13</v>
      </c>
      <c r="H117" s="1" t="s">
        <v>14</v>
      </c>
      <c r="J117" s="1" t="s">
        <v>447</v>
      </c>
      <c r="K117" s="2" t="s">
        <v>448</v>
      </c>
    </row>
    <row r="118" spans="1:11" ht="13" x14ac:dyDescent="0.15">
      <c r="A118" s="1">
        <v>107595</v>
      </c>
      <c r="B118" s="1" t="s">
        <v>449</v>
      </c>
      <c r="C118" s="1" t="s">
        <v>450</v>
      </c>
      <c r="E118" s="1" t="s">
        <v>205</v>
      </c>
      <c r="G118" s="1" t="s">
        <v>167</v>
      </c>
      <c r="H118" s="1" t="s">
        <v>172</v>
      </c>
      <c r="J118" s="1" t="s">
        <v>451</v>
      </c>
      <c r="K118" s="2" t="s">
        <v>452</v>
      </c>
    </row>
    <row r="119" spans="1:11" ht="13" x14ac:dyDescent="0.15">
      <c r="A119" s="1">
        <v>107695</v>
      </c>
      <c r="B119" s="1" t="s">
        <v>453</v>
      </c>
      <c r="C119" s="1" t="s">
        <v>454</v>
      </c>
      <c r="E119" s="1" t="s">
        <v>281</v>
      </c>
      <c r="G119" s="1" t="s">
        <v>167</v>
      </c>
      <c r="H119" s="1" t="s">
        <v>172</v>
      </c>
      <c r="J119" s="1" t="s">
        <v>455</v>
      </c>
      <c r="K119" s="2" t="s">
        <v>456</v>
      </c>
    </row>
    <row r="120" spans="1:11" ht="13" x14ac:dyDescent="0.15">
      <c r="A120" s="1">
        <v>107769</v>
      </c>
      <c r="B120" s="1" t="s">
        <v>457</v>
      </c>
      <c r="C120" s="1">
        <v>499.95</v>
      </c>
      <c r="E120" s="1" t="s">
        <v>147</v>
      </c>
      <c r="F120" s="1" t="s">
        <v>286</v>
      </c>
      <c r="G120" s="1" t="s">
        <v>52</v>
      </c>
      <c r="H120" s="1" t="s">
        <v>339</v>
      </c>
      <c r="J120" s="1" t="s">
        <v>458</v>
      </c>
      <c r="K120" s="2" t="s">
        <v>459</v>
      </c>
    </row>
    <row r="121" spans="1:11" ht="13" x14ac:dyDescent="0.15">
      <c r="A121" s="1">
        <v>107876</v>
      </c>
      <c r="B121" s="1" t="s">
        <v>460</v>
      </c>
      <c r="C121" s="1" t="s">
        <v>138</v>
      </c>
      <c r="E121" s="1" t="s">
        <v>147</v>
      </c>
      <c r="F121" s="1" t="s">
        <v>20</v>
      </c>
      <c r="G121" s="1" t="s">
        <v>21</v>
      </c>
      <c r="H121" s="1" t="s">
        <v>22</v>
      </c>
      <c r="J121" s="1" t="s">
        <v>461</v>
      </c>
      <c r="K121" s="2" t="s">
        <v>462</v>
      </c>
    </row>
    <row r="122" spans="1:11" ht="13" x14ac:dyDescent="0.15">
      <c r="A122" s="1">
        <v>107891</v>
      </c>
      <c r="B122" s="1" t="s">
        <v>463</v>
      </c>
      <c r="C122" s="1" t="s">
        <v>464</v>
      </c>
      <c r="E122" s="1" t="s">
        <v>46</v>
      </c>
      <c r="F122" s="1" t="s">
        <v>20</v>
      </c>
      <c r="G122" s="1" t="s">
        <v>21</v>
      </c>
      <c r="H122" s="1" t="s">
        <v>22</v>
      </c>
      <c r="J122" s="1" t="s">
        <v>465</v>
      </c>
      <c r="K122" s="2" t="s">
        <v>466</v>
      </c>
    </row>
    <row r="123" spans="1:11" ht="13" x14ac:dyDescent="0.15">
      <c r="A123" s="1">
        <v>107892</v>
      </c>
      <c r="B123" s="1" t="s">
        <v>463</v>
      </c>
      <c r="C123" s="1" t="s">
        <v>285</v>
      </c>
      <c r="E123" s="1" t="s">
        <v>71</v>
      </c>
      <c r="F123" s="1" t="s">
        <v>20</v>
      </c>
      <c r="G123" s="1" t="s">
        <v>21</v>
      </c>
      <c r="H123" s="1" t="s">
        <v>22</v>
      </c>
      <c r="J123" s="1" t="s">
        <v>467</v>
      </c>
      <c r="K123" s="2" t="s">
        <v>468</v>
      </c>
    </row>
    <row r="124" spans="1:11" ht="13" x14ac:dyDescent="0.15">
      <c r="A124" s="1">
        <v>107893</v>
      </c>
      <c r="B124" s="1" t="s">
        <v>469</v>
      </c>
      <c r="C124" s="1">
        <v>88.69</v>
      </c>
      <c r="E124" s="1" t="s">
        <v>470</v>
      </c>
      <c r="F124" s="1" t="s">
        <v>471</v>
      </c>
      <c r="G124" s="1" t="s">
        <v>13</v>
      </c>
      <c r="H124" s="1" t="s">
        <v>22</v>
      </c>
      <c r="J124" s="1" t="s">
        <v>472</v>
      </c>
      <c r="K124" s="2" t="s">
        <v>473</v>
      </c>
    </row>
    <row r="125" spans="1:11" ht="13" x14ac:dyDescent="0.15">
      <c r="A125" s="1">
        <v>107901</v>
      </c>
      <c r="B125" s="1" t="s">
        <v>474</v>
      </c>
      <c r="C125" s="1">
        <v>109.95</v>
      </c>
      <c r="E125" s="1" t="s">
        <v>151</v>
      </c>
      <c r="F125" s="1" t="s">
        <v>20</v>
      </c>
      <c r="G125" s="1" t="s">
        <v>52</v>
      </c>
      <c r="H125" s="1" t="s">
        <v>152</v>
      </c>
      <c r="J125" s="1" t="s">
        <v>475</v>
      </c>
      <c r="K125" s="2" t="s">
        <v>476</v>
      </c>
    </row>
    <row r="126" spans="1:11" ht="13" x14ac:dyDescent="0.15">
      <c r="A126" s="1">
        <v>107942</v>
      </c>
      <c r="B126" s="1" t="s">
        <v>477</v>
      </c>
      <c r="C126" s="1">
        <v>229.95</v>
      </c>
      <c r="E126" s="1" t="s">
        <v>179</v>
      </c>
      <c r="F126" s="1" t="s">
        <v>20</v>
      </c>
      <c r="G126" s="1" t="s">
        <v>27</v>
      </c>
      <c r="H126" s="1" t="s">
        <v>28</v>
      </c>
      <c r="J126" s="1" t="s">
        <v>478</v>
      </c>
      <c r="K126" s="2" t="s">
        <v>479</v>
      </c>
    </row>
    <row r="127" spans="1:11" ht="13" x14ac:dyDescent="0.15">
      <c r="A127" s="1">
        <v>108175</v>
      </c>
      <c r="B127" s="1" t="s">
        <v>480</v>
      </c>
      <c r="C127" s="1" t="s">
        <v>50</v>
      </c>
      <c r="F127" s="1" t="s">
        <v>79</v>
      </c>
      <c r="G127" s="1" t="s">
        <v>80</v>
      </c>
      <c r="H127" s="1" t="s">
        <v>81</v>
      </c>
      <c r="J127" s="1" t="s">
        <v>481</v>
      </c>
      <c r="K127" s="2" t="s">
        <v>482</v>
      </c>
    </row>
    <row r="128" spans="1:11" ht="13" x14ac:dyDescent="0.15">
      <c r="A128" s="1">
        <v>108176</v>
      </c>
      <c r="B128" s="1" t="s">
        <v>480</v>
      </c>
      <c r="C128" s="1">
        <v>18.95</v>
      </c>
      <c r="E128" s="1" t="s">
        <v>166</v>
      </c>
      <c r="F128" s="1" t="s">
        <v>89</v>
      </c>
      <c r="G128" s="1" t="s">
        <v>80</v>
      </c>
      <c r="H128" s="1" t="s">
        <v>81</v>
      </c>
      <c r="J128" s="1" t="s">
        <v>483</v>
      </c>
      <c r="K128" s="2" t="s">
        <v>484</v>
      </c>
    </row>
    <row r="129" spans="1:11" ht="13" x14ac:dyDescent="0.15">
      <c r="A129" s="1">
        <v>108177</v>
      </c>
      <c r="B129" s="1" t="s">
        <v>480</v>
      </c>
      <c r="C129" s="1">
        <v>27.95</v>
      </c>
      <c r="E129" s="1" t="s">
        <v>147</v>
      </c>
      <c r="F129" s="1" t="s">
        <v>20</v>
      </c>
      <c r="G129" s="1" t="s">
        <v>80</v>
      </c>
      <c r="H129" s="1" t="s">
        <v>81</v>
      </c>
      <c r="J129" s="1" t="s">
        <v>485</v>
      </c>
      <c r="K129" s="2" t="s">
        <v>486</v>
      </c>
    </row>
    <row r="130" spans="1:11" ht="13" x14ac:dyDescent="0.15">
      <c r="A130" s="1">
        <v>108179</v>
      </c>
      <c r="B130" s="1" t="s">
        <v>487</v>
      </c>
      <c r="C130" s="1" t="s">
        <v>50</v>
      </c>
      <c r="F130" s="1" t="s">
        <v>79</v>
      </c>
      <c r="G130" s="1" t="s">
        <v>80</v>
      </c>
      <c r="H130" s="1" t="s">
        <v>81</v>
      </c>
      <c r="J130" s="1" t="s">
        <v>488</v>
      </c>
      <c r="K130" s="2" t="s">
        <v>489</v>
      </c>
    </row>
    <row r="131" spans="1:11" ht="13" x14ac:dyDescent="0.15">
      <c r="A131" s="1">
        <v>108183</v>
      </c>
      <c r="B131" s="1" t="s">
        <v>490</v>
      </c>
      <c r="C131" s="1" t="s">
        <v>50</v>
      </c>
      <c r="F131" s="1" t="s">
        <v>79</v>
      </c>
      <c r="G131" s="1" t="s">
        <v>80</v>
      </c>
      <c r="H131" s="1" t="s">
        <v>81</v>
      </c>
      <c r="J131" s="1" t="s">
        <v>491</v>
      </c>
      <c r="K131" s="2" t="s">
        <v>492</v>
      </c>
    </row>
    <row r="132" spans="1:11" ht="13" x14ac:dyDescent="0.15">
      <c r="A132" s="1">
        <v>108187</v>
      </c>
      <c r="B132" s="1" t="s">
        <v>493</v>
      </c>
      <c r="C132" s="1" t="s">
        <v>50</v>
      </c>
      <c r="F132" s="1" t="s">
        <v>79</v>
      </c>
      <c r="G132" s="1" t="s">
        <v>80</v>
      </c>
      <c r="H132" s="1" t="s">
        <v>81</v>
      </c>
      <c r="J132" s="1" t="s">
        <v>494</v>
      </c>
      <c r="K132" s="2" t="s">
        <v>495</v>
      </c>
    </row>
    <row r="133" spans="1:11" ht="13" x14ac:dyDescent="0.15">
      <c r="A133" s="1">
        <v>108618</v>
      </c>
      <c r="B133" s="1" t="s">
        <v>496</v>
      </c>
      <c r="C133" s="1">
        <v>89.95</v>
      </c>
      <c r="E133" s="1" t="s">
        <v>57</v>
      </c>
      <c r="F133" s="1" t="s">
        <v>184</v>
      </c>
      <c r="G133" s="1" t="s">
        <v>13</v>
      </c>
      <c r="H133" s="1" t="s">
        <v>172</v>
      </c>
      <c r="J133" s="1" t="s">
        <v>497</v>
      </c>
      <c r="K133" s="2" t="s">
        <v>498</v>
      </c>
    </row>
    <row r="134" spans="1:11" ht="13" x14ac:dyDescent="0.15">
      <c r="A134" s="1">
        <v>108620</v>
      </c>
      <c r="B134" s="1" t="s">
        <v>499</v>
      </c>
      <c r="C134" s="1">
        <v>149.94999999999999</v>
      </c>
      <c r="E134" s="1" t="s">
        <v>46</v>
      </c>
      <c r="F134" s="1" t="s">
        <v>184</v>
      </c>
      <c r="G134" s="1" t="s">
        <v>13</v>
      </c>
      <c r="H134" s="1" t="s">
        <v>172</v>
      </c>
      <c r="J134" s="1" t="s">
        <v>500</v>
      </c>
      <c r="K134" s="2" t="s">
        <v>501</v>
      </c>
    </row>
    <row r="135" spans="1:11" ht="13" x14ac:dyDescent="0.15">
      <c r="A135" s="1">
        <v>108621</v>
      </c>
      <c r="B135" s="1" t="s">
        <v>502</v>
      </c>
      <c r="C135" s="1">
        <v>129.94999999999999</v>
      </c>
      <c r="E135" s="1" t="s">
        <v>71</v>
      </c>
      <c r="F135" s="1" t="s">
        <v>184</v>
      </c>
      <c r="G135" s="1" t="s">
        <v>13</v>
      </c>
      <c r="H135" s="1" t="s">
        <v>172</v>
      </c>
      <c r="J135" s="1" t="s">
        <v>503</v>
      </c>
      <c r="K135" s="2" t="s">
        <v>504</v>
      </c>
    </row>
    <row r="136" spans="1:11" ht="13" x14ac:dyDescent="0.15">
      <c r="A136" s="1">
        <v>108700</v>
      </c>
      <c r="B136" s="1" t="s">
        <v>505</v>
      </c>
      <c r="C136" s="1" t="s">
        <v>134</v>
      </c>
      <c r="F136" s="1" t="s">
        <v>79</v>
      </c>
      <c r="G136" s="1" t="s">
        <v>80</v>
      </c>
      <c r="H136" s="1" t="s">
        <v>81</v>
      </c>
      <c r="J136" s="1" t="s">
        <v>506</v>
      </c>
      <c r="K136" s="2" t="s">
        <v>507</v>
      </c>
    </row>
    <row r="137" spans="1:11" ht="13" x14ac:dyDescent="0.15">
      <c r="A137" s="1">
        <v>108701</v>
      </c>
      <c r="B137" s="1" t="s">
        <v>508</v>
      </c>
      <c r="C137" s="1" t="s">
        <v>70</v>
      </c>
      <c r="F137" s="1" t="s">
        <v>79</v>
      </c>
      <c r="G137" s="1" t="s">
        <v>80</v>
      </c>
      <c r="H137" s="1" t="s">
        <v>81</v>
      </c>
      <c r="J137" s="1" t="s">
        <v>509</v>
      </c>
      <c r="K137" s="2" t="s">
        <v>510</v>
      </c>
    </row>
    <row r="138" spans="1:11" ht="13" x14ac:dyDescent="0.15">
      <c r="A138" s="1">
        <v>108704</v>
      </c>
      <c r="B138" s="1" t="s">
        <v>505</v>
      </c>
      <c r="C138" s="1" t="s">
        <v>134</v>
      </c>
      <c r="E138" s="1" t="s">
        <v>212</v>
      </c>
      <c r="F138" s="1" t="s">
        <v>20</v>
      </c>
      <c r="G138" s="1" t="s">
        <v>80</v>
      </c>
      <c r="H138" s="1" t="s">
        <v>81</v>
      </c>
      <c r="J138" s="1" t="s">
        <v>511</v>
      </c>
      <c r="K138" s="2" t="s">
        <v>512</v>
      </c>
    </row>
    <row r="139" spans="1:11" ht="13" x14ac:dyDescent="0.15">
      <c r="A139" s="1">
        <v>109420</v>
      </c>
      <c r="B139" s="1" t="s">
        <v>513</v>
      </c>
      <c r="C139" s="1" t="s">
        <v>514</v>
      </c>
      <c r="E139" s="1" t="s">
        <v>147</v>
      </c>
      <c r="G139" s="1" t="s">
        <v>167</v>
      </c>
      <c r="H139" s="1" t="s">
        <v>287</v>
      </c>
      <c r="J139" s="1" t="s">
        <v>515</v>
      </c>
      <c r="K139" s="2" t="s">
        <v>516</v>
      </c>
    </row>
    <row r="140" spans="1:11" ht="13" x14ac:dyDescent="0.15">
      <c r="A140" s="1">
        <v>109451</v>
      </c>
      <c r="B140" s="1" t="s">
        <v>517</v>
      </c>
      <c r="C140" s="1">
        <v>679.95</v>
      </c>
      <c r="E140" s="1" t="s">
        <v>221</v>
      </c>
      <c r="F140" s="1" t="s">
        <v>79</v>
      </c>
      <c r="G140" s="1" t="s">
        <v>343</v>
      </c>
      <c r="H140" s="1" t="s">
        <v>217</v>
      </c>
      <c r="J140" s="1" t="s">
        <v>518</v>
      </c>
      <c r="K140" s="2" t="s">
        <v>519</v>
      </c>
    </row>
    <row r="141" spans="1:11" ht="13" x14ac:dyDescent="0.15">
      <c r="A141" s="1">
        <v>109452</v>
      </c>
      <c r="B141" s="1" t="s">
        <v>520</v>
      </c>
      <c r="C141" s="1">
        <v>719.95</v>
      </c>
      <c r="E141" s="1" t="s">
        <v>179</v>
      </c>
      <c r="F141" s="1" t="s">
        <v>79</v>
      </c>
      <c r="G141" s="1" t="s">
        <v>521</v>
      </c>
      <c r="H141" s="1" t="s">
        <v>217</v>
      </c>
      <c r="J141" s="1" t="s">
        <v>522</v>
      </c>
      <c r="K141" s="2" t="s">
        <v>523</v>
      </c>
    </row>
    <row r="142" spans="1:11" ht="13" x14ac:dyDescent="0.15">
      <c r="A142" s="1">
        <v>109453</v>
      </c>
      <c r="B142" s="1" t="s">
        <v>524</v>
      </c>
      <c r="C142" s="1">
        <v>719.95</v>
      </c>
      <c r="E142" s="1" t="s">
        <v>179</v>
      </c>
      <c r="F142" s="1" t="s">
        <v>79</v>
      </c>
      <c r="G142" s="1" t="s">
        <v>521</v>
      </c>
      <c r="H142" s="1" t="s">
        <v>217</v>
      </c>
      <c r="J142" s="1" t="s">
        <v>525</v>
      </c>
      <c r="K142" s="2" t="s">
        <v>526</v>
      </c>
    </row>
    <row r="143" spans="1:11" ht="13" x14ac:dyDescent="0.15">
      <c r="A143" s="1">
        <v>109454</v>
      </c>
      <c r="B143" s="1" t="s">
        <v>527</v>
      </c>
      <c r="C143" s="1">
        <v>199.95</v>
      </c>
      <c r="E143" s="1" t="s">
        <v>166</v>
      </c>
      <c r="F143" s="1" t="s">
        <v>79</v>
      </c>
      <c r="G143" s="1" t="s">
        <v>13</v>
      </c>
      <c r="H143" s="1" t="s">
        <v>217</v>
      </c>
      <c r="J143" s="1" t="s">
        <v>528</v>
      </c>
      <c r="K143" s="2" t="s">
        <v>529</v>
      </c>
    </row>
    <row r="144" spans="1:11" ht="13" x14ac:dyDescent="0.15">
      <c r="A144" s="1">
        <v>109455</v>
      </c>
      <c r="B144" s="1" t="s">
        <v>530</v>
      </c>
      <c r="C144" s="1">
        <v>239.95</v>
      </c>
      <c r="E144" s="1" t="s">
        <v>338</v>
      </c>
      <c r="F144" s="1" t="s">
        <v>79</v>
      </c>
      <c r="G144" s="1" t="s">
        <v>521</v>
      </c>
      <c r="H144" s="1" t="s">
        <v>217</v>
      </c>
      <c r="J144" s="1" t="s">
        <v>531</v>
      </c>
      <c r="K144" s="2" t="s">
        <v>532</v>
      </c>
    </row>
    <row r="145" spans="1:11" ht="13" x14ac:dyDescent="0.15">
      <c r="A145" s="1">
        <v>109456</v>
      </c>
      <c r="B145" s="1" t="s">
        <v>533</v>
      </c>
      <c r="C145" s="1">
        <v>319.95</v>
      </c>
      <c r="E145" s="1" t="s">
        <v>534</v>
      </c>
      <c r="F145" s="1" t="s">
        <v>79</v>
      </c>
      <c r="G145" s="1" t="s">
        <v>21</v>
      </c>
      <c r="H145" s="1" t="s">
        <v>217</v>
      </c>
      <c r="J145" s="1" t="s">
        <v>535</v>
      </c>
      <c r="K145" s="2" t="s">
        <v>536</v>
      </c>
    </row>
    <row r="146" spans="1:11" ht="13" x14ac:dyDescent="0.15">
      <c r="A146" s="1">
        <v>109463</v>
      </c>
      <c r="B146" s="1" t="s">
        <v>520</v>
      </c>
      <c r="C146" s="1">
        <v>539.95000000000005</v>
      </c>
      <c r="E146" s="1" t="s">
        <v>357</v>
      </c>
      <c r="F146" s="1" t="s">
        <v>20</v>
      </c>
      <c r="G146" s="1" t="s">
        <v>343</v>
      </c>
      <c r="H146" s="1" t="s">
        <v>217</v>
      </c>
      <c r="J146" s="1" t="s">
        <v>537</v>
      </c>
      <c r="K146" s="2" t="s">
        <v>538</v>
      </c>
    </row>
    <row r="147" spans="1:11" ht="13" x14ac:dyDescent="0.15">
      <c r="A147" s="1">
        <v>109465</v>
      </c>
      <c r="B147" s="1" t="s">
        <v>527</v>
      </c>
      <c r="C147" s="1">
        <v>179.95</v>
      </c>
      <c r="E147" s="1" t="s">
        <v>539</v>
      </c>
      <c r="F147" s="1" t="s">
        <v>20</v>
      </c>
      <c r="G147" s="1" t="s">
        <v>13</v>
      </c>
      <c r="H147" s="1" t="s">
        <v>217</v>
      </c>
      <c r="J147" s="1" t="s">
        <v>540</v>
      </c>
      <c r="K147" s="2" t="s">
        <v>541</v>
      </c>
    </row>
    <row r="148" spans="1:11" ht="13" x14ac:dyDescent="0.15">
      <c r="A148" s="1">
        <v>109473</v>
      </c>
      <c r="B148" s="1" t="s">
        <v>517</v>
      </c>
      <c r="C148" s="1">
        <v>679.95</v>
      </c>
      <c r="E148" s="1" t="s">
        <v>221</v>
      </c>
      <c r="F148" s="1" t="s">
        <v>20</v>
      </c>
      <c r="G148" s="1" t="s">
        <v>343</v>
      </c>
      <c r="H148" s="1" t="s">
        <v>217</v>
      </c>
      <c r="J148" s="1" t="s">
        <v>542</v>
      </c>
      <c r="K148" s="2" t="s">
        <v>543</v>
      </c>
    </row>
    <row r="149" spans="1:11" ht="13" x14ac:dyDescent="0.15">
      <c r="A149" s="1">
        <v>109474</v>
      </c>
      <c r="B149" s="1" t="s">
        <v>520</v>
      </c>
      <c r="C149" s="1">
        <v>719.95</v>
      </c>
      <c r="E149" s="1" t="s">
        <v>179</v>
      </c>
      <c r="F149" s="1" t="s">
        <v>20</v>
      </c>
      <c r="G149" s="1" t="s">
        <v>521</v>
      </c>
      <c r="H149" s="1" t="s">
        <v>217</v>
      </c>
      <c r="J149" s="1" t="s">
        <v>544</v>
      </c>
      <c r="K149" s="2" t="s">
        <v>545</v>
      </c>
    </row>
    <row r="150" spans="1:11" ht="13" x14ac:dyDescent="0.15">
      <c r="A150" s="1">
        <v>109475</v>
      </c>
      <c r="B150" s="1" t="s">
        <v>524</v>
      </c>
      <c r="C150" s="1">
        <v>719.95</v>
      </c>
      <c r="E150" s="1" t="s">
        <v>179</v>
      </c>
      <c r="F150" s="1" t="s">
        <v>20</v>
      </c>
      <c r="G150" s="1" t="s">
        <v>521</v>
      </c>
      <c r="H150" s="1" t="s">
        <v>217</v>
      </c>
      <c r="J150" s="1" t="s">
        <v>546</v>
      </c>
      <c r="K150" s="2" t="s">
        <v>547</v>
      </c>
    </row>
    <row r="151" spans="1:11" ht="13" x14ac:dyDescent="0.15">
      <c r="A151" s="1">
        <v>109476</v>
      </c>
      <c r="B151" s="1" t="s">
        <v>527</v>
      </c>
      <c r="C151" s="1">
        <v>199.95</v>
      </c>
      <c r="E151" s="1" t="s">
        <v>166</v>
      </c>
      <c r="F151" s="1" t="s">
        <v>20</v>
      </c>
      <c r="G151" s="1" t="s">
        <v>13</v>
      </c>
      <c r="H151" s="1" t="s">
        <v>217</v>
      </c>
      <c r="J151" s="1" t="s">
        <v>548</v>
      </c>
      <c r="K151" s="2" t="s">
        <v>549</v>
      </c>
    </row>
    <row r="152" spans="1:11" ht="13" x14ac:dyDescent="0.15">
      <c r="A152" s="1">
        <v>109477</v>
      </c>
      <c r="B152" s="1" t="s">
        <v>530</v>
      </c>
      <c r="C152" s="1">
        <v>239.95</v>
      </c>
      <c r="E152" s="1" t="s">
        <v>338</v>
      </c>
      <c r="F152" s="1" t="s">
        <v>20</v>
      </c>
      <c r="G152" s="1" t="s">
        <v>521</v>
      </c>
      <c r="H152" s="1" t="s">
        <v>217</v>
      </c>
      <c r="J152" s="1" t="s">
        <v>550</v>
      </c>
      <c r="K152" s="2" t="s">
        <v>551</v>
      </c>
    </row>
    <row r="153" spans="1:11" ht="13" x14ac:dyDescent="0.15">
      <c r="A153" s="1">
        <v>109478</v>
      </c>
      <c r="B153" s="1" t="s">
        <v>533</v>
      </c>
      <c r="C153" s="1">
        <v>319.95</v>
      </c>
      <c r="E153" s="1" t="s">
        <v>534</v>
      </c>
      <c r="F153" s="1" t="s">
        <v>20</v>
      </c>
      <c r="G153" s="1" t="s">
        <v>21</v>
      </c>
      <c r="H153" s="1" t="s">
        <v>217</v>
      </c>
      <c r="J153" s="1" t="s">
        <v>552</v>
      </c>
      <c r="K153" s="2" t="s">
        <v>553</v>
      </c>
    </row>
    <row r="154" spans="1:11" ht="13" x14ac:dyDescent="0.15">
      <c r="A154" s="1">
        <v>109479</v>
      </c>
      <c r="B154" s="1" t="s">
        <v>554</v>
      </c>
      <c r="C154" s="1">
        <v>149.94999999999999</v>
      </c>
      <c r="E154" s="1" t="s">
        <v>347</v>
      </c>
      <c r="F154" s="1" t="s">
        <v>20</v>
      </c>
      <c r="G154" s="1" t="s">
        <v>21</v>
      </c>
      <c r="H154" s="1" t="s">
        <v>217</v>
      </c>
      <c r="J154" s="1" t="s">
        <v>555</v>
      </c>
      <c r="K154" s="2" t="s">
        <v>556</v>
      </c>
    </row>
    <row r="155" spans="1:11" ht="13" x14ac:dyDescent="0.15">
      <c r="A155" s="1">
        <v>109484</v>
      </c>
      <c r="B155" s="1" t="s">
        <v>557</v>
      </c>
      <c r="C155" s="1">
        <v>97.3</v>
      </c>
      <c r="E155" s="1" t="s">
        <v>231</v>
      </c>
      <c r="F155" s="1" t="s">
        <v>286</v>
      </c>
      <c r="G155" s="1" t="s">
        <v>21</v>
      </c>
      <c r="H155" s="1" t="s">
        <v>22</v>
      </c>
      <c r="J155" s="1" t="s">
        <v>558</v>
      </c>
      <c r="K155" s="2" t="s">
        <v>559</v>
      </c>
    </row>
    <row r="156" spans="1:11" ht="13" x14ac:dyDescent="0.15">
      <c r="A156" s="1">
        <v>109485</v>
      </c>
      <c r="B156" s="1" t="s">
        <v>557</v>
      </c>
      <c r="C156" s="1" t="s">
        <v>560</v>
      </c>
      <c r="E156" s="1" t="s">
        <v>231</v>
      </c>
      <c r="F156" s="1" t="s">
        <v>20</v>
      </c>
      <c r="G156" s="1" t="s">
        <v>21</v>
      </c>
      <c r="H156" s="1" t="s">
        <v>22</v>
      </c>
      <c r="J156" s="1" t="s">
        <v>561</v>
      </c>
      <c r="K156" s="2" t="s">
        <v>562</v>
      </c>
    </row>
    <row r="157" spans="1:11" ht="13" x14ac:dyDescent="0.15">
      <c r="A157" s="1">
        <v>109487</v>
      </c>
      <c r="B157" s="1" t="s">
        <v>563</v>
      </c>
      <c r="C157" s="1" t="s">
        <v>66</v>
      </c>
      <c r="E157" s="1" t="s">
        <v>534</v>
      </c>
      <c r="F157" s="1" t="s">
        <v>286</v>
      </c>
      <c r="G157" s="1" t="s">
        <v>21</v>
      </c>
      <c r="H157" s="1" t="s">
        <v>22</v>
      </c>
      <c r="J157" s="1" t="s">
        <v>564</v>
      </c>
      <c r="K157" s="2" t="s">
        <v>565</v>
      </c>
    </row>
    <row r="158" spans="1:11" ht="13" x14ac:dyDescent="0.15">
      <c r="A158" s="1">
        <v>109580</v>
      </c>
      <c r="B158" s="1" t="s">
        <v>566</v>
      </c>
      <c r="C158" s="1" t="s">
        <v>567</v>
      </c>
      <c r="E158" s="1" t="s">
        <v>46</v>
      </c>
      <c r="G158" s="1" t="s">
        <v>167</v>
      </c>
      <c r="H158" s="1" t="s">
        <v>287</v>
      </c>
      <c r="J158" s="1" t="s">
        <v>568</v>
      </c>
      <c r="K158" s="2" t="s">
        <v>569</v>
      </c>
    </row>
    <row r="159" spans="1:11" ht="13" x14ac:dyDescent="0.15">
      <c r="A159" s="1">
        <v>109581</v>
      </c>
      <c r="B159" s="1" t="s">
        <v>570</v>
      </c>
      <c r="C159" s="1" t="s">
        <v>571</v>
      </c>
      <c r="E159" s="1" t="s">
        <v>46</v>
      </c>
      <c r="G159" s="1" t="s">
        <v>167</v>
      </c>
      <c r="H159" s="1" t="s">
        <v>287</v>
      </c>
      <c r="J159" s="1" t="s">
        <v>572</v>
      </c>
      <c r="K159" s="2" t="s">
        <v>573</v>
      </c>
    </row>
    <row r="160" spans="1:11" ht="13" x14ac:dyDescent="0.15">
      <c r="A160" s="1">
        <v>109596</v>
      </c>
      <c r="B160" s="1" t="s">
        <v>574</v>
      </c>
      <c r="C160" s="1">
        <v>439.95</v>
      </c>
      <c r="E160" s="1" t="s">
        <v>88</v>
      </c>
      <c r="F160" s="1" t="s">
        <v>286</v>
      </c>
      <c r="G160" s="1" t="s">
        <v>21</v>
      </c>
      <c r="H160" s="1" t="s">
        <v>180</v>
      </c>
      <c r="J160" s="1" t="s">
        <v>575</v>
      </c>
      <c r="K160" s="2" t="s">
        <v>576</v>
      </c>
    </row>
    <row r="161" spans="1:11" ht="13" x14ac:dyDescent="0.15">
      <c r="A161" s="1">
        <v>109597</v>
      </c>
      <c r="B161" s="1" t="s">
        <v>577</v>
      </c>
      <c r="C161" s="1">
        <v>769.95</v>
      </c>
      <c r="E161" s="1" t="s">
        <v>534</v>
      </c>
      <c r="F161" s="1" t="s">
        <v>286</v>
      </c>
      <c r="G161" s="1" t="s">
        <v>343</v>
      </c>
      <c r="H161" s="1" t="s">
        <v>180</v>
      </c>
      <c r="J161" s="1" t="s">
        <v>578</v>
      </c>
      <c r="K161" s="2" t="s">
        <v>579</v>
      </c>
    </row>
    <row r="162" spans="1:11" ht="13" x14ac:dyDescent="0.15">
      <c r="A162" s="1">
        <v>109599</v>
      </c>
      <c r="B162" s="1" t="s">
        <v>574</v>
      </c>
      <c r="C162" s="1">
        <v>439.95</v>
      </c>
      <c r="E162" s="1" t="s">
        <v>88</v>
      </c>
      <c r="F162" s="1" t="s">
        <v>20</v>
      </c>
      <c r="G162" s="1" t="s">
        <v>21</v>
      </c>
      <c r="H162" s="1" t="s">
        <v>180</v>
      </c>
      <c r="J162" s="1" t="s">
        <v>580</v>
      </c>
      <c r="K162" s="2" t="s">
        <v>581</v>
      </c>
    </row>
    <row r="163" spans="1:11" ht="13" x14ac:dyDescent="0.15">
      <c r="A163" s="1">
        <v>109600</v>
      </c>
      <c r="B163" s="1" t="s">
        <v>582</v>
      </c>
      <c r="C163" s="1">
        <v>769.95</v>
      </c>
      <c r="E163" s="1" t="s">
        <v>534</v>
      </c>
      <c r="F163" s="1" t="s">
        <v>20</v>
      </c>
      <c r="G163" s="1" t="s">
        <v>343</v>
      </c>
      <c r="H163" s="1" t="s">
        <v>180</v>
      </c>
      <c r="J163" s="1" t="s">
        <v>583</v>
      </c>
      <c r="K163" s="2" t="s">
        <v>584</v>
      </c>
    </row>
    <row r="164" spans="1:11" ht="13" x14ac:dyDescent="0.15">
      <c r="A164" s="1">
        <v>109601</v>
      </c>
      <c r="B164" s="1" t="s">
        <v>585</v>
      </c>
      <c r="C164" s="1">
        <v>159.94999999999999</v>
      </c>
      <c r="E164" s="1" t="s">
        <v>586</v>
      </c>
      <c r="F164" s="1" t="s">
        <v>20</v>
      </c>
      <c r="G164" s="1" t="s">
        <v>13</v>
      </c>
      <c r="H164" s="1" t="s">
        <v>180</v>
      </c>
      <c r="J164" s="1" t="s">
        <v>587</v>
      </c>
      <c r="K164" s="2" t="s">
        <v>588</v>
      </c>
    </row>
    <row r="165" spans="1:11" ht="13" x14ac:dyDescent="0.15">
      <c r="A165" s="1">
        <v>109602</v>
      </c>
      <c r="B165" s="1" t="s">
        <v>589</v>
      </c>
      <c r="C165" s="1">
        <v>679.95</v>
      </c>
      <c r="E165" s="1" t="s">
        <v>590</v>
      </c>
      <c r="F165" s="1" t="s">
        <v>286</v>
      </c>
      <c r="G165" s="1" t="s">
        <v>521</v>
      </c>
      <c r="H165" s="1" t="s">
        <v>180</v>
      </c>
      <c r="J165" s="1" t="s">
        <v>591</v>
      </c>
      <c r="K165" s="2" t="s">
        <v>592</v>
      </c>
    </row>
    <row r="166" spans="1:11" ht="13" x14ac:dyDescent="0.15">
      <c r="A166" s="1">
        <v>109603</v>
      </c>
      <c r="B166" s="1" t="s">
        <v>593</v>
      </c>
      <c r="C166" s="1">
        <v>679.95</v>
      </c>
      <c r="E166" s="1" t="s">
        <v>590</v>
      </c>
      <c r="F166" s="1" t="s">
        <v>286</v>
      </c>
      <c r="G166" s="1" t="s">
        <v>521</v>
      </c>
      <c r="H166" s="1" t="s">
        <v>180</v>
      </c>
      <c r="J166" s="1" t="s">
        <v>594</v>
      </c>
      <c r="K166" s="2" t="s">
        <v>595</v>
      </c>
    </row>
    <row r="167" spans="1:11" ht="13" x14ac:dyDescent="0.15">
      <c r="A167" s="1">
        <v>109604</v>
      </c>
      <c r="B167" s="1" t="s">
        <v>596</v>
      </c>
      <c r="C167" s="1">
        <v>389.95</v>
      </c>
      <c r="E167" s="1" t="s">
        <v>247</v>
      </c>
      <c r="F167" s="1" t="s">
        <v>286</v>
      </c>
      <c r="G167" s="1" t="s">
        <v>521</v>
      </c>
      <c r="H167" s="1" t="s">
        <v>180</v>
      </c>
      <c r="J167" s="1" t="s">
        <v>597</v>
      </c>
      <c r="K167" s="2" t="s">
        <v>598</v>
      </c>
    </row>
    <row r="168" spans="1:11" ht="13" x14ac:dyDescent="0.15">
      <c r="A168" s="1">
        <v>109605</v>
      </c>
      <c r="B168" s="1" t="s">
        <v>599</v>
      </c>
      <c r="C168" s="1">
        <v>249.95</v>
      </c>
      <c r="E168" s="1" t="s">
        <v>179</v>
      </c>
      <c r="F168" s="1" t="s">
        <v>286</v>
      </c>
      <c r="G168" s="1" t="s">
        <v>13</v>
      </c>
      <c r="H168" s="1" t="s">
        <v>180</v>
      </c>
      <c r="J168" s="1" t="s">
        <v>600</v>
      </c>
      <c r="K168" s="2" t="s">
        <v>601</v>
      </c>
    </row>
    <row r="169" spans="1:11" ht="13" x14ac:dyDescent="0.15">
      <c r="A169" s="1">
        <v>109606</v>
      </c>
      <c r="B169" s="1" t="s">
        <v>602</v>
      </c>
      <c r="C169" s="1">
        <v>349.95</v>
      </c>
      <c r="E169" s="1" t="s">
        <v>179</v>
      </c>
      <c r="F169" s="1" t="s">
        <v>286</v>
      </c>
      <c r="G169" s="1" t="s">
        <v>521</v>
      </c>
      <c r="H169" s="1" t="s">
        <v>180</v>
      </c>
      <c r="J169" s="1" t="s">
        <v>603</v>
      </c>
      <c r="K169" s="2" t="s">
        <v>604</v>
      </c>
    </row>
    <row r="170" spans="1:11" ht="13" x14ac:dyDescent="0.15">
      <c r="A170" s="1">
        <v>109607</v>
      </c>
      <c r="B170" s="1" t="s">
        <v>589</v>
      </c>
      <c r="C170" s="1">
        <v>679.95</v>
      </c>
      <c r="E170" s="1" t="s">
        <v>590</v>
      </c>
      <c r="F170" s="1" t="s">
        <v>20</v>
      </c>
      <c r="G170" s="1" t="s">
        <v>521</v>
      </c>
      <c r="H170" s="1" t="s">
        <v>180</v>
      </c>
      <c r="J170" s="1" t="s">
        <v>605</v>
      </c>
      <c r="K170" s="2" t="s">
        <v>606</v>
      </c>
    </row>
    <row r="171" spans="1:11" ht="13" x14ac:dyDescent="0.15">
      <c r="A171" s="1">
        <v>109608</v>
      </c>
      <c r="B171" s="1" t="s">
        <v>593</v>
      </c>
      <c r="C171" s="1">
        <v>679.95</v>
      </c>
      <c r="E171" s="1" t="s">
        <v>590</v>
      </c>
      <c r="F171" s="1" t="s">
        <v>20</v>
      </c>
      <c r="G171" s="1" t="s">
        <v>521</v>
      </c>
      <c r="H171" s="1" t="s">
        <v>180</v>
      </c>
      <c r="J171" s="1" t="s">
        <v>607</v>
      </c>
      <c r="K171" s="2" t="s">
        <v>608</v>
      </c>
    </row>
    <row r="172" spans="1:11" ht="13" x14ac:dyDescent="0.15">
      <c r="A172" s="1">
        <v>109609</v>
      </c>
      <c r="B172" s="1" t="s">
        <v>596</v>
      </c>
      <c r="C172" s="1">
        <v>389.95</v>
      </c>
      <c r="E172" s="1" t="s">
        <v>247</v>
      </c>
      <c r="F172" s="1" t="s">
        <v>20</v>
      </c>
      <c r="G172" s="1" t="s">
        <v>521</v>
      </c>
      <c r="H172" s="1" t="s">
        <v>180</v>
      </c>
      <c r="J172" s="1" t="s">
        <v>609</v>
      </c>
      <c r="K172" s="2" t="s">
        <v>610</v>
      </c>
    </row>
    <row r="173" spans="1:11" ht="13" x14ac:dyDescent="0.15">
      <c r="A173" s="1">
        <v>109610</v>
      </c>
      <c r="B173" s="1" t="s">
        <v>599</v>
      </c>
      <c r="C173" s="1">
        <v>249.95</v>
      </c>
      <c r="E173" s="1" t="s">
        <v>179</v>
      </c>
      <c r="F173" s="1" t="s">
        <v>20</v>
      </c>
      <c r="G173" s="1" t="s">
        <v>13</v>
      </c>
      <c r="H173" s="1" t="s">
        <v>180</v>
      </c>
      <c r="J173" s="1" t="s">
        <v>611</v>
      </c>
      <c r="K173" s="2" t="s">
        <v>612</v>
      </c>
    </row>
    <row r="174" spans="1:11" ht="13" x14ac:dyDescent="0.15">
      <c r="A174" s="1">
        <v>109611</v>
      </c>
      <c r="B174" s="1" t="s">
        <v>602</v>
      </c>
      <c r="C174" s="1">
        <v>349.95</v>
      </c>
      <c r="E174" s="1" t="s">
        <v>179</v>
      </c>
      <c r="F174" s="1" t="s">
        <v>20</v>
      </c>
      <c r="G174" s="1" t="s">
        <v>521</v>
      </c>
      <c r="H174" s="1" t="s">
        <v>180</v>
      </c>
      <c r="J174" s="1" t="s">
        <v>613</v>
      </c>
      <c r="K174" s="2" t="s">
        <v>614</v>
      </c>
    </row>
    <row r="175" spans="1:11" ht="13" x14ac:dyDescent="0.15">
      <c r="A175" s="1">
        <v>109915</v>
      </c>
      <c r="B175" s="1" t="s">
        <v>615</v>
      </c>
      <c r="C175" s="1">
        <v>99.95</v>
      </c>
      <c r="E175" s="1" t="s">
        <v>347</v>
      </c>
      <c r="F175" s="1" t="s">
        <v>20</v>
      </c>
      <c r="G175" s="1" t="s">
        <v>21</v>
      </c>
      <c r="H175" s="1" t="s">
        <v>180</v>
      </c>
      <c r="J175" s="1" t="s">
        <v>616</v>
      </c>
      <c r="K175" s="2" t="s">
        <v>617</v>
      </c>
    </row>
    <row r="176" spans="1:11" ht="13" x14ac:dyDescent="0.15">
      <c r="A176" s="1">
        <v>109916</v>
      </c>
      <c r="B176" s="1" t="s">
        <v>615</v>
      </c>
      <c r="C176" s="1">
        <v>129.94999999999999</v>
      </c>
      <c r="E176" s="1" t="s">
        <v>71</v>
      </c>
      <c r="F176" s="1" t="s">
        <v>286</v>
      </c>
      <c r="G176" s="1" t="s">
        <v>21</v>
      </c>
      <c r="H176" s="1" t="s">
        <v>180</v>
      </c>
      <c r="J176" s="1" t="s">
        <v>618</v>
      </c>
      <c r="K176" s="2" t="s">
        <v>619</v>
      </c>
    </row>
    <row r="177" spans="1:11" ht="13" x14ac:dyDescent="0.15">
      <c r="A177" s="1">
        <v>109917</v>
      </c>
      <c r="B177" s="1" t="s">
        <v>620</v>
      </c>
      <c r="C177" s="1">
        <v>239.95</v>
      </c>
      <c r="E177" s="1" t="s">
        <v>247</v>
      </c>
      <c r="F177" s="1" t="s">
        <v>20</v>
      </c>
      <c r="G177" s="1" t="s">
        <v>52</v>
      </c>
      <c r="H177" s="1" t="s">
        <v>180</v>
      </c>
      <c r="J177" s="1" t="s">
        <v>621</v>
      </c>
      <c r="K177" s="2" t="s">
        <v>622</v>
      </c>
    </row>
    <row r="178" spans="1:11" ht="13" x14ac:dyDescent="0.15">
      <c r="A178" s="1">
        <v>109918</v>
      </c>
      <c r="B178" s="1" t="s">
        <v>620</v>
      </c>
      <c r="C178" s="1">
        <v>239.95</v>
      </c>
      <c r="E178" s="1" t="s">
        <v>247</v>
      </c>
      <c r="F178" s="1" t="s">
        <v>286</v>
      </c>
      <c r="G178" s="1" t="s">
        <v>52</v>
      </c>
      <c r="H178" s="1" t="s">
        <v>180</v>
      </c>
      <c r="J178" s="1" t="s">
        <v>623</v>
      </c>
      <c r="K178" s="2" t="s">
        <v>624</v>
      </c>
    </row>
    <row r="179" spans="1:11" ht="13" x14ac:dyDescent="0.15">
      <c r="A179" s="1">
        <v>109919</v>
      </c>
      <c r="B179" s="1" t="s">
        <v>625</v>
      </c>
      <c r="C179" s="3">
        <v>1099.95</v>
      </c>
      <c r="E179" s="1" t="s">
        <v>51</v>
      </c>
      <c r="G179" s="1" t="s">
        <v>171</v>
      </c>
      <c r="H179" s="1" t="s">
        <v>172</v>
      </c>
      <c r="J179" s="1" t="s">
        <v>626</v>
      </c>
      <c r="K179" s="2" t="s">
        <v>627</v>
      </c>
    </row>
    <row r="180" spans="1:11" ht="13" x14ac:dyDescent="0.15">
      <c r="A180" s="1">
        <v>109971</v>
      </c>
      <c r="B180" s="1" t="s">
        <v>628</v>
      </c>
      <c r="C180" s="1">
        <v>199.95</v>
      </c>
      <c r="E180" s="1" t="s">
        <v>212</v>
      </c>
      <c r="G180" s="1" t="s">
        <v>171</v>
      </c>
      <c r="H180" s="1" t="s">
        <v>172</v>
      </c>
      <c r="J180" s="1" t="s">
        <v>629</v>
      </c>
      <c r="K180" s="2" t="s">
        <v>630</v>
      </c>
    </row>
    <row r="181" spans="1:11" ht="13" x14ac:dyDescent="0.15">
      <c r="A181" s="1">
        <v>1100</v>
      </c>
      <c r="B181" s="1" t="s">
        <v>631</v>
      </c>
      <c r="F181" s="1" t="s">
        <v>12</v>
      </c>
      <c r="G181" s="1" t="s">
        <v>13</v>
      </c>
      <c r="H181" s="1" t="s">
        <v>14</v>
      </c>
      <c r="J181" s="1" t="s">
        <v>632</v>
      </c>
      <c r="K181" s="2" t="s">
        <v>633</v>
      </c>
    </row>
    <row r="182" spans="1:11" ht="13" x14ac:dyDescent="0.15">
      <c r="A182" s="1">
        <v>110015</v>
      </c>
      <c r="B182" s="1" t="s">
        <v>634</v>
      </c>
      <c r="C182" s="1" t="s">
        <v>50</v>
      </c>
      <c r="E182" s="1" t="s">
        <v>231</v>
      </c>
      <c r="G182" s="1" t="s">
        <v>171</v>
      </c>
      <c r="H182" s="1" t="s">
        <v>22</v>
      </c>
      <c r="J182" s="1" t="s">
        <v>635</v>
      </c>
      <c r="K182" s="2" t="s">
        <v>636</v>
      </c>
    </row>
    <row r="183" spans="1:11" ht="13" x14ac:dyDescent="0.15">
      <c r="A183" s="1">
        <v>110070</v>
      </c>
      <c r="B183" s="1" t="s">
        <v>637</v>
      </c>
      <c r="C183" s="1">
        <v>549.95000000000005</v>
      </c>
      <c r="E183" s="1" t="s">
        <v>638</v>
      </c>
      <c r="F183" s="1" t="s">
        <v>639</v>
      </c>
      <c r="G183" s="1" t="s">
        <v>343</v>
      </c>
      <c r="H183" s="1" t="s">
        <v>152</v>
      </c>
      <c r="J183" s="1" t="s">
        <v>640</v>
      </c>
      <c r="K183" s="2" t="s">
        <v>641</v>
      </c>
    </row>
    <row r="184" spans="1:11" ht="13" x14ac:dyDescent="0.15">
      <c r="A184" s="1">
        <v>110071</v>
      </c>
      <c r="B184" s="1" t="s">
        <v>642</v>
      </c>
      <c r="C184" s="1">
        <v>99.95</v>
      </c>
      <c r="E184" s="1" t="s">
        <v>194</v>
      </c>
      <c r="F184" s="1" t="s">
        <v>286</v>
      </c>
      <c r="G184" s="1" t="s">
        <v>13</v>
      </c>
      <c r="H184" s="1" t="s">
        <v>429</v>
      </c>
      <c r="J184" s="1" t="s">
        <v>643</v>
      </c>
      <c r="K184" s="2" t="s">
        <v>644</v>
      </c>
    </row>
    <row r="185" spans="1:11" ht="13" x14ac:dyDescent="0.15">
      <c r="A185" s="1">
        <v>110072</v>
      </c>
      <c r="B185" s="1" t="s">
        <v>645</v>
      </c>
      <c r="C185" s="1">
        <v>89.95</v>
      </c>
      <c r="E185" s="1" t="s">
        <v>57</v>
      </c>
      <c r="F185" s="1" t="s">
        <v>286</v>
      </c>
      <c r="G185" s="1" t="s">
        <v>13</v>
      </c>
      <c r="H185" s="1" t="s">
        <v>429</v>
      </c>
      <c r="J185" s="1" t="s">
        <v>646</v>
      </c>
      <c r="K185" s="2" t="s">
        <v>647</v>
      </c>
    </row>
    <row r="186" spans="1:11" ht="13" x14ac:dyDescent="0.15">
      <c r="A186" s="1">
        <v>110073</v>
      </c>
      <c r="B186" s="1" t="s">
        <v>648</v>
      </c>
      <c r="C186" s="1">
        <v>79.95</v>
      </c>
      <c r="E186" s="1" t="s">
        <v>26</v>
      </c>
      <c r="F186" s="1" t="s">
        <v>286</v>
      </c>
      <c r="G186" s="1" t="s">
        <v>13</v>
      </c>
      <c r="H186" s="1" t="s">
        <v>429</v>
      </c>
      <c r="J186" s="1" t="s">
        <v>649</v>
      </c>
      <c r="K186" s="2" t="s">
        <v>650</v>
      </c>
    </row>
    <row r="187" spans="1:11" ht="13" x14ac:dyDescent="0.15">
      <c r="A187" s="1">
        <v>110074</v>
      </c>
      <c r="B187" s="1" t="s">
        <v>651</v>
      </c>
      <c r="C187" s="1">
        <v>69.95</v>
      </c>
      <c r="E187" s="1" t="s">
        <v>51</v>
      </c>
      <c r="F187" s="1" t="s">
        <v>286</v>
      </c>
      <c r="G187" s="1" t="s">
        <v>13</v>
      </c>
      <c r="H187" s="1" t="s">
        <v>429</v>
      </c>
      <c r="J187" s="1" t="s">
        <v>652</v>
      </c>
      <c r="K187" s="2" t="s">
        <v>653</v>
      </c>
    </row>
    <row r="188" spans="1:11" ht="13" x14ac:dyDescent="0.15">
      <c r="A188" s="1">
        <v>110075</v>
      </c>
      <c r="B188" s="1" t="s">
        <v>654</v>
      </c>
      <c r="C188" s="1">
        <v>69.95</v>
      </c>
      <c r="E188" s="1" t="s">
        <v>51</v>
      </c>
      <c r="F188" s="1" t="s">
        <v>286</v>
      </c>
      <c r="G188" s="1" t="s">
        <v>13</v>
      </c>
      <c r="H188" s="1" t="s">
        <v>429</v>
      </c>
      <c r="J188" s="1" t="s">
        <v>655</v>
      </c>
      <c r="K188" s="2" t="s">
        <v>656</v>
      </c>
    </row>
    <row r="189" spans="1:11" ht="13" x14ac:dyDescent="0.15">
      <c r="A189" s="1">
        <v>110076</v>
      </c>
      <c r="B189" s="1" t="s">
        <v>642</v>
      </c>
      <c r="C189" s="1">
        <v>99.95</v>
      </c>
      <c r="E189" s="1" t="s">
        <v>194</v>
      </c>
      <c r="F189" s="1" t="s">
        <v>20</v>
      </c>
      <c r="G189" s="1" t="s">
        <v>13</v>
      </c>
      <c r="H189" s="1" t="s">
        <v>429</v>
      </c>
      <c r="J189" s="1" t="s">
        <v>657</v>
      </c>
      <c r="K189" s="2" t="s">
        <v>658</v>
      </c>
    </row>
    <row r="190" spans="1:11" ht="13" x14ac:dyDescent="0.15">
      <c r="A190" s="1">
        <v>110077</v>
      </c>
      <c r="B190" s="1" t="s">
        <v>645</v>
      </c>
      <c r="C190" s="1">
        <v>89.95</v>
      </c>
      <c r="E190" s="1" t="s">
        <v>57</v>
      </c>
      <c r="F190" s="1" t="s">
        <v>20</v>
      </c>
      <c r="G190" s="1" t="s">
        <v>13</v>
      </c>
      <c r="H190" s="1" t="s">
        <v>429</v>
      </c>
      <c r="J190" s="1" t="s">
        <v>659</v>
      </c>
      <c r="K190" s="2" t="s">
        <v>660</v>
      </c>
    </row>
    <row r="191" spans="1:11" ht="13" x14ac:dyDescent="0.15">
      <c r="A191" s="1">
        <v>110078</v>
      </c>
      <c r="B191" s="1" t="s">
        <v>648</v>
      </c>
      <c r="C191" s="1">
        <v>79.95</v>
      </c>
      <c r="E191" s="1" t="s">
        <v>26</v>
      </c>
      <c r="F191" s="1" t="s">
        <v>20</v>
      </c>
      <c r="G191" s="1" t="s">
        <v>13</v>
      </c>
      <c r="H191" s="1" t="s">
        <v>429</v>
      </c>
      <c r="J191" s="1" t="s">
        <v>661</v>
      </c>
      <c r="K191" s="2" t="s">
        <v>662</v>
      </c>
    </row>
    <row r="192" spans="1:11" ht="13" x14ac:dyDescent="0.15">
      <c r="A192" s="1">
        <v>110079</v>
      </c>
      <c r="B192" s="1" t="s">
        <v>651</v>
      </c>
      <c r="C192" s="1">
        <v>69.95</v>
      </c>
      <c r="E192" s="1" t="s">
        <v>51</v>
      </c>
      <c r="F192" s="1" t="s">
        <v>20</v>
      </c>
      <c r="G192" s="1" t="s">
        <v>13</v>
      </c>
      <c r="H192" s="1" t="s">
        <v>429</v>
      </c>
      <c r="J192" s="1" t="s">
        <v>663</v>
      </c>
      <c r="K192" s="2" t="s">
        <v>664</v>
      </c>
    </row>
    <row r="193" spans="1:11" ht="13" x14ac:dyDescent="0.15">
      <c r="A193" s="1">
        <v>110080</v>
      </c>
      <c r="B193" s="1" t="s">
        <v>654</v>
      </c>
      <c r="C193" s="1">
        <v>69.95</v>
      </c>
      <c r="E193" s="1" t="s">
        <v>51</v>
      </c>
      <c r="F193" s="1" t="s">
        <v>20</v>
      </c>
      <c r="G193" s="1" t="s">
        <v>13</v>
      </c>
      <c r="H193" s="1" t="s">
        <v>429</v>
      </c>
      <c r="J193" s="1" t="s">
        <v>665</v>
      </c>
      <c r="K193" s="2" t="s">
        <v>666</v>
      </c>
    </row>
    <row r="194" spans="1:11" ht="13" x14ac:dyDescent="0.15">
      <c r="A194" s="1">
        <v>110082</v>
      </c>
      <c r="B194" s="1" t="s">
        <v>667</v>
      </c>
      <c r="C194" s="1">
        <v>86.95</v>
      </c>
      <c r="E194" s="1" t="s">
        <v>347</v>
      </c>
      <c r="F194" s="1" t="s">
        <v>79</v>
      </c>
      <c r="G194" s="1" t="s">
        <v>21</v>
      </c>
      <c r="H194" s="1" t="s">
        <v>217</v>
      </c>
      <c r="J194" s="1" t="s">
        <v>668</v>
      </c>
      <c r="K194" s="2" t="s">
        <v>669</v>
      </c>
    </row>
    <row r="195" spans="1:11" ht="13" x14ac:dyDescent="0.15">
      <c r="A195" s="1">
        <v>110087</v>
      </c>
      <c r="B195" s="1" t="s">
        <v>300</v>
      </c>
      <c r="C195" s="1">
        <v>31.95</v>
      </c>
      <c r="E195" s="1" t="s">
        <v>147</v>
      </c>
      <c r="F195" s="1" t="s">
        <v>20</v>
      </c>
      <c r="G195" s="1" t="s">
        <v>80</v>
      </c>
      <c r="H195" s="1" t="s">
        <v>81</v>
      </c>
      <c r="J195" s="1" t="s">
        <v>670</v>
      </c>
      <c r="K195" s="2" t="s">
        <v>671</v>
      </c>
    </row>
    <row r="196" spans="1:11" ht="13" x14ac:dyDescent="0.15">
      <c r="A196" s="1">
        <v>110224</v>
      </c>
      <c r="B196" s="1" t="s">
        <v>672</v>
      </c>
      <c r="C196" s="1">
        <v>569.95000000000005</v>
      </c>
      <c r="E196" s="1" t="s">
        <v>212</v>
      </c>
      <c r="G196" s="1" t="s">
        <v>171</v>
      </c>
      <c r="H196" s="1" t="s">
        <v>172</v>
      </c>
      <c r="J196" s="1" t="s">
        <v>673</v>
      </c>
      <c r="K196" s="2" t="s">
        <v>674</v>
      </c>
    </row>
    <row r="197" spans="1:11" ht="13" x14ac:dyDescent="0.15">
      <c r="A197" s="1">
        <v>110225</v>
      </c>
      <c r="B197" s="1" t="s">
        <v>675</v>
      </c>
      <c r="C197" s="1">
        <v>349.95</v>
      </c>
      <c r="E197" s="1" t="s">
        <v>212</v>
      </c>
      <c r="G197" s="1" t="s">
        <v>171</v>
      </c>
      <c r="H197" s="1" t="s">
        <v>172</v>
      </c>
      <c r="J197" s="1" t="s">
        <v>676</v>
      </c>
      <c r="K197" s="2" t="s">
        <v>677</v>
      </c>
    </row>
    <row r="198" spans="1:11" ht="13" x14ac:dyDescent="0.15">
      <c r="A198" s="1">
        <v>110226</v>
      </c>
      <c r="B198" s="1" t="s">
        <v>678</v>
      </c>
      <c r="C198" s="1">
        <v>449.95</v>
      </c>
      <c r="E198" s="1" t="s">
        <v>212</v>
      </c>
      <c r="G198" s="1" t="s">
        <v>171</v>
      </c>
      <c r="H198" s="1" t="s">
        <v>172</v>
      </c>
      <c r="J198" s="1" t="s">
        <v>679</v>
      </c>
      <c r="K198" s="2" t="s">
        <v>680</v>
      </c>
    </row>
    <row r="199" spans="1:11" ht="13" x14ac:dyDescent="0.15">
      <c r="A199" s="1">
        <v>110228</v>
      </c>
      <c r="B199" s="1" t="s">
        <v>681</v>
      </c>
      <c r="C199" s="1">
        <v>279.95</v>
      </c>
      <c r="E199" s="1" t="s">
        <v>212</v>
      </c>
      <c r="G199" s="1" t="s">
        <v>171</v>
      </c>
      <c r="H199" s="1" t="s">
        <v>172</v>
      </c>
      <c r="J199" s="1" t="s">
        <v>682</v>
      </c>
      <c r="K199" s="2" t="s">
        <v>683</v>
      </c>
    </row>
    <row r="200" spans="1:11" ht="13" x14ac:dyDescent="0.15">
      <c r="A200" s="1">
        <v>110229</v>
      </c>
      <c r="B200" s="1" t="s">
        <v>684</v>
      </c>
      <c r="C200" s="1">
        <v>159.94999999999999</v>
      </c>
      <c r="E200" s="1" t="s">
        <v>212</v>
      </c>
      <c r="G200" s="1" t="s">
        <v>171</v>
      </c>
      <c r="H200" s="1" t="s">
        <v>172</v>
      </c>
      <c r="J200" s="1" t="s">
        <v>685</v>
      </c>
      <c r="K200" s="2" t="s">
        <v>686</v>
      </c>
    </row>
    <row r="201" spans="1:11" ht="13" x14ac:dyDescent="0.15">
      <c r="A201" s="1">
        <v>110230</v>
      </c>
      <c r="B201" s="1" t="s">
        <v>687</v>
      </c>
      <c r="C201" s="1">
        <v>159.94999999999999</v>
      </c>
      <c r="E201" s="1" t="s">
        <v>212</v>
      </c>
      <c r="G201" s="1" t="s">
        <v>171</v>
      </c>
      <c r="H201" s="1" t="s">
        <v>172</v>
      </c>
      <c r="J201" s="1" t="s">
        <v>688</v>
      </c>
      <c r="K201" s="2" t="s">
        <v>689</v>
      </c>
    </row>
    <row r="202" spans="1:11" ht="13" x14ac:dyDescent="0.15">
      <c r="A202" s="1">
        <v>110231</v>
      </c>
      <c r="B202" s="1" t="s">
        <v>690</v>
      </c>
      <c r="C202" s="1">
        <v>129.94999999999999</v>
      </c>
      <c r="E202" s="1" t="s">
        <v>71</v>
      </c>
      <c r="G202" s="1" t="s">
        <v>171</v>
      </c>
      <c r="H202" s="1" t="s">
        <v>172</v>
      </c>
      <c r="J202" s="1" t="s">
        <v>691</v>
      </c>
      <c r="K202" s="2" t="s">
        <v>692</v>
      </c>
    </row>
    <row r="203" spans="1:11" ht="13" x14ac:dyDescent="0.15">
      <c r="A203" s="1">
        <v>110232</v>
      </c>
      <c r="B203" s="1" t="s">
        <v>693</v>
      </c>
      <c r="C203" s="1">
        <v>289.95</v>
      </c>
      <c r="E203" s="1" t="s">
        <v>26</v>
      </c>
      <c r="G203" s="1" t="s">
        <v>171</v>
      </c>
      <c r="H203" s="1" t="s">
        <v>172</v>
      </c>
      <c r="J203" s="1" t="s">
        <v>694</v>
      </c>
      <c r="K203" s="2" t="s">
        <v>695</v>
      </c>
    </row>
    <row r="204" spans="1:11" ht="13" x14ac:dyDescent="0.15">
      <c r="A204" s="1">
        <v>110233</v>
      </c>
      <c r="B204" s="1" t="s">
        <v>696</v>
      </c>
      <c r="C204" s="1">
        <v>289.95</v>
      </c>
      <c r="E204" s="1" t="s">
        <v>26</v>
      </c>
      <c r="G204" s="1" t="s">
        <v>171</v>
      </c>
      <c r="H204" s="1" t="s">
        <v>172</v>
      </c>
      <c r="J204" s="1" t="s">
        <v>697</v>
      </c>
      <c r="K204" s="2" t="s">
        <v>698</v>
      </c>
    </row>
    <row r="205" spans="1:11" ht="13" x14ac:dyDescent="0.15">
      <c r="A205" s="1">
        <v>110234</v>
      </c>
      <c r="B205" s="1" t="s">
        <v>699</v>
      </c>
      <c r="C205" s="1">
        <v>189.95</v>
      </c>
      <c r="E205" s="1" t="s">
        <v>51</v>
      </c>
      <c r="G205" s="1" t="s">
        <v>171</v>
      </c>
      <c r="H205" s="1" t="s">
        <v>172</v>
      </c>
      <c r="J205" s="1" t="s">
        <v>700</v>
      </c>
      <c r="K205" s="2" t="s">
        <v>701</v>
      </c>
    </row>
    <row r="206" spans="1:11" ht="13" x14ac:dyDescent="0.15">
      <c r="A206" s="1">
        <v>110235</v>
      </c>
      <c r="B206" s="1" t="s">
        <v>702</v>
      </c>
      <c r="C206" s="1">
        <v>279.95</v>
      </c>
      <c r="E206" s="1" t="s">
        <v>212</v>
      </c>
      <c r="G206" s="1" t="s">
        <v>171</v>
      </c>
      <c r="H206" s="1" t="s">
        <v>172</v>
      </c>
      <c r="J206" s="1" t="s">
        <v>703</v>
      </c>
      <c r="K206" s="2" t="s">
        <v>704</v>
      </c>
    </row>
    <row r="207" spans="1:11" ht="13" x14ac:dyDescent="0.15">
      <c r="A207" s="1">
        <v>110238</v>
      </c>
      <c r="B207" s="1" t="s">
        <v>705</v>
      </c>
      <c r="C207" s="1">
        <v>669.95</v>
      </c>
      <c r="E207" s="1" t="s">
        <v>212</v>
      </c>
      <c r="F207" s="1" t="s">
        <v>184</v>
      </c>
      <c r="G207" s="1" t="s">
        <v>343</v>
      </c>
      <c r="H207" s="1" t="s">
        <v>172</v>
      </c>
      <c r="J207" s="1" t="s">
        <v>706</v>
      </c>
      <c r="K207" s="2" t="s">
        <v>707</v>
      </c>
    </row>
    <row r="208" spans="1:11" ht="13" x14ac:dyDescent="0.15">
      <c r="A208" s="1">
        <v>110270</v>
      </c>
      <c r="B208" s="1" t="s">
        <v>708</v>
      </c>
      <c r="C208" s="1">
        <v>249.95</v>
      </c>
      <c r="E208" s="1" t="s">
        <v>201</v>
      </c>
      <c r="F208" s="1" t="s">
        <v>20</v>
      </c>
      <c r="G208" s="1" t="s">
        <v>21</v>
      </c>
      <c r="H208" s="1" t="s">
        <v>180</v>
      </c>
      <c r="J208" s="1" t="s">
        <v>709</v>
      </c>
      <c r="K208" s="2" t="s">
        <v>710</v>
      </c>
    </row>
    <row r="209" spans="1:11" ht="13" x14ac:dyDescent="0.15">
      <c r="A209" s="1">
        <v>110271</v>
      </c>
      <c r="B209" s="1" t="s">
        <v>708</v>
      </c>
      <c r="C209" s="1">
        <v>249.95</v>
      </c>
      <c r="E209" s="1" t="s">
        <v>201</v>
      </c>
      <c r="F209" s="1" t="s">
        <v>286</v>
      </c>
      <c r="G209" s="1" t="s">
        <v>21</v>
      </c>
      <c r="H209" s="1" t="s">
        <v>180</v>
      </c>
      <c r="J209" s="1" t="s">
        <v>711</v>
      </c>
      <c r="K209" s="2" t="s">
        <v>712</v>
      </c>
    </row>
    <row r="210" spans="1:11" ht="13" x14ac:dyDescent="0.15">
      <c r="A210" s="1">
        <v>110311</v>
      </c>
      <c r="B210" s="1" t="s">
        <v>713</v>
      </c>
      <c r="C210" s="1">
        <v>489.95</v>
      </c>
      <c r="E210" s="1" t="s">
        <v>212</v>
      </c>
      <c r="F210" s="1" t="s">
        <v>20</v>
      </c>
      <c r="G210" s="1" t="s">
        <v>21</v>
      </c>
      <c r="H210" s="1" t="s">
        <v>429</v>
      </c>
      <c r="J210" s="1" t="s">
        <v>714</v>
      </c>
      <c r="K210" s="2" t="s">
        <v>715</v>
      </c>
    </row>
    <row r="211" spans="1:11" ht="13" x14ac:dyDescent="0.15">
      <c r="A211" s="1">
        <v>110314</v>
      </c>
      <c r="B211" s="1" t="s">
        <v>716</v>
      </c>
      <c r="C211" s="1" t="s">
        <v>717</v>
      </c>
      <c r="E211" s="1" t="s">
        <v>51</v>
      </c>
      <c r="F211" s="1" t="s">
        <v>79</v>
      </c>
      <c r="G211" s="1" t="s">
        <v>21</v>
      </c>
      <c r="H211" s="1" t="s">
        <v>429</v>
      </c>
      <c r="J211" s="1" t="s">
        <v>718</v>
      </c>
      <c r="K211" s="2" t="s">
        <v>719</v>
      </c>
    </row>
    <row r="212" spans="1:11" ht="13" x14ac:dyDescent="0.15">
      <c r="A212" s="1">
        <v>110317</v>
      </c>
      <c r="B212" s="1" t="s">
        <v>720</v>
      </c>
      <c r="C212" s="1">
        <v>519.95000000000005</v>
      </c>
      <c r="E212" s="1" t="s">
        <v>212</v>
      </c>
      <c r="F212" s="1" t="s">
        <v>89</v>
      </c>
      <c r="G212" s="1" t="s">
        <v>21</v>
      </c>
      <c r="H212" s="1" t="s">
        <v>429</v>
      </c>
      <c r="J212" s="1" t="s">
        <v>721</v>
      </c>
      <c r="K212" s="2" t="s">
        <v>722</v>
      </c>
    </row>
    <row r="213" spans="1:11" ht="13" x14ac:dyDescent="0.15">
      <c r="A213" s="1">
        <v>110338</v>
      </c>
      <c r="B213" s="1" t="s">
        <v>723</v>
      </c>
      <c r="C213" s="1">
        <v>439.95</v>
      </c>
      <c r="E213" s="1" t="s">
        <v>46</v>
      </c>
      <c r="F213" s="1" t="s">
        <v>89</v>
      </c>
      <c r="G213" s="1" t="s">
        <v>21</v>
      </c>
      <c r="H213" s="1" t="s">
        <v>429</v>
      </c>
      <c r="J213" s="1" t="s">
        <v>724</v>
      </c>
      <c r="K213" s="2" t="s">
        <v>725</v>
      </c>
    </row>
    <row r="214" spans="1:11" ht="13" x14ac:dyDescent="0.15">
      <c r="A214" s="1">
        <v>110344</v>
      </c>
      <c r="B214" s="1" t="s">
        <v>726</v>
      </c>
      <c r="C214" s="1" t="s">
        <v>50</v>
      </c>
      <c r="E214" s="1" t="s">
        <v>403</v>
      </c>
      <c r="F214" s="1" t="s">
        <v>89</v>
      </c>
      <c r="G214" s="1" t="s">
        <v>27</v>
      </c>
      <c r="H214" s="1" t="s">
        <v>75</v>
      </c>
      <c r="J214" s="1" t="s">
        <v>727</v>
      </c>
      <c r="K214" s="2" t="s">
        <v>728</v>
      </c>
    </row>
    <row r="215" spans="1:11" ht="13" x14ac:dyDescent="0.15">
      <c r="A215" s="1">
        <v>110347</v>
      </c>
      <c r="B215" s="1" t="s">
        <v>729</v>
      </c>
      <c r="C215" s="1" t="s">
        <v>50</v>
      </c>
      <c r="E215" s="1" t="s">
        <v>403</v>
      </c>
      <c r="F215" s="1" t="s">
        <v>89</v>
      </c>
      <c r="G215" s="1" t="s">
        <v>27</v>
      </c>
      <c r="H215" s="1" t="s">
        <v>75</v>
      </c>
      <c r="J215" s="1" t="s">
        <v>730</v>
      </c>
      <c r="K215" s="2" t="s">
        <v>731</v>
      </c>
    </row>
    <row r="216" spans="1:11" ht="13" x14ac:dyDescent="0.15">
      <c r="A216" s="1">
        <v>110349</v>
      </c>
      <c r="B216" s="1" t="s">
        <v>732</v>
      </c>
      <c r="C216" s="1" t="s">
        <v>50</v>
      </c>
      <c r="E216" s="1" t="s">
        <v>403</v>
      </c>
      <c r="F216" s="1" t="s">
        <v>20</v>
      </c>
      <c r="G216" s="1" t="s">
        <v>27</v>
      </c>
      <c r="H216" s="1" t="s">
        <v>75</v>
      </c>
      <c r="J216" s="1" t="s">
        <v>733</v>
      </c>
      <c r="K216" s="2" t="s">
        <v>734</v>
      </c>
    </row>
    <row r="217" spans="1:11" ht="13" x14ac:dyDescent="0.15">
      <c r="A217" s="1">
        <v>110350</v>
      </c>
      <c r="B217" s="1" t="s">
        <v>732</v>
      </c>
      <c r="C217" s="1" t="s">
        <v>50</v>
      </c>
      <c r="E217" s="1" t="s">
        <v>403</v>
      </c>
      <c r="F217" s="1" t="s">
        <v>89</v>
      </c>
      <c r="G217" s="1" t="s">
        <v>27</v>
      </c>
      <c r="H217" s="1" t="s">
        <v>75</v>
      </c>
      <c r="J217" s="1" t="s">
        <v>735</v>
      </c>
      <c r="K217" s="2" t="s">
        <v>736</v>
      </c>
    </row>
    <row r="218" spans="1:11" ht="13" x14ac:dyDescent="0.15">
      <c r="A218" s="1">
        <v>110355</v>
      </c>
      <c r="B218" s="1" t="s">
        <v>737</v>
      </c>
      <c r="C218" s="1" t="s">
        <v>50</v>
      </c>
      <c r="E218" s="1" t="s">
        <v>403</v>
      </c>
      <c r="F218" s="1" t="s">
        <v>20</v>
      </c>
      <c r="G218" s="1" t="s">
        <v>27</v>
      </c>
      <c r="H218" s="1" t="s">
        <v>75</v>
      </c>
      <c r="J218" s="1" t="s">
        <v>738</v>
      </c>
      <c r="K218" s="2" t="s">
        <v>739</v>
      </c>
    </row>
    <row r="219" spans="1:11" ht="13" x14ac:dyDescent="0.15">
      <c r="A219" s="1">
        <v>110356</v>
      </c>
      <c r="B219" s="1" t="s">
        <v>737</v>
      </c>
      <c r="C219" s="1" t="s">
        <v>50</v>
      </c>
      <c r="E219" s="1" t="s">
        <v>403</v>
      </c>
      <c r="F219" s="1" t="s">
        <v>89</v>
      </c>
      <c r="G219" s="1" t="s">
        <v>27</v>
      </c>
      <c r="H219" s="1" t="s">
        <v>75</v>
      </c>
      <c r="J219" s="1" t="s">
        <v>740</v>
      </c>
      <c r="K219" s="2" t="s">
        <v>741</v>
      </c>
    </row>
    <row r="220" spans="1:11" ht="13" x14ac:dyDescent="0.15">
      <c r="A220" s="1">
        <v>110358</v>
      </c>
      <c r="B220" s="1" t="s">
        <v>742</v>
      </c>
      <c r="C220" s="1" t="s">
        <v>50</v>
      </c>
      <c r="E220" s="1" t="s">
        <v>403</v>
      </c>
      <c r="F220" s="1" t="s">
        <v>20</v>
      </c>
      <c r="G220" s="1" t="s">
        <v>27</v>
      </c>
      <c r="H220" s="1" t="s">
        <v>75</v>
      </c>
      <c r="J220" s="1" t="s">
        <v>743</v>
      </c>
      <c r="K220" s="2" t="s">
        <v>744</v>
      </c>
    </row>
    <row r="221" spans="1:11" ht="13" x14ac:dyDescent="0.15">
      <c r="A221" s="1">
        <v>110359</v>
      </c>
      <c r="B221" s="1" t="s">
        <v>742</v>
      </c>
      <c r="C221" s="1" t="s">
        <v>50</v>
      </c>
      <c r="E221" s="1" t="s">
        <v>403</v>
      </c>
      <c r="F221" s="1" t="s">
        <v>89</v>
      </c>
      <c r="G221" s="1" t="s">
        <v>27</v>
      </c>
      <c r="H221" s="1" t="s">
        <v>75</v>
      </c>
      <c r="J221" s="1" t="s">
        <v>745</v>
      </c>
      <c r="K221" s="2" t="s">
        <v>746</v>
      </c>
    </row>
    <row r="222" spans="1:11" ht="13" x14ac:dyDescent="0.15">
      <c r="A222" s="1">
        <v>110361</v>
      </c>
      <c r="B222" s="1" t="s">
        <v>747</v>
      </c>
      <c r="C222" s="1" t="s">
        <v>50</v>
      </c>
      <c r="E222" s="1" t="s">
        <v>403</v>
      </c>
      <c r="F222" s="1" t="s">
        <v>20</v>
      </c>
      <c r="G222" s="1" t="s">
        <v>27</v>
      </c>
      <c r="H222" s="1" t="s">
        <v>75</v>
      </c>
      <c r="J222" s="1" t="s">
        <v>748</v>
      </c>
      <c r="K222" s="2" t="s">
        <v>749</v>
      </c>
    </row>
    <row r="223" spans="1:11" ht="13" x14ac:dyDescent="0.15">
      <c r="A223" s="1">
        <v>110364</v>
      </c>
      <c r="B223" s="1" t="s">
        <v>750</v>
      </c>
      <c r="C223" s="1" t="s">
        <v>751</v>
      </c>
      <c r="E223" s="1" t="s">
        <v>147</v>
      </c>
      <c r="F223" s="1" t="s">
        <v>20</v>
      </c>
      <c r="G223" s="1" t="s">
        <v>27</v>
      </c>
      <c r="H223" s="1" t="s">
        <v>75</v>
      </c>
      <c r="J223" s="1" t="s">
        <v>752</v>
      </c>
      <c r="K223" s="2" t="s">
        <v>753</v>
      </c>
    </row>
    <row r="224" spans="1:11" ht="13" x14ac:dyDescent="0.15">
      <c r="A224" s="1">
        <v>110365</v>
      </c>
      <c r="B224" s="1" t="s">
        <v>750</v>
      </c>
      <c r="C224" s="1" t="s">
        <v>751</v>
      </c>
      <c r="E224" s="1" t="s">
        <v>147</v>
      </c>
      <c r="F224" s="1" t="s">
        <v>89</v>
      </c>
      <c r="G224" s="1" t="s">
        <v>27</v>
      </c>
      <c r="H224" s="1" t="s">
        <v>75</v>
      </c>
      <c r="J224" s="1" t="s">
        <v>754</v>
      </c>
      <c r="K224" s="2" t="s">
        <v>755</v>
      </c>
    </row>
    <row r="225" spans="1:11" ht="13" x14ac:dyDescent="0.15">
      <c r="A225" s="1">
        <v>110369</v>
      </c>
      <c r="B225" s="1" t="s">
        <v>756</v>
      </c>
      <c r="C225" s="1" t="s">
        <v>757</v>
      </c>
      <c r="E225" s="1" t="s">
        <v>147</v>
      </c>
      <c r="F225" s="1" t="s">
        <v>20</v>
      </c>
      <c r="G225" s="1" t="s">
        <v>27</v>
      </c>
      <c r="H225" s="1" t="s">
        <v>75</v>
      </c>
      <c r="J225" s="1" t="s">
        <v>758</v>
      </c>
      <c r="K225" s="2" t="s">
        <v>759</v>
      </c>
    </row>
    <row r="226" spans="1:11" ht="13" x14ac:dyDescent="0.15">
      <c r="A226" s="1">
        <v>110370</v>
      </c>
      <c r="B226" s="1" t="s">
        <v>760</v>
      </c>
      <c r="C226" s="1" t="s">
        <v>761</v>
      </c>
      <c r="E226" s="1" t="s">
        <v>147</v>
      </c>
      <c r="F226" s="1" t="s">
        <v>20</v>
      </c>
      <c r="G226" s="1" t="s">
        <v>27</v>
      </c>
      <c r="H226" s="1" t="s">
        <v>75</v>
      </c>
      <c r="J226" s="1" t="s">
        <v>762</v>
      </c>
      <c r="K226" s="2" t="s">
        <v>763</v>
      </c>
    </row>
    <row r="227" spans="1:11" ht="13" x14ac:dyDescent="0.15">
      <c r="A227" s="1">
        <v>110371</v>
      </c>
      <c r="B227" s="1" t="s">
        <v>760</v>
      </c>
      <c r="C227" s="1" t="s">
        <v>761</v>
      </c>
      <c r="E227" s="1" t="s">
        <v>147</v>
      </c>
      <c r="F227" s="1" t="s">
        <v>89</v>
      </c>
      <c r="G227" s="1" t="s">
        <v>27</v>
      </c>
      <c r="H227" s="1" t="s">
        <v>75</v>
      </c>
      <c r="J227" s="1" t="s">
        <v>764</v>
      </c>
      <c r="K227" s="2" t="s">
        <v>765</v>
      </c>
    </row>
    <row r="228" spans="1:11" ht="13" x14ac:dyDescent="0.15">
      <c r="A228" s="1">
        <v>110508</v>
      </c>
      <c r="B228" s="1" t="s">
        <v>766</v>
      </c>
      <c r="C228" s="1">
        <v>139.94999999999999</v>
      </c>
      <c r="E228" s="1" t="s">
        <v>147</v>
      </c>
      <c r="F228" s="1" t="s">
        <v>79</v>
      </c>
      <c r="G228" s="1" t="s">
        <v>21</v>
      </c>
      <c r="H228" s="1" t="s">
        <v>217</v>
      </c>
      <c r="J228" s="1" t="s">
        <v>767</v>
      </c>
      <c r="K228" s="2" t="s">
        <v>768</v>
      </c>
    </row>
    <row r="229" spans="1:11" ht="13" x14ac:dyDescent="0.15">
      <c r="A229" s="1">
        <v>110509</v>
      </c>
      <c r="B229" s="1" t="s">
        <v>766</v>
      </c>
      <c r="C229" s="1">
        <v>139.94999999999999</v>
      </c>
      <c r="E229" s="1" t="s">
        <v>147</v>
      </c>
      <c r="F229" s="1" t="s">
        <v>20</v>
      </c>
      <c r="G229" s="1" t="s">
        <v>21</v>
      </c>
      <c r="H229" s="1" t="s">
        <v>217</v>
      </c>
      <c r="J229" s="1" t="s">
        <v>769</v>
      </c>
      <c r="K229" s="2" t="s">
        <v>770</v>
      </c>
    </row>
    <row r="230" spans="1:11" ht="13" x14ac:dyDescent="0.15">
      <c r="A230" s="1">
        <v>110511</v>
      </c>
      <c r="B230" s="1" t="s">
        <v>771</v>
      </c>
      <c r="C230" s="1">
        <v>26.99</v>
      </c>
      <c r="E230" s="1" t="s">
        <v>268</v>
      </c>
      <c r="F230" s="1" t="s">
        <v>20</v>
      </c>
      <c r="G230" s="1" t="s">
        <v>80</v>
      </c>
      <c r="H230" s="1" t="s">
        <v>180</v>
      </c>
      <c r="J230" s="1" t="s">
        <v>772</v>
      </c>
      <c r="K230" s="2" t="s">
        <v>773</v>
      </c>
    </row>
    <row r="231" spans="1:11" ht="13" x14ac:dyDescent="0.15">
      <c r="A231" s="1">
        <v>110512</v>
      </c>
      <c r="B231" s="1" t="s">
        <v>774</v>
      </c>
      <c r="C231" s="1" t="s">
        <v>50</v>
      </c>
      <c r="E231" s="1" t="s">
        <v>268</v>
      </c>
      <c r="F231" s="1" t="s">
        <v>20</v>
      </c>
      <c r="G231" s="1" t="s">
        <v>80</v>
      </c>
      <c r="H231" s="1" t="s">
        <v>180</v>
      </c>
      <c r="J231" s="1" t="s">
        <v>775</v>
      </c>
      <c r="K231" s="2" t="s">
        <v>776</v>
      </c>
    </row>
    <row r="232" spans="1:11" ht="13" x14ac:dyDescent="0.15">
      <c r="A232" s="1">
        <v>110513</v>
      </c>
      <c r="B232" s="1" t="s">
        <v>777</v>
      </c>
      <c r="C232" s="1" t="s">
        <v>50</v>
      </c>
      <c r="E232" s="1" t="s">
        <v>268</v>
      </c>
      <c r="F232" s="1" t="s">
        <v>20</v>
      </c>
      <c r="G232" s="1" t="s">
        <v>80</v>
      </c>
      <c r="H232" s="1" t="s">
        <v>180</v>
      </c>
      <c r="J232" s="1" t="s">
        <v>778</v>
      </c>
      <c r="K232" s="2" t="s">
        <v>779</v>
      </c>
    </row>
    <row r="233" spans="1:11" ht="13" x14ac:dyDescent="0.15">
      <c r="A233" s="1">
        <v>110532</v>
      </c>
      <c r="B233" s="1" t="s">
        <v>780</v>
      </c>
      <c r="C233" s="1">
        <v>8.9499999999999993</v>
      </c>
      <c r="E233" s="1" t="s">
        <v>586</v>
      </c>
      <c r="F233" s="1" t="s">
        <v>20</v>
      </c>
      <c r="G233" s="1" t="s">
        <v>80</v>
      </c>
      <c r="H233" s="1" t="s">
        <v>81</v>
      </c>
      <c r="J233" s="1" t="s">
        <v>781</v>
      </c>
      <c r="K233" s="2" t="s">
        <v>782</v>
      </c>
    </row>
    <row r="234" spans="1:11" ht="13" x14ac:dyDescent="0.15">
      <c r="A234" s="1">
        <v>110536</v>
      </c>
      <c r="B234" s="1" t="s">
        <v>780</v>
      </c>
      <c r="C234" s="1">
        <v>8.9499999999999993</v>
      </c>
      <c r="E234" s="1" t="s">
        <v>586</v>
      </c>
      <c r="F234" s="1" t="s">
        <v>79</v>
      </c>
      <c r="G234" s="1" t="s">
        <v>80</v>
      </c>
      <c r="H234" s="1" t="s">
        <v>81</v>
      </c>
      <c r="J234" s="1" t="s">
        <v>783</v>
      </c>
      <c r="K234" s="2" t="s">
        <v>784</v>
      </c>
    </row>
    <row r="235" spans="1:11" ht="13" x14ac:dyDescent="0.15">
      <c r="A235" s="1">
        <v>110607</v>
      </c>
      <c r="B235" s="1" t="s">
        <v>785</v>
      </c>
      <c r="C235" s="1" t="s">
        <v>786</v>
      </c>
      <c r="E235" s="1" t="s">
        <v>317</v>
      </c>
      <c r="G235" s="1" t="s">
        <v>167</v>
      </c>
      <c r="H235" s="1" t="s">
        <v>172</v>
      </c>
      <c r="J235" s="1" t="s">
        <v>787</v>
      </c>
      <c r="K235" s="2" t="s">
        <v>788</v>
      </c>
    </row>
    <row r="236" spans="1:11" ht="13" x14ac:dyDescent="0.15">
      <c r="A236" s="1">
        <v>110613</v>
      </c>
      <c r="B236" s="1" t="s">
        <v>789</v>
      </c>
      <c r="C236" s="1" t="s">
        <v>262</v>
      </c>
      <c r="E236" s="1" t="s">
        <v>590</v>
      </c>
      <c r="F236" s="1" t="s">
        <v>79</v>
      </c>
      <c r="G236" s="1" t="s">
        <v>521</v>
      </c>
      <c r="H236" s="1" t="s">
        <v>217</v>
      </c>
      <c r="J236" s="1" t="s">
        <v>790</v>
      </c>
      <c r="K236" s="2" t="s">
        <v>791</v>
      </c>
    </row>
    <row r="237" spans="1:11" ht="13" x14ac:dyDescent="0.15">
      <c r="A237" s="1">
        <v>110614</v>
      </c>
      <c r="B237" s="1" t="s">
        <v>792</v>
      </c>
      <c r="C237" s="1" t="s">
        <v>262</v>
      </c>
      <c r="E237" s="1" t="s">
        <v>590</v>
      </c>
      <c r="F237" s="1" t="s">
        <v>79</v>
      </c>
      <c r="G237" s="1" t="s">
        <v>521</v>
      </c>
      <c r="H237" s="1" t="s">
        <v>217</v>
      </c>
      <c r="J237" s="1" t="s">
        <v>793</v>
      </c>
      <c r="K237" s="2" t="s">
        <v>794</v>
      </c>
    </row>
    <row r="238" spans="1:11" ht="13" x14ac:dyDescent="0.15">
      <c r="A238" s="1">
        <v>110619</v>
      </c>
      <c r="B238" s="1" t="s">
        <v>789</v>
      </c>
      <c r="C238" s="1" t="s">
        <v>262</v>
      </c>
      <c r="E238" s="1" t="s">
        <v>590</v>
      </c>
      <c r="F238" s="1" t="s">
        <v>20</v>
      </c>
      <c r="G238" s="1" t="s">
        <v>521</v>
      </c>
      <c r="H238" s="1" t="s">
        <v>217</v>
      </c>
      <c r="J238" s="1" t="s">
        <v>795</v>
      </c>
      <c r="K238" s="2" t="s">
        <v>796</v>
      </c>
    </row>
    <row r="239" spans="1:11" ht="13" x14ac:dyDescent="0.15">
      <c r="A239" s="1">
        <v>110620</v>
      </c>
      <c r="B239" s="1" t="s">
        <v>792</v>
      </c>
      <c r="C239" s="1" t="s">
        <v>262</v>
      </c>
      <c r="E239" s="1" t="s">
        <v>590</v>
      </c>
      <c r="F239" s="1" t="s">
        <v>20</v>
      </c>
      <c r="G239" s="1" t="s">
        <v>521</v>
      </c>
      <c r="H239" s="1" t="s">
        <v>217</v>
      </c>
      <c r="J239" s="1" t="s">
        <v>797</v>
      </c>
      <c r="K239" s="2" t="s">
        <v>798</v>
      </c>
    </row>
    <row r="240" spans="1:11" ht="13" x14ac:dyDescent="0.15">
      <c r="A240" s="1">
        <v>110774</v>
      </c>
      <c r="B240" s="1" t="s">
        <v>799</v>
      </c>
      <c r="C240" s="1" t="s">
        <v>800</v>
      </c>
      <c r="E240" s="1" t="s">
        <v>403</v>
      </c>
      <c r="F240" s="1" t="s">
        <v>20</v>
      </c>
      <c r="G240" s="1" t="s">
        <v>521</v>
      </c>
      <c r="H240" s="1" t="s">
        <v>180</v>
      </c>
      <c r="J240" s="1" t="s">
        <v>801</v>
      </c>
      <c r="K240" s="2" t="s">
        <v>802</v>
      </c>
    </row>
    <row r="241" spans="1:11" ht="13" x14ac:dyDescent="0.15">
      <c r="A241" s="1">
        <v>110775</v>
      </c>
      <c r="B241" s="1" t="s">
        <v>803</v>
      </c>
      <c r="C241" s="1" t="s">
        <v>804</v>
      </c>
      <c r="E241" s="1" t="s">
        <v>534</v>
      </c>
      <c r="F241" s="1" t="s">
        <v>286</v>
      </c>
      <c r="G241" s="1" t="s">
        <v>521</v>
      </c>
      <c r="H241" s="1" t="s">
        <v>180</v>
      </c>
      <c r="J241" s="1" t="s">
        <v>805</v>
      </c>
      <c r="K241" s="2" t="s">
        <v>806</v>
      </c>
    </row>
    <row r="242" spans="1:11" ht="13" x14ac:dyDescent="0.15">
      <c r="A242" s="1">
        <v>111039</v>
      </c>
      <c r="B242" s="1" t="s">
        <v>807</v>
      </c>
      <c r="C242" s="1" t="s">
        <v>808</v>
      </c>
      <c r="E242" s="1" t="s">
        <v>263</v>
      </c>
      <c r="G242" s="1" t="s">
        <v>167</v>
      </c>
      <c r="H242" s="1" t="s">
        <v>217</v>
      </c>
      <c r="J242" s="1" t="s">
        <v>809</v>
      </c>
      <c r="K242" s="2" t="s">
        <v>810</v>
      </c>
    </row>
    <row r="243" spans="1:11" ht="13" x14ac:dyDescent="0.15">
      <c r="A243" s="1">
        <v>111053</v>
      </c>
      <c r="B243" s="1" t="s">
        <v>811</v>
      </c>
      <c r="C243" s="1" t="s">
        <v>812</v>
      </c>
      <c r="E243" s="1" t="s">
        <v>71</v>
      </c>
      <c r="G243" s="1" t="s">
        <v>167</v>
      </c>
      <c r="H243" s="1" t="s">
        <v>22</v>
      </c>
      <c r="J243" s="1" t="s">
        <v>813</v>
      </c>
      <c r="K243" s="2" t="s">
        <v>814</v>
      </c>
    </row>
    <row r="244" spans="1:11" ht="13" x14ac:dyDescent="0.15">
      <c r="A244" s="1">
        <v>111093</v>
      </c>
      <c r="B244" s="1" t="s">
        <v>815</v>
      </c>
      <c r="C244" s="1" t="s">
        <v>816</v>
      </c>
      <c r="E244" s="1" t="s">
        <v>534</v>
      </c>
      <c r="G244" s="1" t="s">
        <v>167</v>
      </c>
      <c r="H244" s="1" t="s">
        <v>217</v>
      </c>
      <c r="J244" s="1" t="s">
        <v>817</v>
      </c>
      <c r="K244" s="2" t="s">
        <v>818</v>
      </c>
    </row>
    <row r="245" spans="1:11" ht="13" x14ac:dyDescent="0.15">
      <c r="A245" s="1">
        <v>111098</v>
      </c>
      <c r="B245" s="1" t="s">
        <v>819</v>
      </c>
      <c r="C245" s="1" t="s">
        <v>820</v>
      </c>
      <c r="E245" s="1" t="s">
        <v>534</v>
      </c>
      <c r="F245" s="1" t="s">
        <v>286</v>
      </c>
      <c r="G245" s="1" t="s">
        <v>521</v>
      </c>
      <c r="H245" s="1" t="s">
        <v>180</v>
      </c>
      <c r="J245" s="1" t="s">
        <v>821</v>
      </c>
      <c r="K245" s="2" t="s">
        <v>822</v>
      </c>
    </row>
    <row r="246" spans="1:11" ht="13" x14ac:dyDescent="0.15">
      <c r="A246" s="1">
        <v>111115</v>
      </c>
      <c r="B246" s="1" t="s">
        <v>823</v>
      </c>
      <c r="C246" s="1" t="s">
        <v>816</v>
      </c>
      <c r="E246" s="1" t="s">
        <v>179</v>
      </c>
      <c r="F246" s="1" t="s">
        <v>20</v>
      </c>
      <c r="G246" s="1" t="s">
        <v>27</v>
      </c>
      <c r="H246" s="1" t="s">
        <v>28</v>
      </c>
      <c r="J246" s="1" t="s">
        <v>824</v>
      </c>
      <c r="K246" s="2" t="s">
        <v>825</v>
      </c>
    </row>
    <row r="247" spans="1:11" ht="13" x14ac:dyDescent="0.15">
      <c r="A247" s="1">
        <v>111136</v>
      </c>
      <c r="B247" s="1" t="s">
        <v>819</v>
      </c>
      <c r="C247" s="1" t="s">
        <v>820</v>
      </c>
      <c r="E247" s="1" t="s">
        <v>534</v>
      </c>
      <c r="F247" s="1" t="s">
        <v>20</v>
      </c>
      <c r="G247" s="1" t="s">
        <v>521</v>
      </c>
      <c r="H247" s="1" t="s">
        <v>180</v>
      </c>
      <c r="J247" s="1" t="s">
        <v>826</v>
      </c>
      <c r="K247" s="2" t="s">
        <v>827</v>
      </c>
    </row>
    <row r="248" spans="1:11" ht="13" x14ac:dyDescent="0.15">
      <c r="A248" s="1">
        <v>111137</v>
      </c>
      <c r="B248" s="1" t="s">
        <v>803</v>
      </c>
      <c r="C248" s="1" t="s">
        <v>828</v>
      </c>
      <c r="E248" s="1" t="s">
        <v>247</v>
      </c>
      <c r="F248" s="1" t="s">
        <v>20</v>
      </c>
      <c r="G248" s="1" t="s">
        <v>521</v>
      </c>
      <c r="H248" s="1" t="s">
        <v>180</v>
      </c>
      <c r="J248" s="1" t="s">
        <v>829</v>
      </c>
      <c r="K248" s="2" t="s">
        <v>830</v>
      </c>
    </row>
    <row r="249" spans="1:11" ht="13" x14ac:dyDescent="0.15">
      <c r="A249" s="1">
        <v>111138</v>
      </c>
      <c r="B249" s="1" t="s">
        <v>831</v>
      </c>
      <c r="C249" s="1" t="s">
        <v>832</v>
      </c>
      <c r="E249" s="1" t="s">
        <v>590</v>
      </c>
      <c r="F249" s="1" t="s">
        <v>20</v>
      </c>
      <c r="G249" s="1" t="s">
        <v>521</v>
      </c>
      <c r="H249" s="1" t="s">
        <v>180</v>
      </c>
      <c r="J249" s="1" t="s">
        <v>833</v>
      </c>
      <c r="K249" s="2" t="s">
        <v>834</v>
      </c>
    </row>
    <row r="250" spans="1:11" ht="13" x14ac:dyDescent="0.15">
      <c r="A250" s="1">
        <v>111139</v>
      </c>
      <c r="B250" s="1" t="s">
        <v>803</v>
      </c>
      <c r="C250" s="1" t="s">
        <v>828</v>
      </c>
      <c r="E250" s="1" t="s">
        <v>247</v>
      </c>
      <c r="F250" s="1" t="s">
        <v>286</v>
      </c>
      <c r="G250" s="1" t="s">
        <v>521</v>
      </c>
      <c r="H250" s="1" t="s">
        <v>180</v>
      </c>
      <c r="J250" s="1" t="s">
        <v>835</v>
      </c>
      <c r="K250" s="2" t="s">
        <v>836</v>
      </c>
    </row>
    <row r="251" spans="1:11" ht="13" x14ac:dyDescent="0.15">
      <c r="A251" s="1">
        <v>111140</v>
      </c>
      <c r="B251" s="1" t="s">
        <v>831</v>
      </c>
      <c r="C251" s="1" t="s">
        <v>832</v>
      </c>
      <c r="E251" s="1" t="s">
        <v>590</v>
      </c>
      <c r="F251" s="1" t="s">
        <v>286</v>
      </c>
      <c r="G251" s="1" t="s">
        <v>521</v>
      </c>
      <c r="H251" s="1" t="s">
        <v>180</v>
      </c>
      <c r="J251" s="1" t="s">
        <v>837</v>
      </c>
      <c r="K251" s="2" t="s">
        <v>838</v>
      </c>
    </row>
    <row r="252" spans="1:11" ht="13" x14ac:dyDescent="0.15">
      <c r="A252" s="1">
        <v>111176</v>
      </c>
      <c r="B252" s="1" t="s">
        <v>839</v>
      </c>
      <c r="F252" s="1" t="s">
        <v>12</v>
      </c>
      <c r="G252" s="1" t="s">
        <v>13</v>
      </c>
      <c r="H252" s="1" t="s">
        <v>14</v>
      </c>
      <c r="J252" s="1" t="s">
        <v>840</v>
      </c>
      <c r="K252" s="2" t="s">
        <v>841</v>
      </c>
    </row>
    <row r="253" spans="1:11" ht="13" x14ac:dyDescent="0.15">
      <c r="A253" s="1">
        <v>111181</v>
      </c>
      <c r="B253" s="1" t="s">
        <v>842</v>
      </c>
      <c r="C253" s="1" t="s">
        <v>331</v>
      </c>
      <c r="E253" s="1" t="s">
        <v>590</v>
      </c>
      <c r="G253" s="1" t="s">
        <v>167</v>
      </c>
      <c r="H253" s="1" t="s">
        <v>217</v>
      </c>
      <c r="J253" s="1" t="s">
        <v>843</v>
      </c>
      <c r="K253" s="2" t="s">
        <v>844</v>
      </c>
    </row>
    <row r="254" spans="1:11" ht="13" x14ac:dyDescent="0.15">
      <c r="A254" s="1">
        <v>111212</v>
      </c>
      <c r="B254" s="1" t="s">
        <v>845</v>
      </c>
      <c r="C254" s="1" t="s">
        <v>846</v>
      </c>
      <c r="E254" s="1" t="s">
        <v>263</v>
      </c>
      <c r="G254" s="1" t="s">
        <v>167</v>
      </c>
      <c r="H254" s="1" t="s">
        <v>172</v>
      </c>
      <c r="J254" s="1" t="s">
        <v>847</v>
      </c>
      <c r="K254" s="2" t="s">
        <v>848</v>
      </c>
    </row>
    <row r="255" spans="1:11" ht="13" x14ac:dyDescent="0.15">
      <c r="A255" s="1">
        <v>111284</v>
      </c>
      <c r="B255" s="1" t="s">
        <v>849</v>
      </c>
      <c r="C255" s="1" t="s">
        <v>828</v>
      </c>
      <c r="E255" s="1" t="s">
        <v>231</v>
      </c>
      <c r="G255" s="1" t="s">
        <v>167</v>
      </c>
      <c r="H255" s="1" t="s">
        <v>172</v>
      </c>
      <c r="J255" s="1" t="s">
        <v>850</v>
      </c>
      <c r="K255" s="2" t="s">
        <v>851</v>
      </c>
    </row>
    <row r="256" spans="1:11" ht="13" x14ac:dyDescent="0.15">
      <c r="A256" s="1">
        <v>111305</v>
      </c>
      <c r="B256" s="1" t="s">
        <v>852</v>
      </c>
      <c r="C256" s="1" t="s">
        <v>853</v>
      </c>
      <c r="E256" s="1" t="s">
        <v>854</v>
      </c>
      <c r="F256" s="1" t="s">
        <v>20</v>
      </c>
      <c r="G256" s="1" t="s">
        <v>521</v>
      </c>
      <c r="H256" s="1" t="s">
        <v>180</v>
      </c>
      <c r="J256" s="1" t="s">
        <v>855</v>
      </c>
      <c r="K256" s="2" t="s">
        <v>856</v>
      </c>
    </row>
    <row r="257" spans="1:11" ht="13" x14ac:dyDescent="0.15">
      <c r="A257" s="1">
        <v>111329</v>
      </c>
      <c r="B257" s="1" t="s">
        <v>857</v>
      </c>
      <c r="C257" s="1" t="s">
        <v>808</v>
      </c>
      <c r="E257" s="1" t="s">
        <v>347</v>
      </c>
      <c r="G257" s="1" t="s">
        <v>167</v>
      </c>
      <c r="H257" s="1" t="s">
        <v>217</v>
      </c>
      <c r="J257" s="1" t="s">
        <v>858</v>
      </c>
      <c r="K257" s="2" t="s">
        <v>859</v>
      </c>
    </row>
    <row r="258" spans="1:11" ht="13" x14ac:dyDescent="0.15">
      <c r="A258" s="1">
        <v>111330</v>
      </c>
      <c r="B258" s="1" t="s">
        <v>860</v>
      </c>
      <c r="G258" s="1" t="s">
        <v>167</v>
      </c>
      <c r="H258" s="1" t="s">
        <v>172</v>
      </c>
      <c r="J258" s="1" t="s">
        <v>861</v>
      </c>
      <c r="K258" s="2" t="s">
        <v>862</v>
      </c>
    </row>
    <row r="259" spans="1:11" ht="13" x14ac:dyDescent="0.15">
      <c r="A259" s="1">
        <v>111335</v>
      </c>
      <c r="B259" s="1" t="s">
        <v>863</v>
      </c>
      <c r="C259" s="1" t="s">
        <v>864</v>
      </c>
      <c r="E259" s="1" t="s">
        <v>586</v>
      </c>
      <c r="G259" s="1" t="s">
        <v>167</v>
      </c>
      <c r="H259" s="1" t="s">
        <v>22</v>
      </c>
      <c r="J259" s="1" t="s">
        <v>865</v>
      </c>
      <c r="K259" s="2" t="s">
        <v>866</v>
      </c>
    </row>
    <row r="260" spans="1:11" ht="13" x14ac:dyDescent="0.15">
      <c r="A260" s="1">
        <v>111350</v>
      </c>
      <c r="B260" s="1" t="s">
        <v>867</v>
      </c>
      <c r="C260" s="1">
        <v>119.95</v>
      </c>
      <c r="E260" s="1" t="s">
        <v>868</v>
      </c>
      <c r="F260" s="1" t="s">
        <v>20</v>
      </c>
      <c r="G260" s="1" t="s">
        <v>21</v>
      </c>
      <c r="H260" s="1" t="s">
        <v>180</v>
      </c>
      <c r="J260" s="1" t="s">
        <v>869</v>
      </c>
      <c r="K260" s="2" t="s">
        <v>870</v>
      </c>
    </row>
    <row r="261" spans="1:11" ht="13" x14ac:dyDescent="0.15">
      <c r="A261" s="1">
        <v>111354</v>
      </c>
      <c r="B261" s="1" t="s">
        <v>871</v>
      </c>
      <c r="C261" s="1">
        <v>199.95</v>
      </c>
      <c r="E261" s="1" t="s">
        <v>367</v>
      </c>
      <c r="F261" s="1" t="s">
        <v>20</v>
      </c>
      <c r="G261" s="1" t="s">
        <v>21</v>
      </c>
      <c r="H261" s="1" t="s">
        <v>180</v>
      </c>
      <c r="J261" s="1" t="s">
        <v>872</v>
      </c>
      <c r="K261" s="2" t="s">
        <v>873</v>
      </c>
    </row>
    <row r="262" spans="1:11" ht="13" x14ac:dyDescent="0.15">
      <c r="A262" s="1">
        <v>111355</v>
      </c>
      <c r="B262" s="1" t="s">
        <v>871</v>
      </c>
      <c r="C262" s="1">
        <v>199.95</v>
      </c>
      <c r="E262" s="1" t="s">
        <v>367</v>
      </c>
      <c r="F262" s="1" t="s">
        <v>286</v>
      </c>
      <c r="G262" s="1" t="s">
        <v>21</v>
      </c>
      <c r="H262" s="1" t="s">
        <v>180</v>
      </c>
      <c r="J262" s="1" t="s">
        <v>874</v>
      </c>
      <c r="K262" s="2" t="s">
        <v>875</v>
      </c>
    </row>
    <row r="263" spans="1:11" ht="13" x14ac:dyDescent="0.15">
      <c r="A263" s="1">
        <v>111356</v>
      </c>
      <c r="B263" s="1" t="s">
        <v>876</v>
      </c>
      <c r="C263" s="1">
        <v>239.95</v>
      </c>
      <c r="E263" s="1" t="s">
        <v>347</v>
      </c>
      <c r="F263" s="1" t="s">
        <v>20</v>
      </c>
      <c r="G263" s="1" t="s">
        <v>21</v>
      </c>
      <c r="H263" s="1" t="s">
        <v>180</v>
      </c>
      <c r="J263" s="1" t="s">
        <v>877</v>
      </c>
      <c r="K263" s="2" t="s">
        <v>878</v>
      </c>
    </row>
    <row r="264" spans="1:11" ht="13" x14ac:dyDescent="0.15">
      <c r="A264" s="1">
        <v>111357</v>
      </c>
      <c r="B264" s="1" t="s">
        <v>879</v>
      </c>
      <c r="C264" s="1">
        <v>70.95</v>
      </c>
      <c r="E264" s="1" t="s">
        <v>880</v>
      </c>
      <c r="F264" s="1" t="s">
        <v>20</v>
      </c>
      <c r="G264" s="1" t="s">
        <v>13</v>
      </c>
      <c r="H264" s="1" t="s">
        <v>180</v>
      </c>
      <c r="J264" s="1" t="s">
        <v>881</v>
      </c>
      <c r="K264" s="2" t="s">
        <v>882</v>
      </c>
    </row>
    <row r="265" spans="1:11" ht="13" x14ac:dyDescent="0.15">
      <c r="A265" s="1">
        <v>111358</v>
      </c>
      <c r="B265" s="1" t="s">
        <v>879</v>
      </c>
      <c r="C265" s="1">
        <v>70.95</v>
      </c>
      <c r="E265" s="1" t="s">
        <v>880</v>
      </c>
      <c r="F265" s="1" t="s">
        <v>286</v>
      </c>
      <c r="G265" s="1" t="s">
        <v>13</v>
      </c>
      <c r="H265" s="1" t="s">
        <v>180</v>
      </c>
      <c r="J265" s="1" t="s">
        <v>883</v>
      </c>
      <c r="K265" s="2" t="s">
        <v>884</v>
      </c>
    </row>
    <row r="266" spans="1:11" ht="13" x14ac:dyDescent="0.15">
      <c r="A266" s="1">
        <v>111359</v>
      </c>
      <c r="B266" s="1" t="s">
        <v>885</v>
      </c>
      <c r="C266" s="1">
        <v>479.95</v>
      </c>
      <c r="E266" s="1" t="s">
        <v>868</v>
      </c>
      <c r="F266" s="1" t="s">
        <v>20</v>
      </c>
      <c r="G266" s="1" t="s">
        <v>52</v>
      </c>
      <c r="H266" s="1" t="s">
        <v>180</v>
      </c>
      <c r="J266" s="1" t="s">
        <v>886</v>
      </c>
      <c r="K266" s="2" t="s">
        <v>887</v>
      </c>
    </row>
    <row r="267" spans="1:11" ht="13" x14ac:dyDescent="0.15">
      <c r="A267" s="1">
        <v>111361</v>
      </c>
      <c r="B267" s="1" t="s">
        <v>888</v>
      </c>
      <c r="C267" s="1">
        <v>169.95</v>
      </c>
      <c r="E267" s="1" t="s">
        <v>151</v>
      </c>
      <c r="F267" s="1" t="s">
        <v>20</v>
      </c>
      <c r="G267" s="1" t="s">
        <v>21</v>
      </c>
      <c r="H267" s="1" t="s">
        <v>180</v>
      </c>
      <c r="J267" s="1" t="s">
        <v>889</v>
      </c>
      <c r="K267" s="2" t="s">
        <v>890</v>
      </c>
    </row>
    <row r="268" spans="1:11" ht="13" x14ac:dyDescent="0.15">
      <c r="A268" s="1">
        <v>111362</v>
      </c>
      <c r="B268" s="1" t="s">
        <v>891</v>
      </c>
      <c r="C268" s="1">
        <v>99.95</v>
      </c>
      <c r="E268" s="1" t="s">
        <v>347</v>
      </c>
      <c r="F268" s="1" t="s">
        <v>20</v>
      </c>
      <c r="G268" s="1" t="s">
        <v>21</v>
      </c>
      <c r="H268" s="1" t="s">
        <v>180</v>
      </c>
      <c r="J268" s="1" t="s">
        <v>892</v>
      </c>
      <c r="K268" s="2" t="s">
        <v>893</v>
      </c>
    </row>
    <row r="269" spans="1:11" ht="13" x14ac:dyDescent="0.15">
      <c r="A269" s="1">
        <v>111363</v>
      </c>
      <c r="B269" s="1" t="s">
        <v>891</v>
      </c>
      <c r="C269" s="1">
        <v>99.95</v>
      </c>
      <c r="E269" s="1" t="s">
        <v>347</v>
      </c>
      <c r="F269" s="1" t="s">
        <v>286</v>
      </c>
      <c r="G269" s="1" t="s">
        <v>21</v>
      </c>
      <c r="H269" s="1" t="s">
        <v>180</v>
      </c>
      <c r="J269" s="1" t="s">
        <v>894</v>
      </c>
      <c r="K269" s="2" t="s">
        <v>895</v>
      </c>
    </row>
    <row r="270" spans="1:11" ht="13" x14ac:dyDescent="0.15">
      <c r="A270" s="1">
        <v>111421</v>
      </c>
      <c r="B270" s="1" t="s">
        <v>896</v>
      </c>
      <c r="C270" s="1" t="s">
        <v>897</v>
      </c>
      <c r="E270" s="1" t="s">
        <v>263</v>
      </c>
      <c r="G270" s="1" t="s">
        <v>167</v>
      </c>
      <c r="H270" s="1" t="s">
        <v>172</v>
      </c>
      <c r="J270" s="1" t="s">
        <v>898</v>
      </c>
      <c r="K270" s="2" t="s">
        <v>899</v>
      </c>
    </row>
    <row r="271" spans="1:11" ht="13" x14ac:dyDescent="0.15">
      <c r="A271" s="1">
        <v>111446</v>
      </c>
      <c r="B271" s="1" t="s">
        <v>857</v>
      </c>
      <c r="C271" s="1" t="s">
        <v>808</v>
      </c>
      <c r="E271" s="1" t="s">
        <v>347</v>
      </c>
      <c r="G271" s="1" t="s">
        <v>167</v>
      </c>
      <c r="H271" s="1" t="s">
        <v>217</v>
      </c>
      <c r="J271" s="1" t="s">
        <v>900</v>
      </c>
      <c r="K271" s="2" t="s">
        <v>901</v>
      </c>
    </row>
    <row r="272" spans="1:11" ht="13" x14ac:dyDescent="0.15">
      <c r="A272" s="1">
        <v>111447</v>
      </c>
      <c r="B272" s="1" t="s">
        <v>815</v>
      </c>
      <c r="C272" s="1" t="s">
        <v>816</v>
      </c>
      <c r="E272" s="1" t="s">
        <v>534</v>
      </c>
      <c r="G272" s="1" t="s">
        <v>167</v>
      </c>
      <c r="H272" s="1" t="s">
        <v>217</v>
      </c>
      <c r="J272" s="1" t="s">
        <v>902</v>
      </c>
      <c r="K272" s="2" t="s">
        <v>903</v>
      </c>
    </row>
    <row r="273" spans="1:11" ht="13" x14ac:dyDescent="0.15">
      <c r="A273" s="1">
        <v>111454</v>
      </c>
      <c r="B273" s="1" t="s">
        <v>904</v>
      </c>
      <c r="C273" s="1">
        <v>99.95</v>
      </c>
      <c r="E273" s="1" t="s">
        <v>347</v>
      </c>
      <c r="G273" s="1" t="s">
        <v>171</v>
      </c>
      <c r="H273" s="1" t="s">
        <v>217</v>
      </c>
      <c r="J273" s="1" t="s">
        <v>905</v>
      </c>
      <c r="K273" s="2" t="s">
        <v>906</v>
      </c>
    </row>
    <row r="274" spans="1:11" ht="13" x14ac:dyDescent="0.15">
      <c r="A274" s="1">
        <v>111456</v>
      </c>
      <c r="B274" s="1" t="s">
        <v>907</v>
      </c>
      <c r="C274" s="1">
        <v>49.95</v>
      </c>
      <c r="E274" s="1" t="s">
        <v>57</v>
      </c>
      <c r="F274" s="1" t="s">
        <v>20</v>
      </c>
      <c r="G274" s="1" t="s">
        <v>80</v>
      </c>
      <c r="H274" s="1" t="s">
        <v>217</v>
      </c>
      <c r="J274" s="1" t="s">
        <v>908</v>
      </c>
      <c r="K274" s="2" t="s">
        <v>909</v>
      </c>
    </row>
    <row r="275" spans="1:11" ht="13" x14ac:dyDescent="0.15">
      <c r="A275" s="1">
        <v>111458</v>
      </c>
      <c r="B275" s="1" t="s">
        <v>904</v>
      </c>
      <c r="C275" s="1">
        <v>78.95</v>
      </c>
      <c r="E275" s="1" t="s">
        <v>586</v>
      </c>
      <c r="G275" s="1" t="s">
        <v>171</v>
      </c>
      <c r="H275" s="1" t="s">
        <v>217</v>
      </c>
      <c r="J275" s="1" t="s">
        <v>910</v>
      </c>
      <c r="K275" s="2" t="s">
        <v>911</v>
      </c>
    </row>
    <row r="276" spans="1:11" ht="13" x14ac:dyDescent="0.15">
      <c r="A276" s="1">
        <v>111581</v>
      </c>
      <c r="B276" s="1" t="s">
        <v>912</v>
      </c>
      <c r="C276" s="1">
        <v>159.94999999999999</v>
      </c>
      <c r="E276" s="1" t="s">
        <v>913</v>
      </c>
      <c r="F276" s="1" t="s">
        <v>20</v>
      </c>
      <c r="G276" s="1" t="s">
        <v>21</v>
      </c>
      <c r="H276" s="1" t="s">
        <v>217</v>
      </c>
      <c r="J276" s="1" t="s">
        <v>914</v>
      </c>
      <c r="K276" s="2" t="s">
        <v>915</v>
      </c>
    </row>
    <row r="277" spans="1:11" ht="13" x14ac:dyDescent="0.15">
      <c r="A277" s="1">
        <v>111583</v>
      </c>
      <c r="B277" s="1" t="s">
        <v>912</v>
      </c>
      <c r="C277" s="1">
        <v>159.94999999999999</v>
      </c>
      <c r="E277" s="1" t="s">
        <v>913</v>
      </c>
      <c r="F277" s="1" t="s">
        <v>79</v>
      </c>
      <c r="G277" s="1" t="s">
        <v>21</v>
      </c>
      <c r="H277" s="1" t="s">
        <v>217</v>
      </c>
      <c r="J277" s="1" t="s">
        <v>916</v>
      </c>
      <c r="K277" s="2" t="s">
        <v>917</v>
      </c>
    </row>
    <row r="278" spans="1:11" ht="13" x14ac:dyDescent="0.15">
      <c r="A278" s="1">
        <v>111584</v>
      </c>
      <c r="B278" s="1" t="s">
        <v>918</v>
      </c>
      <c r="C278" s="1">
        <v>189.95</v>
      </c>
      <c r="E278" s="1" t="s">
        <v>151</v>
      </c>
      <c r="F278" s="1" t="s">
        <v>20</v>
      </c>
      <c r="G278" s="1" t="s">
        <v>521</v>
      </c>
      <c r="H278" s="1" t="s">
        <v>217</v>
      </c>
      <c r="J278" s="1" t="s">
        <v>919</v>
      </c>
      <c r="K278" s="2" t="s">
        <v>920</v>
      </c>
    </row>
    <row r="279" spans="1:11" ht="13" x14ac:dyDescent="0.15">
      <c r="A279" s="1">
        <v>111585</v>
      </c>
      <c r="B279" s="1" t="s">
        <v>918</v>
      </c>
      <c r="C279" s="1">
        <v>149.94999999999999</v>
      </c>
      <c r="E279" s="1" t="s">
        <v>216</v>
      </c>
      <c r="F279" s="1" t="s">
        <v>20</v>
      </c>
      <c r="G279" s="1" t="s">
        <v>521</v>
      </c>
      <c r="H279" s="1" t="s">
        <v>217</v>
      </c>
      <c r="J279" s="1" t="s">
        <v>921</v>
      </c>
      <c r="K279" s="2" t="s">
        <v>922</v>
      </c>
    </row>
    <row r="280" spans="1:11" ht="13" x14ac:dyDescent="0.15">
      <c r="A280" s="1">
        <v>111586</v>
      </c>
      <c r="B280" s="1" t="s">
        <v>918</v>
      </c>
      <c r="C280" s="1">
        <v>189.95</v>
      </c>
      <c r="E280" s="1" t="s">
        <v>151</v>
      </c>
      <c r="F280" s="1" t="s">
        <v>79</v>
      </c>
      <c r="G280" s="1" t="s">
        <v>521</v>
      </c>
      <c r="H280" s="1" t="s">
        <v>217</v>
      </c>
      <c r="J280" s="1" t="s">
        <v>923</v>
      </c>
      <c r="K280" s="2" t="s">
        <v>924</v>
      </c>
    </row>
    <row r="281" spans="1:11" ht="13" x14ac:dyDescent="0.15">
      <c r="A281" s="1">
        <v>111587</v>
      </c>
      <c r="B281" s="1" t="s">
        <v>925</v>
      </c>
      <c r="C281" s="1">
        <v>239.95</v>
      </c>
      <c r="E281" s="1" t="s">
        <v>913</v>
      </c>
      <c r="F281" s="1" t="s">
        <v>20</v>
      </c>
      <c r="G281" s="1" t="s">
        <v>21</v>
      </c>
      <c r="H281" s="1" t="s">
        <v>217</v>
      </c>
      <c r="J281" s="1" t="s">
        <v>926</v>
      </c>
      <c r="K281" s="2" t="s">
        <v>927</v>
      </c>
    </row>
    <row r="282" spans="1:11" ht="13" x14ac:dyDescent="0.15">
      <c r="A282" s="1">
        <v>111588</v>
      </c>
      <c r="B282" s="1" t="s">
        <v>925</v>
      </c>
      <c r="C282" s="1">
        <v>189.95</v>
      </c>
      <c r="E282" s="1" t="s">
        <v>216</v>
      </c>
      <c r="F282" s="1" t="s">
        <v>20</v>
      </c>
      <c r="G282" s="1" t="s">
        <v>21</v>
      </c>
      <c r="H282" s="1" t="s">
        <v>217</v>
      </c>
      <c r="J282" s="1" t="s">
        <v>928</v>
      </c>
      <c r="K282" s="2" t="s">
        <v>929</v>
      </c>
    </row>
    <row r="283" spans="1:11" ht="13" x14ac:dyDescent="0.15">
      <c r="A283" s="1">
        <v>111589</v>
      </c>
      <c r="B283" s="1" t="s">
        <v>925</v>
      </c>
      <c r="C283" s="1">
        <v>239.95</v>
      </c>
      <c r="E283" s="1" t="s">
        <v>913</v>
      </c>
      <c r="F283" s="1" t="s">
        <v>79</v>
      </c>
      <c r="G283" s="1" t="s">
        <v>21</v>
      </c>
      <c r="H283" s="1" t="s">
        <v>217</v>
      </c>
      <c r="J283" s="1" t="s">
        <v>930</v>
      </c>
      <c r="K283" s="2" t="s">
        <v>931</v>
      </c>
    </row>
    <row r="284" spans="1:11" ht="13" x14ac:dyDescent="0.15">
      <c r="A284" s="1">
        <v>111590</v>
      </c>
      <c r="B284" s="1" t="s">
        <v>932</v>
      </c>
      <c r="C284" s="1">
        <v>159.94999999999999</v>
      </c>
      <c r="E284" s="1" t="s">
        <v>221</v>
      </c>
      <c r="F284" s="1" t="s">
        <v>20</v>
      </c>
      <c r="G284" s="1" t="s">
        <v>521</v>
      </c>
      <c r="H284" s="1" t="s">
        <v>217</v>
      </c>
      <c r="J284" s="1" t="s">
        <v>933</v>
      </c>
      <c r="K284" s="2" t="s">
        <v>934</v>
      </c>
    </row>
    <row r="285" spans="1:11" ht="13" x14ac:dyDescent="0.15">
      <c r="A285" s="1">
        <v>111694</v>
      </c>
      <c r="B285" s="1" t="s">
        <v>935</v>
      </c>
      <c r="C285" s="1">
        <v>119.95</v>
      </c>
      <c r="E285" s="1" t="s">
        <v>247</v>
      </c>
      <c r="F285" s="1" t="s">
        <v>20</v>
      </c>
      <c r="G285" s="1" t="s">
        <v>13</v>
      </c>
      <c r="H285" s="1" t="s">
        <v>180</v>
      </c>
      <c r="J285" s="1" t="s">
        <v>936</v>
      </c>
      <c r="K285" s="2" t="s">
        <v>937</v>
      </c>
    </row>
    <row r="286" spans="1:11" ht="13" x14ac:dyDescent="0.15">
      <c r="A286" s="1">
        <v>111695</v>
      </c>
      <c r="B286" s="1" t="s">
        <v>935</v>
      </c>
      <c r="C286" s="1">
        <v>149.94999999999999</v>
      </c>
      <c r="E286" s="1" t="s">
        <v>201</v>
      </c>
      <c r="F286" s="1" t="s">
        <v>286</v>
      </c>
      <c r="G286" s="1" t="s">
        <v>13</v>
      </c>
      <c r="H286" s="1" t="s">
        <v>180</v>
      </c>
      <c r="J286" s="1" t="s">
        <v>938</v>
      </c>
      <c r="K286" s="2" t="s">
        <v>939</v>
      </c>
    </row>
    <row r="287" spans="1:11" ht="13" x14ac:dyDescent="0.15">
      <c r="A287" s="1">
        <v>111704</v>
      </c>
      <c r="B287" s="1" t="s">
        <v>940</v>
      </c>
      <c r="C287" s="1">
        <v>199.95</v>
      </c>
      <c r="E287" s="1" t="s">
        <v>151</v>
      </c>
      <c r="F287" s="1" t="s">
        <v>20</v>
      </c>
      <c r="G287" s="1" t="s">
        <v>21</v>
      </c>
      <c r="H287" s="1" t="s">
        <v>440</v>
      </c>
      <c r="J287" s="1" t="s">
        <v>941</v>
      </c>
      <c r="K287" s="2" t="s">
        <v>942</v>
      </c>
    </row>
    <row r="288" spans="1:11" ht="13" x14ac:dyDescent="0.15">
      <c r="A288" s="1">
        <v>111705</v>
      </c>
      <c r="B288" s="1" t="s">
        <v>940</v>
      </c>
      <c r="C288" s="1">
        <v>199.95</v>
      </c>
      <c r="E288" s="1" t="s">
        <v>151</v>
      </c>
      <c r="F288" s="1" t="s">
        <v>89</v>
      </c>
      <c r="G288" s="1" t="s">
        <v>21</v>
      </c>
      <c r="H288" s="1" t="s">
        <v>440</v>
      </c>
      <c r="J288" s="1" t="s">
        <v>943</v>
      </c>
      <c r="K288" s="2" t="s">
        <v>944</v>
      </c>
    </row>
    <row r="289" spans="1:11" ht="13" x14ac:dyDescent="0.15">
      <c r="A289" s="1">
        <v>111708</v>
      </c>
      <c r="B289" s="1" t="s">
        <v>945</v>
      </c>
      <c r="C289" s="1">
        <v>78.95</v>
      </c>
      <c r="E289" s="1" t="s">
        <v>946</v>
      </c>
      <c r="F289" s="1" t="s">
        <v>20</v>
      </c>
      <c r="G289" s="1" t="s">
        <v>13</v>
      </c>
      <c r="H289" s="1" t="s">
        <v>440</v>
      </c>
      <c r="J289" s="1" t="s">
        <v>947</v>
      </c>
      <c r="K289" s="2" t="s">
        <v>948</v>
      </c>
    </row>
    <row r="290" spans="1:11" ht="13" x14ac:dyDescent="0.15">
      <c r="A290" s="1">
        <v>111709</v>
      </c>
      <c r="B290" s="1" t="s">
        <v>945</v>
      </c>
      <c r="C290" s="1">
        <v>78.95</v>
      </c>
      <c r="E290" s="1" t="s">
        <v>946</v>
      </c>
      <c r="F290" s="1" t="s">
        <v>89</v>
      </c>
      <c r="G290" s="1" t="s">
        <v>13</v>
      </c>
      <c r="H290" s="1" t="s">
        <v>440</v>
      </c>
      <c r="J290" s="1" t="s">
        <v>949</v>
      </c>
      <c r="K290" s="2" t="s">
        <v>950</v>
      </c>
    </row>
    <row r="291" spans="1:11" ht="13" x14ac:dyDescent="0.15">
      <c r="A291" s="1">
        <v>111718</v>
      </c>
      <c r="B291" s="1" t="s">
        <v>951</v>
      </c>
      <c r="C291" s="1">
        <v>209.95</v>
      </c>
      <c r="E291" s="1" t="s">
        <v>26</v>
      </c>
      <c r="G291" s="1" t="s">
        <v>171</v>
      </c>
      <c r="H291" s="1" t="s">
        <v>172</v>
      </c>
      <c r="J291" s="1" t="s">
        <v>952</v>
      </c>
      <c r="K291" s="2" t="s">
        <v>953</v>
      </c>
    </row>
    <row r="292" spans="1:11" ht="13" x14ac:dyDescent="0.15">
      <c r="A292" s="1">
        <v>111719</v>
      </c>
      <c r="B292" s="1" t="s">
        <v>954</v>
      </c>
      <c r="C292" s="1">
        <v>239.95</v>
      </c>
      <c r="E292" s="1" t="s">
        <v>212</v>
      </c>
      <c r="G292" s="1" t="s">
        <v>171</v>
      </c>
      <c r="H292" s="1" t="s">
        <v>172</v>
      </c>
      <c r="J292" s="1" t="s">
        <v>955</v>
      </c>
      <c r="K292" s="2" t="s">
        <v>956</v>
      </c>
    </row>
    <row r="293" spans="1:11" ht="13" x14ac:dyDescent="0.15">
      <c r="A293" s="1">
        <v>111720</v>
      </c>
      <c r="B293" s="1" t="s">
        <v>957</v>
      </c>
      <c r="C293" s="1">
        <v>499.95</v>
      </c>
      <c r="E293" s="1" t="s">
        <v>205</v>
      </c>
      <c r="F293" s="1" t="s">
        <v>184</v>
      </c>
      <c r="G293" s="1" t="s">
        <v>52</v>
      </c>
      <c r="H293" s="1" t="s">
        <v>172</v>
      </c>
      <c r="J293" s="1" t="s">
        <v>958</v>
      </c>
      <c r="K293" s="2" t="s">
        <v>959</v>
      </c>
    </row>
    <row r="294" spans="1:11" ht="13" x14ac:dyDescent="0.15">
      <c r="A294" s="1">
        <v>111852</v>
      </c>
      <c r="B294" s="1" t="s">
        <v>960</v>
      </c>
      <c r="C294" s="1">
        <v>649.95000000000005</v>
      </c>
      <c r="E294" s="1" t="s">
        <v>201</v>
      </c>
      <c r="F294" s="1" t="s">
        <v>20</v>
      </c>
      <c r="G294" s="1" t="s">
        <v>52</v>
      </c>
      <c r="H294" s="1" t="s">
        <v>180</v>
      </c>
      <c r="J294" s="1" t="s">
        <v>961</v>
      </c>
      <c r="K294" s="2" t="s">
        <v>962</v>
      </c>
    </row>
    <row r="295" spans="1:11" ht="13" x14ac:dyDescent="0.15">
      <c r="A295" s="1">
        <v>111856</v>
      </c>
      <c r="B295" s="1" t="s">
        <v>960</v>
      </c>
      <c r="C295" s="1">
        <v>649.95000000000005</v>
      </c>
      <c r="E295" s="1" t="s">
        <v>201</v>
      </c>
      <c r="F295" s="1" t="s">
        <v>286</v>
      </c>
      <c r="G295" s="1" t="s">
        <v>52</v>
      </c>
      <c r="H295" s="1" t="s">
        <v>180</v>
      </c>
      <c r="J295" s="1" t="s">
        <v>963</v>
      </c>
      <c r="K295" s="2" t="s">
        <v>964</v>
      </c>
    </row>
    <row r="296" spans="1:11" ht="13" x14ac:dyDescent="0.15">
      <c r="A296" s="1">
        <v>111936</v>
      </c>
      <c r="B296" s="1" t="s">
        <v>965</v>
      </c>
      <c r="C296" s="1">
        <v>419.95</v>
      </c>
      <c r="E296" s="1" t="s">
        <v>26</v>
      </c>
      <c r="G296" s="1" t="s">
        <v>171</v>
      </c>
      <c r="H296" s="1" t="s">
        <v>429</v>
      </c>
      <c r="J296" s="1" t="s">
        <v>966</v>
      </c>
      <c r="K296" s="2" t="s">
        <v>967</v>
      </c>
    </row>
    <row r="297" spans="1:11" ht="13" x14ac:dyDescent="0.15">
      <c r="A297" s="1">
        <v>111937</v>
      </c>
      <c r="B297" s="1" t="s">
        <v>965</v>
      </c>
      <c r="C297" s="1">
        <v>329.95</v>
      </c>
      <c r="E297" s="1" t="s">
        <v>179</v>
      </c>
      <c r="G297" s="1" t="s">
        <v>171</v>
      </c>
      <c r="H297" s="1" t="s">
        <v>429</v>
      </c>
      <c r="J297" s="1" t="s">
        <v>968</v>
      </c>
      <c r="K297" s="2" t="s">
        <v>969</v>
      </c>
    </row>
    <row r="298" spans="1:11" ht="13" x14ac:dyDescent="0.15">
      <c r="A298" s="1">
        <v>111938</v>
      </c>
      <c r="B298" s="1" t="s">
        <v>970</v>
      </c>
      <c r="C298" s="1">
        <v>489.95</v>
      </c>
      <c r="E298" s="1" t="s">
        <v>212</v>
      </c>
      <c r="G298" s="1" t="s">
        <v>171</v>
      </c>
      <c r="H298" s="1" t="s">
        <v>429</v>
      </c>
      <c r="J298" s="1" t="s">
        <v>971</v>
      </c>
      <c r="K298" s="2" t="s">
        <v>972</v>
      </c>
    </row>
    <row r="299" spans="1:11" ht="13" x14ac:dyDescent="0.15">
      <c r="A299" s="1">
        <v>111939</v>
      </c>
      <c r="B299" s="1" t="s">
        <v>970</v>
      </c>
      <c r="C299" s="1">
        <v>389.95</v>
      </c>
      <c r="E299" s="1" t="s">
        <v>179</v>
      </c>
      <c r="G299" s="1" t="s">
        <v>171</v>
      </c>
      <c r="H299" s="1" t="s">
        <v>429</v>
      </c>
      <c r="J299" s="1" t="s">
        <v>973</v>
      </c>
      <c r="K299" s="2" t="s">
        <v>974</v>
      </c>
    </row>
    <row r="300" spans="1:11" ht="13" x14ac:dyDescent="0.15">
      <c r="A300" s="1">
        <v>111940</v>
      </c>
      <c r="B300" s="1" t="s">
        <v>975</v>
      </c>
      <c r="C300" s="1">
        <v>639.95000000000005</v>
      </c>
      <c r="E300" s="1" t="s">
        <v>212</v>
      </c>
      <c r="G300" s="1" t="s">
        <v>171</v>
      </c>
      <c r="H300" s="1" t="s">
        <v>429</v>
      </c>
      <c r="J300" s="1" t="s">
        <v>976</v>
      </c>
      <c r="K300" s="2" t="s">
        <v>977</v>
      </c>
    </row>
    <row r="301" spans="1:11" ht="13" x14ac:dyDescent="0.15">
      <c r="A301" s="1">
        <v>111941</v>
      </c>
      <c r="B301" s="1" t="s">
        <v>975</v>
      </c>
      <c r="C301" s="1">
        <v>509.95</v>
      </c>
      <c r="E301" s="1" t="s">
        <v>179</v>
      </c>
      <c r="G301" s="1" t="s">
        <v>171</v>
      </c>
      <c r="H301" s="1" t="s">
        <v>429</v>
      </c>
      <c r="J301" s="1" t="s">
        <v>978</v>
      </c>
      <c r="K301" s="2" t="s">
        <v>979</v>
      </c>
    </row>
    <row r="302" spans="1:11" ht="13" x14ac:dyDescent="0.15">
      <c r="A302" s="1">
        <v>111948</v>
      </c>
      <c r="B302" s="1" t="s">
        <v>980</v>
      </c>
      <c r="C302" s="1">
        <v>149.94999999999999</v>
      </c>
      <c r="E302" s="1" t="s">
        <v>367</v>
      </c>
      <c r="F302" s="1" t="s">
        <v>20</v>
      </c>
      <c r="G302" s="1" t="s">
        <v>21</v>
      </c>
      <c r="H302" s="1" t="s">
        <v>429</v>
      </c>
      <c r="J302" s="1" t="s">
        <v>981</v>
      </c>
      <c r="K302" s="2" t="s">
        <v>982</v>
      </c>
    </row>
    <row r="303" spans="1:11" ht="13" x14ac:dyDescent="0.15">
      <c r="A303" s="1">
        <v>111949</v>
      </c>
      <c r="B303" s="1" t="s">
        <v>980</v>
      </c>
      <c r="C303" s="1">
        <v>119.95</v>
      </c>
      <c r="E303" s="1" t="s">
        <v>88</v>
      </c>
      <c r="F303" s="1" t="s">
        <v>20</v>
      </c>
      <c r="G303" s="1" t="s">
        <v>21</v>
      </c>
      <c r="H303" s="1" t="s">
        <v>429</v>
      </c>
      <c r="J303" s="1" t="s">
        <v>983</v>
      </c>
      <c r="K303" s="2" t="s">
        <v>984</v>
      </c>
    </row>
    <row r="304" spans="1:11" ht="13" x14ac:dyDescent="0.15">
      <c r="A304" s="1">
        <v>111952</v>
      </c>
      <c r="B304" s="1" t="s">
        <v>980</v>
      </c>
      <c r="C304" s="1">
        <v>149.94999999999999</v>
      </c>
      <c r="E304" s="1" t="s">
        <v>367</v>
      </c>
      <c r="F304" s="1" t="s">
        <v>89</v>
      </c>
      <c r="G304" s="1" t="s">
        <v>21</v>
      </c>
      <c r="H304" s="1" t="s">
        <v>429</v>
      </c>
      <c r="J304" s="1" t="s">
        <v>985</v>
      </c>
      <c r="K304" s="2" t="s">
        <v>986</v>
      </c>
    </row>
    <row r="305" spans="1:11" ht="13" x14ac:dyDescent="0.15">
      <c r="A305" s="1">
        <v>111953</v>
      </c>
      <c r="B305" s="1" t="s">
        <v>980</v>
      </c>
      <c r="C305" s="1">
        <v>119.95</v>
      </c>
      <c r="E305" s="1" t="s">
        <v>88</v>
      </c>
      <c r="F305" s="1" t="s">
        <v>89</v>
      </c>
      <c r="G305" s="1" t="s">
        <v>21</v>
      </c>
      <c r="H305" s="1" t="s">
        <v>429</v>
      </c>
      <c r="J305" s="1" t="s">
        <v>987</v>
      </c>
      <c r="K305" s="2" t="s">
        <v>988</v>
      </c>
    </row>
    <row r="306" spans="1:11" ht="13" x14ac:dyDescent="0.15">
      <c r="A306" s="1">
        <v>111954</v>
      </c>
      <c r="B306" s="1" t="s">
        <v>989</v>
      </c>
      <c r="C306" s="1">
        <v>119.95</v>
      </c>
      <c r="E306" s="1" t="s">
        <v>88</v>
      </c>
      <c r="F306" s="1" t="s">
        <v>20</v>
      </c>
      <c r="G306" s="1" t="s">
        <v>21</v>
      </c>
      <c r="H306" s="1" t="s">
        <v>429</v>
      </c>
      <c r="J306" s="1" t="s">
        <v>990</v>
      </c>
      <c r="K306" s="2" t="s">
        <v>991</v>
      </c>
    </row>
    <row r="307" spans="1:11" ht="13" x14ac:dyDescent="0.15">
      <c r="A307" s="1">
        <v>111955</v>
      </c>
      <c r="B307" s="1" t="s">
        <v>989</v>
      </c>
      <c r="C307" s="1">
        <v>119.95</v>
      </c>
      <c r="E307" s="1" t="s">
        <v>88</v>
      </c>
      <c r="F307" s="1" t="s">
        <v>992</v>
      </c>
      <c r="G307" s="1" t="s">
        <v>21</v>
      </c>
      <c r="H307" s="1" t="s">
        <v>429</v>
      </c>
      <c r="J307" s="1" t="s">
        <v>993</v>
      </c>
      <c r="K307" s="2" t="s">
        <v>994</v>
      </c>
    </row>
    <row r="308" spans="1:11" ht="13" x14ac:dyDescent="0.15">
      <c r="A308" s="1">
        <v>111958</v>
      </c>
      <c r="B308" s="1" t="s">
        <v>989</v>
      </c>
      <c r="C308" s="1">
        <v>119.95</v>
      </c>
      <c r="E308" s="1" t="s">
        <v>88</v>
      </c>
      <c r="F308" s="1" t="s">
        <v>89</v>
      </c>
      <c r="G308" s="1" t="s">
        <v>21</v>
      </c>
      <c r="H308" s="1" t="s">
        <v>429</v>
      </c>
      <c r="J308" s="1" t="s">
        <v>995</v>
      </c>
      <c r="K308" s="2" t="s">
        <v>996</v>
      </c>
    </row>
    <row r="309" spans="1:11" ht="13" x14ac:dyDescent="0.15">
      <c r="A309" s="1">
        <v>111976</v>
      </c>
      <c r="B309" s="1" t="s">
        <v>997</v>
      </c>
      <c r="C309" s="1" t="s">
        <v>864</v>
      </c>
      <c r="E309" s="1" t="s">
        <v>46</v>
      </c>
      <c r="G309" s="1" t="s">
        <v>167</v>
      </c>
      <c r="H309" s="1" t="s">
        <v>22</v>
      </c>
      <c r="J309" s="1" t="s">
        <v>998</v>
      </c>
      <c r="K309" s="2" t="s">
        <v>999</v>
      </c>
    </row>
    <row r="310" spans="1:11" ht="13" x14ac:dyDescent="0.15">
      <c r="A310" s="1">
        <v>111992</v>
      </c>
      <c r="B310" s="1" t="s">
        <v>1000</v>
      </c>
      <c r="G310" s="1" t="s">
        <v>167</v>
      </c>
      <c r="H310" s="1" t="s">
        <v>217</v>
      </c>
      <c r="J310" s="1" t="s">
        <v>1001</v>
      </c>
      <c r="K310" s="2" t="s">
        <v>1002</v>
      </c>
    </row>
    <row r="311" spans="1:11" ht="13" x14ac:dyDescent="0.15">
      <c r="A311" s="1">
        <v>111993</v>
      </c>
      <c r="B311" s="1" t="s">
        <v>1003</v>
      </c>
      <c r="C311" s="1" t="s">
        <v>786</v>
      </c>
      <c r="E311" s="1" t="s">
        <v>263</v>
      </c>
      <c r="G311" s="1" t="s">
        <v>167</v>
      </c>
      <c r="H311" s="1" t="s">
        <v>22</v>
      </c>
      <c r="J311" s="1" t="s">
        <v>1004</v>
      </c>
      <c r="K311" s="2" t="s">
        <v>1005</v>
      </c>
    </row>
    <row r="312" spans="1:11" ht="13" x14ac:dyDescent="0.15">
      <c r="A312" s="1">
        <v>111997</v>
      </c>
      <c r="B312" s="1" t="s">
        <v>1006</v>
      </c>
      <c r="C312" s="1">
        <v>29.95</v>
      </c>
      <c r="E312" s="1" t="s">
        <v>868</v>
      </c>
      <c r="G312" s="1" t="s">
        <v>171</v>
      </c>
      <c r="H312" s="1" t="s">
        <v>429</v>
      </c>
      <c r="J312" s="1" t="s">
        <v>1007</v>
      </c>
      <c r="K312" s="2" t="s">
        <v>1008</v>
      </c>
    </row>
    <row r="313" spans="1:11" ht="13" x14ac:dyDescent="0.15">
      <c r="A313" s="1">
        <v>112000</v>
      </c>
      <c r="B313" s="1" t="s">
        <v>1009</v>
      </c>
      <c r="C313" s="1">
        <v>39.950000000000003</v>
      </c>
      <c r="E313" s="1" t="s">
        <v>263</v>
      </c>
      <c r="G313" s="1" t="s">
        <v>171</v>
      </c>
      <c r="H313" s="1" t="s">
        <v>429</v>
      </c>
      <c r="J313" s="1" t="s">
        <v>1010</v>
      </c>
      <c r="K313" s="2" t="s">
        <v>1011</v>
      </c>
    </row>
    <row r="314" spans="1:11" ht="13" x14ac:dyDescent="0.15">
      <c r="A314" s="1">
        <v>112003</v>
      </c>
      <c r="B314" s="1" t="s">
        <v>1012</v>
      </c>
      <c r="C314" s="1">
        <v>59.95</v>
      </c>
      <c r="E314" s="1" t="s">
        <v>212</v>
      </c>
      <c r="G314" s="1" t="s">
        <v>171</v>
      </c>
      <c r="H314" s="1" t="s">
        <v>429</v>
      </c>
      <c r="J314" s="1" t="s">
        <v>1013</v>
      </c>
      <c r="K314" s="2" t="s">
        <v>1014</v>
      </c>
    </row>
    <row r="315" spans="1:11" ht="13" x14ac:dyDescent="0.15">
      <c r="A315" s="1">
        <v>112004</v>
      </c>
      <c r="B315" s="1" t="s">
        <v>1012</v>
      </c>
      <c r="C315" s="1">
        <v>59.95</v>
      </c>
      <c r="E315" s="1" t="s">
        <v>212</v>
      </c>
      <c r="G315" s="1" t="s">
        <v>171</v>
      </c>
      <c r="H315" s="1" t="s">
        <v>429</v>
      </c>
      <c r="J315" s="1" t="s">
        <v>1015</v>
      </c>
      <c r="K315" s="2" t="s">
        <v>1016</v>
      </c>
    </row>
    <row r="316" spans="1:11" ht="13" x14ac:dyDescent="0.15">
      <c r="A316" s="1">
        <v>112007</v>
      </c>
      <c r="B316" s="1" t="s">
        <v>1017</v>
      </c>
      <c r="C316" s="1">
        <v>22.95</v>
      </c>
      <c r="E316" s="1" t="s">
        <v>539</v>
      </c>
      <c r="G316" s="1" t="s">
        <v>171</v>
      </c>
      <c r="H316" s="1" t="s">
        <v>429</v>
      </c>
      <c r="J316" s="1" t="s">
        <v>1018</v>
      </c>
      <c r="K316" s="2" t="s">
        <v>1019</v>
      </c>
    </row>
    <row r="317" spans="1:11" ht="13" x14ac:dyDescent="0.15">
      <c r="A317" s="1">
        <v>112070</v>
      </c>
      <c r="B317" s="1" t="s">
        <v>1020</v>
      </c>
      <c r="C317" s="1">
        <v>54.95</v>
      </c>
      <c r="E317" s="1" t="s">
        <v>913</v>
      </c>
      <c r="F317" s="1" t="s">
        <v>20</v>
      </c>
      <c r="G317" s="1" t="s">
        <v>13</v>
      </c>
      <c r="H317" s="1" t="s">
        <v>152</v>
      </c>
      <c r="J317" s="1" t="s">
        <v>1021</v>
      </c>
      <c r="K317" s="2" t="s">
        <v>1022</v>
      </c>
    </row>
    <row r="318" spans="1:11" ht="13" x14ac:dyDescent="0.15">
      <c r="A318" s="1">
        <v>112074</v>
      </c>
      <c r="B318" s="1" t="s">
        <v>852</v>
      </c>
      <c r="C318" s="1" t="s">
        <v>820</v>
      </c>
      <c r="E318" s="1" t="s">
        <v>166</v>
      </c>
      <c r="F318" s="1" t="s">
        <v>286</v>
      </c>
      <c r="G318" s="1" t="s">
        <v>521</v>
      </c>
      <c r="H318" s="1" t="s">
        <v>180</v>
      </c>
      <c r="J318" s="1" t="s">
        <v>1023</v>
      </c>
      <c r="K318" s="2" t="s">
        <v>1024</v>
      </c>
    </row>
    <row r="319" spans="1:11" ht="13" x14ac:dyDescent="0.15">
      <c r="A319" s="1">
        <v>112171</v>
      </c>
      <c r="B319" s="1" t="s">
        <v>1025</v>
      </c>
      <c r="G319" s="1" t="s">
        <v>167</v>
      </c>
      <c r="H319" s="1" t="s">
        <v>172</v>
      </c>
      <c r="J319" s="1" t="s">
        <v>1026</v>
      </c>
      <c r="K319" s="2" t="s">
        <v>1027</v>
      </c>
    </row>
    <row r="320" spans="1:11" ht="13" x14ac:dyDescent="0.15">
      <c r="A320" s="1">
        <v>112257</v>
      </c>
      <c r="B320" s="1" t="s">
        <v>1028</v>
      </c>
      <c r="C320" s="1">
        <v>109.95</v>
      </c>
      <c r="E320" s="1" t="s">
        <v>51</v>
      </c>
      <c r="F320" s="1" t="s">
        <v>20</v>
      </c>
      <c r="G320" s="1" t="s">
        <v>80</v>
      </c>
      <c r="H320" s="1" t="s">
        <v>180</v>
      </c>
      <c r="J320" s="1" t="s">
        <v>1029</v>
      </c>
      <c r="K320" s="2" t="s">
        <v>1030</v>
      </c>
    </row>
    <row r="321" spans="1:11" ht="13" x14ac:dyDescent="0.15">
      <c r="A321" s="1">
        <v>112258</v>
      </c>
      <c r="B321" s="1" t="s">
        <v>1031</v>
      </c>
      <c r="C321" s="1">
        <v>129.94999999999999</v>
      </c>
      <c r="E321" s="1" t="s">
        <v>71</v>
      </c>
      <c r="F321" s="1" t="s">
        <v>20</v>
      </c>
      <c r="G321" s="1" t="s">
        <v>80</v>
      </c>
      <c r="H321" s="1" t="s">
        <v>180</v>
      </c>
      <c r="J321" s="1" t="s">
        <v>1032</v>
      </c>
      <c r="K321" s="2" t="s">
        <v>1033</v>
      </c>
    </row>
    <row r="322" spans="1:11" ht="13" x14ac:dyDescent="0.15">
      <c r="A322" s="1">
        <v>112268</v>
      </c>
      <c r="B322" s="1" t="s">
        <v>1034</v>
      </c>
      <c r="C322" s="1" t="s">
        <v>1035</v>
      </c>
      <c r="E322" s="1" t="s">
        <v>347</v>
      </c>
      <c r="G322" s="1" t="s">
        <v>167</v>
      </c>
      <c r="H322" s="1" t="s">
        <v>217</v>
      </c>
      <c r="J322" s="1" t="s">
        <v>1036</v>
      </c>
      <c r="K322" s="2" t="s">
        <v>1037</v>
      </c>
    </row>
    <row r="323" spans="1:11" ht="13" x14ac:dyDescent="0.15">
      <c r="A323" s="1">
        <v>112269</v>
      </c>
      <c r="B323" s="1" t="s">
        <v>1034</v>
      </c>
      <c r="C323" s="1" t="s">
        <v>1035</v>
      </c>
      <c r="E323" s="1" t="s">
        <v>347</v>
      </c>
      <c r="G323" s="1" t="s">
        <v>167</v>
      </c>
      <c r="H323" s="1" t="s">
        <v>217</v>
      </c>
      <c r="J323" s="1" t="s">
        <v>1038</v>
      </c>
      <c r="K323" s="2" t="s">
        <v>1039</v>
      </c>
    </row>
    <row r="324" spans="1:11" ht="13" x14ac:dyDescent="0.15">
      <c r="A324" s="1">
        <v>112271</v>
      </c>
      <c r="B324" s="1" t="s">
        <v>1040</v>
      </c>
      <c r="C324" s="1" t="s">
        <v>828</v>
      </c>
      <c r="E324" s="1" t="s">
        <v>263</v>
      </c>
      <c r="G324" s="1" t="s">
        <v>167</v>
      </c>
      <c r="H324" s="1" t="s">
        <v>172</v>
      </c>
      <c r="J324" s="1" t="s">
        <v>1041</v>
      </c>
      <c r="K324" s="2" t="s">
        <v>1042</v>
      </c>
    </row>
    <row r="325" spans="1:11" ht="13" x14ac:dyDescent="0.15">
      <c r="A325" s="1">
        <v>112315</v>
      </c>
      <c r="B325" s="1" t="s">
        <v>1043</v>
      </c>
      <c r="C325" s="1" t="s">
        <v>1044</v>
      </c>
      <c r="E325" s="1" t="s">
        <v>534</v>
      </c>
      <c r="F325" s="1" t="s">
        <v>20</v>
      </c>
      <c r="G325" s="1" t="s">
        <v>521</v>
      </c>
      <c r="H325" s="1" t="s">
        <v>217</v>
      </c>
      <c r="J325" s="1" t="s">
        <v>1045</v>
      </c>
      <c r="K325" s="2" t="s">
        <v>1046</v>
      </c>
    </row>
    <row r="326" spans="1:11" ht="13" x14ac:dyDescent="0.15">
      <c r="A326" s="1">
        <v>112320</v>
      </c>
      <c r="B326" s="1" t="s">
        <v>1047</v>
      </c>
      <c r="C326" s="1">
        <v>169.95</v>
      </c>
      <c r="E326" s="1" t="s">
        <v>26</v>
      </c>
      <c r="G326" s="1" t="s">
        <v>171</v>
      </c>
      <c r="H326" s="1" t="s">
        <v>180</v>
      </c>
      <c r="J326" s="1" t="s">
        <v>1048</v>
      </c>
      <c r="K326" s="2" t="s">
        <v>1049</v>
      </c>
    </row>
    <row r="327" spans="1:11" ht="13" x14ac:dyDescent="0.15">
      <c r="A327" s="1">
        <v>112321</v>
      </c>
      <c r="B327" s="1" t="s">
        <v>1047</v>
      </c>
      <c r="C327" s="1">
        <v>169.95</v>
      </c>
      <c r="E327" s="1" t="s">
        <v>26</v>
      </c>
      <c r="G327" s="1" t="s">
        <v>171</v>
      </c>
      <c r="H327" s="1" t="s">
        <v>180</v>
      </c>
      <c r="J327" s="1" t="s">
        <v>1050</v>
      </c>
      <c r="K327" s="2" t="s">
        <v>1051</v>
      </c>
    </row>
    <row r="328" spans="1:11" ht="13" x14ac:dyDescent="0.15">
      <c r="A328" s="1">
        <v>112340</v>
      </c>
      <c r="B328" s="1" t="s">
        <v>1052</v>
      </c>
      <c r="C328" s="1" t="s">
        <v>1053</v>
      </c>
      <c r="E328" s="1" t="s">
        <v>1054</v>
      </c>
      <c r="F328" s="1" t="s">
        <v>1055</v>
      </c>
      <c r="G328" s="1" t="s">
        <v>21</v>
      </c>
      <c r="H328" s="1" t="s">
        <v>287</v>
      </c>
      <c r="J328" s="1" t="s">
        <v>1056</v>
      </c>
      <c r="K328" s="2" t="s">
        <v>1057</v>
      </c>
    </row>
    <row r="329" spans="1:11" ht="13" x14ac:dyDescent="0.15">
      <c r="A329" s="1">
        <v>112341</v>
      </c>
      <c r="B329" s="1" t="s">
        <v>1058</v>
      </c>
      <c r="C329" s="1" t="s">
        <v>1059</v>
      </c>
      <c r="E329" s="1" t="s">
        <v>1054</v>
      </c>
      <c r="F329" s="1" t="s">
        <v>1055</v>
      </c>
      <c r="G329" s="1" t="s">
        <v>343</v>
      </c>
      <c r="H329" s="1" t="s">
        <v>287</v>
      </c>
      <c r="J329" s="1" t="s">
        <v>1060</v>
      </c>
      <c r="K329" s="2" t="s">
        <v>1061</v>
      </c>
    </row>
    <row r="330" spans="1:11" ht="13" x14ac:dyDescent="0.15">
      <c r="A330" s="1">
        <v>112381</v>
      </c>
      <c r="B330" s="1" t="s">
        <v>1062</v>
      </c>
      <c r="C330" s="1" t="s">
        <v>1063</v>
      </c>
      <c r="E330" s="1" t="s">
        <v>51</v>
      </c>
      <c r="F330" s="1" t="s">
        <v>20</v>
      </c>
      <c r="G330" s="1" t="s">
        <v>21</v>
      </c>
      <c r="H330" s="1" t="s">
        <v>287</v>
      </c>
      <c r="J330" s="1" t="s">
        <v>1064</v>
      </c>
      <c r="K330" s="2" t="s">
        <v>1065</v>
      </c>
    </row>
    <row r="331" spans="1:11" ht="13" x14ac:dyDescent="0.15">
      <c r="A331" s="1">
        <v>112388</v>
      </c>
      <c r="B331" s="1" t="s">
        <v>284</v>
      </c>
      <c r="C331" s="1" t="s">
        <v>285</v>
      </c>
      <c r="E331" s="1" t="s">
        <v>71</v>
      </c>
      <c r="F331" s="1" t="s">
        <v>20</v>
      </c>
      <c r="G331" s="1" t="s">
        <v>21</v>
      </c>
      <c r="H331" s="1" t="s">
        <v>287</v>
      </c>
      <c r="J331" s="1" t="s">
        <v>1066</v>
      </c>
      <c r="K331" s="2" t="s">
        <v>1067</v>
      </c>
    </row>
    <row r="332" spans="1:11" ht="13" x14ac:dyDescent="0.15">
      <c r="A332" s="1">
        <v>112395</v>
      </c>
      <c r="B332" s="1" t="s">
        <v>1068</v>
      </c>
      <c r="C332" s="1" t="s">
        <v>1063</v>
      </c>
      <c r="E332" s="1" t="s">
        <v>51</v>
      </c>
      <c r="F332" s="1" t="s">
        <v>20</v>
      </c>
      <c r="G332" s="1" t="s">
        <v>21</v>
      </c>
      <c r="H332" s="1" t="s">
        <v>287</v>
      </c>
      <c r="J332" s="1" t="s">
        <v>1069</v>
      </c>
      <c r="K332" s="2" t="s">
        <v>1070</v>
      </c>
    </row>
    <row r="333" spans="1:11" ht="13" x14ac:dyDescent="0.15">
      <c r="A333" s="1">
        <v>112426</v>
      </c>
      <c r="B333" s="1" t="s">
        <v>1062</v>
      </c>
      <c r="C333" s="1" t="s">
        <v>1063</v>
      </c>
      <c r="E333" s="1" t="s">
        <v>51</v>
      </c>
      <c r="F333" s="1" t="s">
        <v>286</v>
      </c>
      <c r="G333" s="1" t="s">
        <v>21</v>
      </c>
      <c r="H333" s="1" t="s">
        <v>287</v>
      </c>
      <c r="J333" s="1" t="s">
        <v>1071</v>
      </c>
      <c r="K333" s="2" t="s">
        <v>1072</v>
      </c>
    </row>
    <row r="334" spans="1:11" ht="13" x14ac:dyDescent="0.15">
      <c r="A334" s="1">
        <v>112516</v>
      </c>
      <c r="B334" s="1" t="s">
        <v>1073</v>
      </c>
      <c r="C334" s="1" t="s">
        <v>50</v>
      </c>
      <c r="F334" s="1" t="s">
        <v>20</v>
      </c>
      <c r="G334" s="1" t="s">
        <v>415</v>
      </c>
      <c r="H334" s="1" t="s">
        <v>1074</v>
      </c>
      <c r="J334" s="1" t="s">
        <v>1075</v>
      </c>
      <c r="K334" s="2" t="s">
        <v>1076</v>
      </c>
    </row>
    <row r="335" spans="1:11" ht="13" x14ac:dyDescent="0.15">
      <c r="A335" s="1">
        <v>112527</v>
      </c>
      <c r="B335" s="1" t="s">
        <v>1077</v>
      </c>
      <c r="C335" s="1">
        <v>119.95</v>
      </c>
      <c r="E335" s="1" t="s">
        <v>1078</v>
      </c>
      <c r="F335" s="1" t="s">
        <v>20</v>
      </c>
      <c r="G335" s="1" t="s">
        <v>21</v>
      </c>
      <c r="H335" s="1" t="s">
        <v>429</v>
      </c>
      <c r="J335" s="1" t="s">
        <v>1079</v>
      </c>
      <c r="K335" s="2" t="s">
        <v>1080</v>
      </c>
    </row>
    <row r="336" spans="1:11" ht="13" x14ac:dyDescent="0.15">
      <c r="A336" s="1">
        <v>112528</v>
      </c>
      <c r="B336" s="1" t="s">
        <v>1077</v>
      </c>
      <c r="C336" s="1">
        <v>119.95</v>
      </c>
      <c r="E336" s="1" t="s">
        <v>1078</v>
      </c>
      <c r="F336" s="1" t="s">
        <v>89</v>
      </c>
      <c r="G336" s="1" t="s">
        <v>21</v>
      </c>
      <c r="H336" s="1" t="s">
        <v>429</v>
      </c>
      <c r="J336" s="1" t="s">
        <v>1081</v>
      </c>
      <c r="K336" s="2" t="s">
        <v>1082</v>
      </c>
    </row>
    <row r="337" spans="1:11" ht="13" x14ac:dyDescent="0.15">
      <c r="A337" s="1">
        <v>112530</v>
      </c>
      <c r="B337" s="1" t="s">
        <v>1077</v>
      </c>
      <c r="C337" s="1">
        <v>94.95</v>
      </c>
      <c r="E337" s="1" t="s">
        <v>1083</v>
      </c>
      <c r="F337" s="1" t="s">
        <v>286</v>
      </c>
      <c r="G337" s="1" t="s">
        <v>21</v>
      </c>
      <c r="H337" s="1" t="s">
        <v>429</v>
      </c>
      <c r="J337" s="1" t="s">
        <v>1084</v>
      </c>
      <c r="K337" s="2" t="s">
        <v>1085</v>
      </c>
    </row>
    <row r="338" spans="1:11" ht="13" x14ac:dyDescent="0.15">
      <c r="A338" s="1">
        <v>112599</v>
      </c>
      <c r="B338" s="1" t="s">
        <v>1086</v>
      </c>
      <c r="C338" s="1" t="s">
        <v>1087</v>
      </c>
      <c r="E338" s="1" t="s">
        <v>1083</v>
      </c>
      <c r="F338" s="1" t="s">
        <v>79</v>
      </c>
      <c r="G338" s="1" t="s">
        <v>21</v>
      </c>
      <c r="H338" s="1" t="s">
        <v>22</v>
      </c>
      <c r="J338" s="1" t="s">
        <v>1088</v>
      </c>
      <c r="K338" s="2" t="s">
        <v>1089</v>
      </c>
    </row>
    <row r="339" spans="1:11" ht="13" x14ac:dyDescent="0.15">
      <c r="A339" s="1">
        <v>112616</v>
      </c>
      <c r="B339" s="1" t="s">
        <v>557</v>
      </c>
      <c r="C339" s="1" t="s">
        <v>560</v>
      </c>
      <c r="E339" s="1" t="s">
        <v>231</v>
      </c>
      <c r="F339" s="1" t="s">
        <v>79</v>
      </c>
      <c r="G339" s="1" t="s">
        <v>21</v>
      </c>
      <c r="H339" s="1" t="s">
        <v>22</v>
      </c>
      <c r="J339" s="1" t="s">
        <v>1090</v>
      </c>
      <c r="K339" s="2" t="s">
        <v>1091</v>
      </c>
    </row>
    <row r="340" spans="1:11" ht="13" x14ac:dyDescent="0.15">
      <c r="A340" s="1">
        <v>112617</v>
      </c>
      <c r="B340" s="1" t="s">
        <v>557</v>
      </c>
      <c r="C340" s="1" t="s">
        <v>50</v>
      </c>
      <c r="E340" s="1" t="s">
        <v>263</v>
      </c>
      <c r="F340" s="1" t="s">
        <v>20</v>
      </c>
      <c r="G340" s="1" t="s">
        <v>21</v>
      </c>
      <c r="H340" s="1" t="s">
        <v>22</v>
      </c>
      <c r="J340" s="1" t="s">
        <v>1092</v>
      </c>
      <c r="K340" s="2" t="s">
        <v>1093</v>
      </c>
    </row>
    <row r="341" spans="1:11" ht="13" x14ac:dyDescent="0.15">
      <c r="A341" s="1">
        <v>112643</v>
      </c>
      <c r="B341" s="1" t="s">
        <v>563</v>
      </c>
      <c r="C341" s="1" t="s">
        <v>66</v>
      </c>
      <c r="E341" s="1" t="s">
        <v>534</v>
      </c>
      <c r="F341" s="1" t="s">
        <v>79</v>
      </c>
      <c r="G341" s="1" t="s">
        <v>21</v>
      </c>
      <c r="H341" s="1" t="s">
        <v>22</v>
      </c>
      <c r="J341" s="1" t="s">
        <v>1094</v>
      </c>
      <c r="K341" s="2" t="s">
        <v>1095</v>
      </c>
    </row>
    <row r="342" spans="1:11" ht="13" x14ac:dyDescent="0.15">
      <c r="A342" s="1">
        <v>112644</v>
      </c>
      <c r="B342" s="1" t="s">
        <v>563</v>
      </c>
      <c r="C342" s="1" t="s">
        <v>285</v>
      </c>
      <c r="E342" s="1" t="s">
        <v>36</v>
      </c>
      <c r="F342" s="1" t="s">
        <v>1096</v>
      </c>
      <c r="G342" s="1" t="s">
        <v>21</v>
      </c>
      <c r="H342" s="1" t="s">
        <v>22</v>
      </c>
      <c r="J342" s="1" t="s">
        <v>1097</v>
      </c>
      <c r="K342" s="2" t="s">
        <v>1098</v>
      </c>
    </row>
    <row r="343" spans="1:11" ht="13" x14ac:dyDescent="0.15">
      <c r="A343" s="1">
        <v>112646</v>
      </c>
      <c r="B343" s="1" t="s">
        <v>563</v>
      </c>
      <c r="C343" s="1" t="s">
        <v>1099</v>
      </c>
      <c r="E343" s="1" t="s">
        <v>231</v>
      </c>
      <c r="F343" s="1" t="s">
        <v>20</v>
      </c>
      <c r="G343" s="1" t="s">
        <v>21</v>
      </c>
      <c r="H343" s="1" t="s">
        <v>22</v>
      </c>
      <c r="J343" s="1" t="s">
        <v>1100</v>
      </c>
      <c r="K343" s="2" t="s">
        <v>1101</v>
      </c>
    </row>
    <row r="344" spans="1:11" ht="13" x14ac:dyDescent="0.15">
      <c r="A344" s="1">
        <v>112647</v>
      </c>
      <c r="B344" s="1" t="s">
        <v>563</v>
      </c>
      <c r="C344" s="1" t="s">
        <v>50</v>
      </c>
      <c r="E344" s="1" t="s">
        <v>263</v>
      </c>
      <c r="F344" s="1" t="s">
        <v>1102</v>
      </c>
      <c r="G344" s="1" t="s">
        <v>21</v>
      </c>
      <c r="H344" s="1" t="s">
        <v>22</v>
      </c>
      <c r="J344" s="1" t="s">
        <v>1103</v>
      </c>
      <c r="K344" s="2" t="s">
        <v>1104</v>
      </c>
    </row>
    <row r="345" spans="1:11" ht="13" x14ac:dyDescent="0.15">
      <c r="A345" s="1">
        <v>112649</v>
      </c>
      <c r="B345" s="1" t="s">
        <v>563</v>
      </c>
      <c r="C345" s="1" t="s">
        <v>1105</v>
      </c>
      <c r="E345" s="1" t="s">
        <v>212</v>
      </c>
      <c r="F345" s="1" t="s">
        <v>1106</v>
      </c>
      <c r="G345" s="1" t="s">
        <v>21</v>
      </c>
      <c r="H345" s="1" t="s">
        <v>22</v>
      </c>
      <c r="J345" s="1" t="s">
        <v>1107</v>
      </c>
      <c r="K345" s="2" t="s">
        <v>1108</v>
      </c>
    </row>
    <row r="346" spans="1:11" ht="13" x14ac:dyDescent="0.15">
      <c r="A346" s="1">
        <v>112654</v>
      </c>
      <c r="B346" s="1" t="s">
        <v>563</v>
      </c>
      <c r="C346" s="1" t="s">
        <v>285</v>
      </c>
      <c r="E346" s="1" t="s">
        <v>36</v>
      </c>
      <c r="F346" s="1" t="s">
        <v>1102</v>
      </c>
      <c r="G346" s="1" t="s">
        <v>21</v>
      </c>
      <c r="H346" s="1" t="s">
        <v>22</v>
      </c>
      <c r="J346" s="1" t="s">
        <v>1109</v>
      </c>
      <c r="K346" s="2" t="s">
        <v>1110</v>
      </c>
    </row>
    <row r="347" spans="1:11" ht="13" x14ac:dyDescent="0.15">
      <c r="A347" s="1">
        <v>112663</v>
      </c>
      <c r="B347" s="1" t="s">
        <v>1111</v>
      </c>
      <c r="C347" s="1">
        <v>674.25</v>
      </c>
      <c r="E347" s="1" t="s">
        <v>46</v>
      </c>
      <c r="G347" s="1" t="s">
        <v>171</v>
      </c>
      <c r="H347" s="1" t="s">
        <v>22</v>
      </c>
      <c r="J347" s="1" t="s">
        <v>1112</v>
      </c>
      <c r="K347" s="2" t="s">
        <v>1113</v>
      </c>
    </row>
    <row r="348" spans="1:11" ht="13" x14ac:dyDescent="0.15">
      <c r="A348" s="1">
        <v>112702</v>
      </c>
      <c r="B348" s="1" t="s">
        <v>1114</v>
      </c>
      <c r="C348" s="1">
        <v>11.95</v>
      </c>
      <c r="E348" s="1" t="s">
        <v>46</v>
      </c>
      <c r="F348" s="1" t="s">
        <v>20</v>
      </c>
      <c r="G348" s="1" t="s">
        <v>80</v>
      </c>
      <c r="H348" s="1" t="s">
        <v>22</v>
      </c>
      <c r="J348" s="1" t="s">
        <v>1115</v>
      </c>
      <c r="K348" s="2" t="s">
        <v>1116</v>
      </c>
    </row>
    <row r="349" spans="1:11" ht="13" x14ac:dyDescent="0.15">
      <c r="A349" s="1">
        <v>112703</v>
      </c>
      <c r="B349" s="1" t="s">
        <v>1114</v>
      </c>
      <c r="C349" s="1">
        <v>11.95</v>
      </c>
      <c r="E349" s="1" t="s">
        <v>46</v>
      </c>
      <c r="F349" s="1" t="s">
        <v>286</v>
      </c>
      <c r="G349" s="1" t="s">
        <v>80</v>
      </c>
      <c r="H349" s="1" t="s">
        <v>22</v>
      </c>
      <c r="J349" s="1" t="s">
        <v>1117</v>
      </c>
      <c r="K349" s="2" t="s">
        <v>1118</v>
      </c>
    </row>
    <row r="350" spans="1:11" ht="13" x14ac:dyDescent="0.15">
      <c r="A350" s="1">
        <v>112720</v>
      </c>
      <c r="B350" s="1" t="s">
        <v>1114</v>
      </c>
      <c r="C350" s="1">
        <v>11.95</v>
      </c>
      <c r="E350" s="1" t="s">
        <v>46</v>
      </c>
      <c r="F350" s="1" t="s">
        <v>20</v>
      </c>
      <c r="G350" s="1" t="s">
        <v>80</v>
      </c>
      <c r="H350" s="1" t="s">
        <v>22</v>
      </c>
      <c r="J350" s="1" t="s">
        <v>1119</v>
      </c>
      <c r="K350" s="2" t="s">
        <v>1120</v>
      </c>
    </row>
    <row r="351" spans="1:11" ht="13" x14ac:dyDescent="0.15">
      <c r="A351" s="1">
        <v>112871</v>
      </c>
      <c r="B351" s="1" t="s">
        <v>1121</v>
      </c>
      <c r="C351" s="1" t="s">
        <v>312</v>
      </c>
      <c r="E351" s="1" t="s">
        <v>590</v>
      </c>
      <c r="G351" s="1" t="s">
        <v>167</v>
      </c>
      <c r="H351" s="1" t="s">
        <v>440</v>
      </c>
      <c r="J351" s="1" t="s">
        <v>1122</v>
      </c>
      <c r="K351" s="2" t="s">
        <v>1123</v>
      </c>
    </row>
    <row r="352" spans="1:11" ht="13" x14ac:dyDescent="0.15">
      <c r="A352" s="1">
        <v>112885</v>
      </c>
      <c r="B352" s="1" t="s">
        <v>1124</v>
      </c>
      <c r="C352" s="1">
        <v>259.95</v>
      </c>
      <c r="E352" s="1" t="s">
        <v>26</v>
      </c>
      <c r="F352" s="1" t="s">
        <v>184</v>
      </c>
      <c r="G352" s="1" t="s">
        <v>21</v>
      </c>
      <c r="H352" s="1" t="s">
        <v>172</v>
      </c>
      <c r="J352" s="1" t="s">
        <v>1125</v>
      </c>
      <c r="K352" s="2" t="s">
        <v>1126</v>
      </c>
    </row>
    <row r="353" spans="1:11" ht="13" x14ac:dyDescent="0.15">
      <c r="A353" s="1">
        <v>112923</v>
      </c>
      <c r="B353" s="1" t="s">
        <v>477</v>
      </c>
      <c r="C353" s="1">
        <v>229.95</v>
      </c>
      <c r="E353" s="1" t="s">
        <v>179</v>
      </c>
      <c r="F353" s="1" t="s">
        <v>79</v>
      </c>
      <c r="G353" s="1" t="s">
        <v>27</v>
      </c>
      <c r="H353" s="1" t="s">
        <v>28</v>
      </c>
      <c r="J353" s="1" t="s">
        <v>1127</v>
      </c>
      <c r="K353" s="2" t="s">
        <v>1128</v>
      </c>
    </row>
    <row r="354" spans="1:11" ht="13" x14ac:dyDescent="0.15">
      <c r="A354" s="1">
        <v>112944</v>
      </c>
      <c r="B354" s="1" t="s">
        <v>1129</v>
      </c>
      <c r="C354" s="1" t="s">
        <v>1130</v>
      </c>
      <c r="E354" s="1" t="s">
        <v>151</v>
      </c>
      <c r="G354" s="1" t="s">
        <v>167</v>
      </c>
      <c r="H354" s="1" t="s">
        <v>180</v>
      </c>
      <c r="J354" s="1" t="s">
        <v>1131</v>
      </c>
      <c r="K354" s="2" t="s">
        <v>1132</v>
      </c>
    </row>
    <row r="355" spans="1:11" ht="13" x14ac:dyDescent="0.15">
      <c r="A355" s="1">
        <v>113028</v>
      </c>
      <c r="B355" s="1" t="s">
        <v>1133</v>
      </c>
      <c r="C355" s="1" t="s">
        <v>436</v>
      </c>
      <c r="E355" s="1" t="s">
        <v>913</v>
      </c>
      <c r="G355" s="1" t="s">
        <v>167</v>
      </c>
      <c r="H355" s="1" t="s">
        <v>180</v>
      </c>
      <c r="J355" s="1" t="s">
        <v>1134</v>
      </c>
      <c r="K355" s="2" t="s">
        <v>1135</v>
      </c>
    </row>
    <row r="356" spans="1:11" ht="13" x14ac:dyDescent="0.15">
      <c r="A356" s="1">
        <v>113029</v>
      </c>
      <c r="B356" s="1" t="s">
        <v>1136</v>
      </c>
      <c r="C356" s="1" t="s">
        <v>751</v>
      </c>
      <c r="E356" s="1" t="s">
        <v>913</v>
      </c>
      <c r="G356" s="1" t="s">
        <v>167</v>
      </c>
      <c r="H356" s="1" t="s">
        <v>180</v>
      </c>
      <c r="J356" s="1" t="s">
        <v>1137</v>
      </c>
      <c r="K356" s="2" t="s">
        <v>1138</v>
      </c>
    </row>
    <row r="357" spans="1:11" ht="13" x14ac:dyDescent="0.15">
      <c r="A357" s="1">
        <v>113037</v>
      </c>
      <c r="B357" s="1" t="s">
        <v>1139</v>
      </c>
      <c r="C357" s="1" t="s">
        <v>1140</v>
      </c>
      <c r="E357" s="1" t="s">
        <v>1078</v>
      </c>
      <c r="G357" s="1" t="s">
        <v>167</v>
      </c>
      <c r="H357" s="1" t="s">
        <v>429</v>
      </c>
      <c r="J357" s="1" t="s">
        <v>1141</v>
      </c>
      <c r="K357" s="2" t="s">
        <v>1142</v>
      </c>
    </row>
    <row r="358" spans="1:11" ht="13" x14ac:dyDescent="0.15">
      <c r="A358" s="1">
        <v>113066</v>
      </c>
      <c r="B358" s="1" t="s">
        <v>124</v>
      </c>
      <c r="C358" s="1">
        <v>37.950000000000003</v>
      </c>
      <c r="E358" s="1" t="s">
        <v>51</v>
      </c>
      <c r="F358" s="1" t="s">
        <v>20</v>
      </c>
      <c r="G358" s="1" t="s">
        <v>80</v>
      </c>
      <c r="H358" s="1" t="s">
        <v>81</v>
      </c>
      <c r="J358" s="1" t="s">
        <v>1143</v>
      </c>
      <c r="K358" s="2" t="s">
        <v>1144</v>
      </c>
    </row>
    <row r="359" spans="1:11" ht="13" x14ac:dyDescent="0.15">
      <c r="A359" s="1">
        <v>113067</v>
      </c>
      <c r="B359" s="1" t="s">
        <v>124</v>
      </c>
      <c r="C359" s="1">
        <v>25.95</v>
      </c>
      <c r="E359" s="1" t="s">
        <v>1145</v>
      </c>
      <c r="F359" s="1" t="s">
        <v>79</v>
      </c>
      <c r="G359" s="1" t="s">
        <v>80</v>
      </c>
      <c r="H359" s="1" t="s">
        <v>81</v>
      </c>
      <c r="J359" s="1" t="s">
        <v>1146</v>
      </c>
      <c r="K359" s="2" t="s">
        <v>1147</v>
      </c>
    </row>
    <row r="360" spans="1:11" ht="13" x14ac:dyDescent="0.15">
      <c r="A360" s="1">
        <v>113069</v>
      </c>
      <c r="B360" s="1" t="s">
        <v>124</v>
      </c>
      <c r="C360" s="1">
        <v>37.950000000000003</v>
      </c>
      <c r="E360" s="1" t="s">
        <v>51</v>
      </c>
      <c r="F360" s="1" t="s">
        <v>12</v>
      </c>
      <c r="G360" s="1" t="s">
        <v>80</v>
      </c>
      <c r="H360" s="1" t="s">
        <v>81</v>
      </c>
      <c r="J360" s="1" t="s">
        <v>1148</v>
      </c>
      <c r="K360" s="2" t="s">
        <v>1149</v>
      </c>
    </row>
    <row r="361" spans="1:11" ht="13" x14ac:dyDescent="0.15">
      <c r="A361" s="1">
        <v>113072</v>
      </c>
      <c r="B361" s="1" t="s">
        <v>1150</v>
      </c>
      <c r="C361" s="1">
        <v>38.950000000000003</v>
      </c>
      <c r="E361" s="1" t="s">
        <v>147</v>
      </c>
      <c r="F361" s="1" t="s">
        <v>12</v>
      </c>
      <c r="G361" s="1" t="s">
        <v>80</v>
      </c>
      <c r="H361" s="1" t="s">
        <v>81</v>
      </c>
      <c r="J361" s="1" t="s">
        <v>1151</v>
      </c>
      <c r="K361" s="2" t="s">
        <v>1152</v>
      </c>
    </row>
    <row r="362" spans="1:11" ht="13" x14ac:dyDescent="0.15">
      <c r="A362" s="1">
        <v>113073</v>
      </c>
      <c r="B362" s="1" t="s">
        <v>1150</v>
      </c>
      <c r="C362" s="1" t="s">
        <v>50</v>
      </c>
      <c r="F362" s="1" t="s">
        <v>1153</v>
      </c>
      <c r="G362" s="1" t="s">
        <v>80</v>
      </c>
      <c r="H362" s="1" t="s">
        <v>81</v>
      </c>
      <c r="J362" s="1" t="s">
        <v>1154</v>
      </c>
      <c r="K362" s="2" t="s">
        <v>1155</v>
      </c>
    </row>
    <row r="363" spans="1:11" ht="13" x14ac:dyDescent="0.15">
      <c r="A363" s="1">
        <v>113075</v>
      </c>
      <c r="B363" s="1" t="s">
        <v>234</v>
      </c>
      <c r="C363" s="1">
        <v>37.950000000000003</v>
      </c>
      <c r="E363" s="1" t="s">
        <v>51</v>
      </c>
      <c r="F363" s="1" t="s">
        <v>20</v>
      </c>
      <c r="G363" s="1" t="s">
        <v>80</v>
      </c>
      <c r="H363" s="1" t="s">
        <v>81</v>
      </c>
      <c r="J363" s="1" t="s">
        <v>1156</v>
      </c>
      <c r="K363" s="2" t="s">
        <v>1157</v>
      </c>
    </row>
    <row r="364" spans="1:11" ht="13" x14ac:dyDescent="0.15">
      <c r="A364" s="1">
        <v>113078</v>
      </c>
      <c r="B364" s="1" t="s">
        <v>234</v>
      </c>
      <c r="C364" s="1">
        <v>37.950000000000003</v>
      </c>
      <c r="E364" s="1" t="s">
        <v>51</v>
      </c>
      <c r="F364" s="1" t="s">
        <v>12</v>
      </c>
      <c r="G364" s="1" t="s">
        <v>80</v>
      </c>
      <c r="H364" s="1" t="s">
        <v>81</v>
      </c>
      <c r="J364" s="1" t="s">
        <v>1158</v>
      </c>
      <c r="K364" s="2" t="s">
        <v>1159</v>
      </c>
    </row>
    <row r="365" spans="1:11" ht="13" x14ac:dyDescent="0.15">
      <c r="A365" s="1">
        <v>113083</v>
      </c>
      <c r="B365" s="1" t="s">
        <v>1160</v>
      </c>
      <c r="C365" s="1">
        <v>38.950000000000003</v>
      </c>
      <c r="E365" s="1" t="s">
        <v>147</v>
      </c>
      <c r="F365" s="1" t="s">
        <v>12</v>
      </c>
      <c r="G365" s="1" t="s">
        <v>80</v>
      </c>
      <c r="H365" s="1" t="s">
        <v>81</v>
      </c>
      <c r="J365" s="1" t="s">
        <v>1161</v>
      </c>
      <c r="K365" s="2" t="s">
        <v>1162</v>
      </c>
    </row>
    <row r="366" spans="1:11" ht="13" x14ac:dyDescent="0.15">
      <c r="A366" s="1">
        <v>113089</v>
      </c>
      <c r="B366" s="1" t="s">
        <v>1163</v>
      </c>
      <c r="C366" s="1">
        <v>23.95</v>
      </c>
      <c r="E366" s="1" t="s">
        <v>166</v>
      </c>
      <c r="F366" s="1" t="s">
        <v>1153</v>
      </c>
      <c r="G366" s="1" t="s">
        <v>80</v>
      </c>
      <c r="H366" s="1" t="s">
        <v>81</v>
      </c>
      <c r="J366" s="1" t="s">
        <v>1164</v>
      </c>
      <c r="K366" s="2" t="s">
        <v>1165</v>
      </c>
    </row>
    <row r="367" spans="1:11" ht="13" x14ac:dyDescent="0.15">
      <c r="A367" s="1">
        <v>113091</v>
      </c>
      <c r="B367" s="1" t="s">
        <v>112</v>
      </c>
      <c r="C367" s="1">
        <v>34.950000000000003</v>
      </c>
      <c r="E367" s="1" t="s">
        <v>147</v>
      </c>
      <c r="F367" s="1" t="s">
        <v>20</v>
      </c>
      <c r="G367" s="1" t="s">
        <v>80</v>
      </c>
      <c r="H367" s="1" t="s">
        <v>81</v>
      </c>
      <c r="J367" s="1" t="s">
        <v>1166</v>
      </c>
      <c r="K367" s="2" t="s">
        <v>1167</v>
      </c>
    </row>
    <row r="368" spans="1:11" ht="13" x14ac:dyDescent="0.15">
      <c r="A368" s="1">
        <v>113093</v>
      </c>
      <c r="B368" s="1" t="s">
        <v>112</v>
      </c>
      <c r="C368" s="1">
        <v>22.95</v>
      </c>
      <c r="E368" s="1" t="s">
        <v>880</v>
      </c>
      <c r="F368" s="1" t="s">
        <v>79</v>
      </c>
      <c r="G368" s="1" t="s">
        <v>80</v>
      </c>
      <c r="H368" s="1" t="s">
        <v>81</v>
      </c>
      <c r="J368" s="1" t="s">
        <v>1168</v>
      </c>
      <c r="K368" s="2" t="s">
        <v>1169</v>
      </c>
    </row>
    <row r="369" spans="1:11" ht="13" x14ac:dyDescent="0.15">
      <c r="A369" s="1">
        <v>113097</v>
      </c>
      <c r="B369" s="1" t="s">
        <v>112</v>
      </c>
      <c r="C369" s="1">
        <v>34.950000000000003</v>
      </c>
      <c r="E369" s="1" t="s">
        <v>147</v>
      </c>
      <c r="F369" s="1" t="s">
        <v>12</v>
      </c>
      <c r="G369" s="1" t="s">
        <v>80</v>
      </c>
      <c r="H369" s="1" t="s">
        <v>81</v>
      </c>
      <c r="J369" s="1" t="s">
        <v>1170</v>
      </c>
      <c r="K369" s="2" t="s">
        <v>1171</v>
      </c>
    </row>
    <row r="370" spans="1:11" ht="13" x14ac:dyDescent="0.15">
      <c r="A370" s="1">
        <v>113098</v>
      </c>
      <c r="B370" s="1" t="s">
        <v>112</v>
      </c>
      <c r="C370" s="1" t="s">
        <v>50</v>
      </c>
      <c r="E370" s="1" t="s">
        <v>46</v>
      </c>
      <c r="F370" s="1" t="s">
        <v>89</v>
      </c>
      <c r="G370" s="1" t="s">
        <v>80</v>
      </c>
      <c r="H370" s="1" t="s">
        <v>81</v>
      </c>
      <c r="J370" s="1" t="s">
        <v>1172</v>
      </c>
      <c r="K370" s="2" t="s">
        <v>1173</v>
      </c>
    </row>
    <row r="371" spans="1:11" ht="13" x14ac:dyDescent="0.15">
      <c r="A371" s="1">
        <v>113099</v>
      </c>
      <c r="B371" s="1" t="s">
        <v>112</v>
      </c>
      <c r="C371" s="1" t="s">
        <v>50</v>
      </c>
      <c r="E371" s="1" t="s">
        <v>46</v>
      </c>
      <c r="F371" s="1" t="s">
        <v>1153</v>
      </c>
      <c r="G371" s="1" t="s">
        <v>80</v>
      </c>
      <c r="H371" s="1" t="s">
        <v>81</v>
      </c>
      <c r="J371" s="1" t="s">
        <v>1174</v>
      </c>
      <c r="K371" s="2" t="s">
        <v>1175</v>
      </c>
    </row>
    <row r="372" spans="1:11" ht="13" x14ac:dyDescent="0.15">
      <c r="A372" s="1">
        <v>113103</v>
      </c>
      <c r="B372" s="1" t="s">
        <v>115</v>
      </c>
      <c r="C372" s="1">
        <v>33.950000000000003</v>
      </c>
      <c r="E372" s="1" t="s">
        <v>51</v>
      </c>
      <c r="F372" s="1" t="s">
        <v>20</v>
      </c>
      <c r="G372" s="1" t="s">
        <v>80</v>
      </c>
      <c r="H372" s="1" t="s">
        <v>81</v>
      </c>
      <c r="J372" s="1" t="s">
        <v>1176</v>
      </c>
      <c r="K372" s="2" t="s">
        <v>1177</v>
      </c>
    </row>
    <row r="373" spans="1:11" ht="13" x14ac:dyDescent="0.15">
      <c r="A373" s="1">
        <v>113105</v>
      </c>
      <c r="B373" s="1" t="s">
        <v>115</v>
      </c>
      <c r="C373" s="1">
        <v>33.950000000000003</v>
      </c>
      <c r="E373" s="1" t="s">
        <v>51</v>
      </c>
      <c r="F373" s="1" t="s">
        <v>1178</v>
      </c>
      <c r="G373" s="1" t="s">
        <v>80</v>
      </c>
      <c r="H373" s="1" t="s">
        <v>81</v>
      </c>
      <c r="J373" s="1" t="s">
        <v>1179</v>
      </c>
      <c r="K373" s="2" t="s">
        <v>1180</v>
      </c>
    </row>
    <row r="374" spans="1:11" ht="13" x14ac:dyDescent="0.15">
      <c r="A374" s="1">
        <v>113107</v>
      </c>
      <c r="B374" s="1" t="s">
        <v>115</v>
      </c>
      <c r="C374" s="1">
        <v>33.950000000000003</v>
      </c>
      <c r="E374" s="1" t="s">
        <v>51</v>
      </c>
      <c r="F374" s="1" t="s">
        <v>12</v>
      </c>
      <c r="G374" s="1" t="s">
        <v>80</v>
      </c>
      <c r="H374" s="1" t="s">
        <v>81</v>
      </c>
      <c r="J374" s="1" t="s">
        <v>1181</v>
      </c>
      <c r="K374" s="2" t="s">
        <v>1182</v>
      </c>
    </row>
    <row r="375" spans="1:11" ht="13" x14ac:dyDescent="0.15">
      <c r="A375" s="1">
        <v>113108</v>
      </c>
      <c r="B375" s="1" t="s">
        <v>115</v>
      </c>
      <c r="C375" s="1" t="s">
        <v>50</v>
      </c>
      <c r="F375" s="1" t="s">
        <v>1153</v>
      </c>
      <c r="G375" s="1" t="s">
        <v>80</v>
      </c>
      <c r="H375" s="1" t="s">
        <v>81</v>
      </c>
      <c r="J375" s="1" t="s">
        <v>1183</v>
      </c>
      <c r="K375" s="2" t="s">
        <v>1184</v>
      </c>
    </row>
    <row r="376" spans="1:11" ht="13" x14ac:dyDescent="0.15">
      <c r="A376" s="1">
        <v>113111</v>
      </c>
      <c r="B376" s="1" t="s">
        <v>118</v>
      </c>
      <c r="C376" s="1">
        <v>44.95</v>
      </c>
      <c r="E376" s="1" t="s">
        <v>1083</v>
      </c>
      <c r="F376" s="1" t="s">
        <v>79</v>
      </c>
      <c r="G376" s="1" t="s">
        <v>80</v>
      </c>
      <c r="H376" s="1" t="s">
        <v>81</v>
      </c>
      <c r="J376" s="1" t="s">
        <v>1185</v>
      </c>
      <c r="K376" s="2" t="s">
        <v>1186</v>
      </c>
    </row>
    <row r="377" spans="1:11" ht="13" x14ac:dyDescent="0.15">
      <c r="A377" s="1">
        <v>113112</v>
      </c>
      <c r="B377" s="1" t="s">
        <v>118</v>
      </c>
      <c r="C377" s="1">
        <v>62.95</v>
      </c>
      <c r="E377" s="1" t="s">
        <v>51</v>
      </c>
      <c r="F377" s="1" t="s">
        <v>1178</v>
      </c>
      <c r="G377" s="1" t="s">
        <v>80</v>
      </c>
      <c r="H377" s="1" t="s">
        <v>81</v>
      </c>
      <c r="J377" s="1" t="s">
        <v>1187</v>
      </c>
      <c r="K377" s="2" t="s">
        <v>1188</v>
      </c>
    </row>
    <row r="378" spans="1:11" ht="13" x14ac:dyDescent="0.15">
      <c r="A378" s="1">
        <v>113114</v>
      </c>
      <c r="B378" s="1" t="s">
        <v>118</v>
      </c>
      <c r="C378" s="1">
        <v>62.95</v>
      </c>
      <c r="E378" s="1" t="s">
        <v>51</v>
      </c>
      <c r="F378" s="1" t="s">
        <v>12</v>
      </c>
      <c r="G378" s="1" t="s">
        <v>80</v>
      </c>
      <c r="H378" s="1" t="s">
        <v>81</v>
      </c>
      <c r="J378" s="1" t="s">
        <v>1189</v>
      </c>
      <c r="K378" s="2" t="s">
        <v>1190</v>
      </c>
    </row>
    <row r="379" spans="1:11" ht="13" x14ac:dyDescent="0.15">
      <c r="A379" s="1">
        <v>113115</v>
      </c>
      <c r="B379" s="1" t="s">
        <v>118</v>
      </c>
      <c r="C379" s="1" t="s">
        <v>50</v>
      </c>
      <c r="F379" s="1" t="s">
        <v>1153</v>
      </c>
      <c r="G379" s="1" t="s">
        <v>80</v>
      </c>
      <c r="H379" s="1" t="s">
        <v>81</v>
      </c>
      <c r="J379" s="1" t="s">
        <v>1191</v>
      </c>
      <c r="K379" s="2" t="s">
        <v>1192</v>
      </c>
    </row>
    <row r="380" spans="1:11" ht="13" x14ac:dyDescent="0.15">
      <c r="A380" s="1">
        <v>113118</v>
      </c>
      <c r="B380" s="1" t="s">
        <v>226</v>
      </c>
      <c r="C380" s="1">
        <v>22.95</v>
      </c>
      <c r="E380" s="1" t="s">
        <v>51</v>
      </c>
      <c r="F380" s="1" t="s">
        <v>79</v>
      </c>
      <c r="G380" s="1" t="s">
        <v>80</v>
      </c>
      <c r="H380" s="1" t="s">
        <v>81</v>
      </c>
      <c r="J380" s="1" t="s">
        <v>1193</v>
      </c>
      <c r="K380" s="2" t="s">
        <v>1194</v>
      </c>
    </row>
    <row r="381" spans="1:11" ht="13" x14ac:dyDescent="0.15">
      <c r="A381" s="1">
        <v>113119</v>
      </c>
      <c r="B381" s="1" t="s">
        <v>226</v>
      </c>
      <c r="C381" s="1">
        <v>22.95</v>
      </c>
      <c r="E381" s="1" t="s">
        <v>51</v>
      </c>
      <c r="F381" s="1" t="s">
        <v>1178</v>
      </c>
      <c r="G381" s="1" t="s">
        <v>80</v>
      </c>
      <c r="H381" s="1" t="s">
        <v>81</v>
      </c>
      <c r="J381" s="1" t="s">
        <v>1195</v>
      </c>
      <c r="K381" s="2" t="s">
        <v>1196</v>
      </c>
    </row>
    <row r="382" spans="1:11" ht="13" x14ac:dyDescent="0.15">
      <c r="A382" s="1">
        <v>113121</v>
      </c>
      <c r="B382" s="1" t="s">
        <v>226</v>
      </c>
      <c r="C382" s="1">
        <v>22.95</v>
      </c>
      <c r="E382" s="1" t="s">
        <v>51</v>
      </c>
      <c r="F382" s="1" t="s">
        <v>12</v>
      </c>
      <c r="G382" s="1" t="s">
        <v>80</v>
      </c>
      <c r="H382" s="1" t="s">
        <v>81</v>
      </c>
      <c r="J382" s="1" t="s">
        <v>1197</v>
      </c>
      <c r="K382" s="2" t="s">
        <v>1198</v>
      </c>
    </row>
    <row r="383" spans="1:11" ht="13" x14ac:dyDescent="0.15">
      <c r="A383" s="1">
        <v>113122</v>
      </c>
      <c r="B383" s="1" t="s">
        <v>226</v>
      </c>
      <c r="C383" s="1" t="s">
        <v>50</v>
      </c>
      <c r="F383" s="1" t="s">
        <v>1153</v>
      </c>
      <c r="G383" s="1" t="s">
        <v>80</v>
      </c>
      <c r="H383" s="1" t="s">
        <v>81</v>
      </c>
      <c r="J383" s="1" t="s">
        <v>1199</v>
      </c>
      <c r="K383" s="2" t="s">
        <v>1200</v>
      </c>
    </row>
    <row r="384" spans="1:11" ht="13" x14ac:dyDescent="0.15">
      <c r="A384" s="1">
        <v>113124</v>
      </c>
      <c r="B384" s="1" t="s">
        <v>300</v>
      </c>
      <c r="C384" s="1">
        <v>31.95</v>
      </c>
      <c r="E384" s="1" t="s">
        <v>147</v>
      </c>
      <c r="F384" s="1" t="s">
        <v>20</v>
      </c>
      <c r="G384" s="1" t="s">
        <v>80</v>
      </c>
      <c r="H384" s="1" t="s">
        <v>81</v>
      </c>
      <c r="J384" s="1" t="s">
        <v>1201</v>
      </c>
      <c r="K384" s="2" t="s">
        <v>1202</v>
      </c>
    </row>
    <row r="385" spans="1:11" ht="13" x14ac:dyDescent="0.15">
      <c r="A385" s="1">
        <v>113126</v>
      </c>
      <c r="B385" s="1" t="s">
        <v>300</v>
      </c>
      <c r="C385" s="1">
        <v>31.95</v>
      </c>
      <c r="E385" s="1" t="s">
        <v>147</v>
      </c>
      <c r="F385" s="1" t="s">
        <v>1178</v>
      </c>
      <c r="G385" s="1" t="s">
        <v>80</v>
      </c>
      <c r="H385" s="1" t="s">
        <v>81</v>
      </c>
      <c r="J385" s="1" t="s">
        <v>1203</v>
      </c>
      <c r="K385" s="2" t="s">
        <v>1204</v>
      </c>
    </row>
    <row r="386" spans="1:11" ht="13" x14ac:dyDescent="0.15">
      <c r="A386" s="1">
        <v>113131</v>
      </c>
      <c r="B386" s="1" t="s">
        <v>297</v>
      </c>
      <c r="C386" s="1">
        <v>27.95</v>
      </c>
      <c r="E386" s="1" t="s">
        <v>147</v>
      </c>
      <c r="F386" s="1" t="s">
        <v>1178</v>
      </c>
      <c r="G386" s="1" t="s">
        <v>80</v>
      </c>
      <c r="H386" s="1" t="s">
        <v>81</v>
      </c>
      <c r="J386" s="1" t="s">
        <v>1205</v>
      </c>
      <c r="K386" s="2" t="s">
        <v>1206</v>
      </c>
    </row>
    <row r="387" spans="1:11" ht="13" x14ac:dyDescent="0.15">
      <c r="A387" s="1">
        <v>113134</v>
      </c>
      <c r="B387" s="1" t="s">
        <v>297</v>
      </c>
      <c r="C387" s="1" t="s">
        <v>50</v>
      </c>
      <c r="F387" s="1" t="s">
        <v>1153</v>
      </c>
      <c r="G387" s="1" t="s">
        <v>80</v>
      </c>
      <c r="H387" s="1" t="s">
        <v>81</v>
      </c>
      <c r="J387" s="1" t="s">
        <v>1207</v>
      </c>
      <c r="K387" s="2" t="s">
        <v>1208</v>
      </c>
    </row>
    <row r="388" spans="1:11" ht="13" x14ac:dyDescent="0.15">
      <c r="A388" s="1">
        <v>113141</v>
      </c>
      <c r="B388" s="1" t="s">
        <v>87</v>
      </c>
      <c r="C388" s="1">
        <v>17.95</v>
      </c>
      <c r="E388" s="1" t="s">
        <v>147</v>
      </c>
      <c r="F388" s="1" t="s">
        <v>20</v>
      </c>
      <c r="G388" s="1" t="s">
        <v>80</v>
      </c>
      <c r="H388" s="1" t="s">
        <v>81</v>
      </c>
      <c r="J388" s="1" t="s">
        <v>1209</v>
      </c>
      <c r="K388" s="2" t="s">
        <v>1210</v>
      </c>
    </row>
    <row r="389" spans="1:11" ht="13" x14ac:dyDescent="0.15">
      <c r="A389" s="1">
        <v>113143</v>
      </c>
      <c r="B389" s="1" t="s">
        <v>87</v>
      </c>
      <c r="C389" s="1">
        <v>11.95</v>
      </c>
      <c r="E389" s="1" t="s">
        <v>88</v>
      </c>
      <c r="F389" s="1" t="s">
        <v>79</v>
      </c>
      <c r="G389" s="1" t="s">
        <v>80</v>
      </c>
      <c r="H389" s="1" t="s">
        <v>81</v>
      </c>
      <c r="J389" s="1" t="s">
        <v>1211</v>
      </c>
      <c r="K389" s="2" t="s">
        <v>1212</v>
      </c>
    </row>
    <row r="390" spans="1:11" ht="13" x14ac:dyDescent="0.15">
      <c r="A390" s="1">
        <v>113147</v>
      </c>
      <c r="B390" s="1" t="s">
        <v>87</v>
      </c>
      <c r="C390" s="1">
        <v>17.95</v>
      </c>
      <c r="E390" s="1" t="s">
        <v>147</v>
      </c>
      <c r="F390" s="1" t="s">
        <v>12</v>
      </c>
      <c r="G390" s="1" t="s">
        <v>80</v>
      </c>
      <c r="H390" s="1" t="s">
        <v>81</v>
      </c>
      <c r="J390" s="1" t="s">
        <v>1213</v>
      </c>
      <c r="K390" s="2" t="s">
        <v>1214</v>
      </c>
    </row>
    <row r="391" spans="1:11" ht="13" x14ac:dyDescent="0.15">
      <c r="A391" s="1">
        <v>113148</v>
      </c>
      <c r="B391" s="1" t="s">
        <v>87</v>
      </c>
      <c r="C391" s="1" t="s">
        <v>50</v>
      </c>
      <c r="F391" s="1" t="s">
        <v>89</v>
      </c>
      <c r="G391" s="1" t="s">
        <v>80</v>
      </c>
      <c r="H391" s="1" t="s">
        <v>81</v>
      </c>
      <c r="J391" s="1" t="s">
        <v>1215</v>
      </c>
      <c r="K391" s="2" t="s">
        <v>1216</v>
      </c>
    </row>
    <row r="392" spans="1:11" ht="13" x14ac:dyDescent="0.15">
      <c r="A392" s="1">
        <v>113149</v>
      </c>
      <c r="B392" s="1" t="s">
        <v>87</v>
      </c>
      <c r="C392" s="1" t="s">
        <v>50</v>
      </c>
      <c r="F392" s="1" t="s">
        <v>1153</v>
      </c>
      <c r="G392" s="1" t="s">
        <v>80</v>
      </c>
      <c r="H392" s="1" t="s">
        <v>81</v>
      </c>
      <c r="J392" s="1" t="s">
        <v>1217</v>
      </c>
      <c r="K392" s="2" t="s">
        <v>1218</v>
      </c>
    </row>
    <row r="393" spans="1:11" ht="13" x14ac:dyDescent="0.15">
      <c r="A393" s="1">
        <v>113153</v>
      </c>
      <c r="B393" s="1" t="s">
        <v>106</v>
      </c>
      <c r="C393" s="1">
        <v>20.95</v>
      </c>
      <c r="E393" s="1" t="s">
        <v>147</v>
      </c>
      <c r="F393" s="1" t="s">
        <v>20</v>
      </c>
      <c r="G393" s="1" t="s">
        <v>80</v>
      </c>
      <c r="H393" s="1" t="s">
        <v>81</v>
      </c>
      <c r="J393" s="1" t="s">
        <v>1219</v>
      </c>
      <c r="K393" s="2" t="s">
        <v>1220</v>
      </c>
    </row>
    <row r="394" spans="1:11" ht="13" x14ac:dyDescent="0.15">
      <c r="A394" s="1">
        <v>113155</v>
      </c>
      <c r="B394" s="1" t="s">
        <v>106</v>
      </c>
      <c r="C394" s="1">
        <v>20.95</v>
      </c>
      <c r="E394" s="1" t="s">
        <v>147</v>
      </c>
      <c r="F394" s="1" t="s">
        <v>1178</v>
      </c>
      <c r="G394" s="1" t="s">
        <v>80</v>
      </c>
      <c r="H394" s="1" t="s">
        <v>81</v>
      </c>
      <c r="J394" s="1" t="s">
        <v>1221</v>
      </c>
      <c r="K394" s="2" t="s">
        <v>1222</v>
      </c>
    </row>
    <row r="395" spans="1:11" ht="13" x14ac:dyDescent="0.15">
      <c r="A395" s="1">
        <v>113157</v>
      </c>
      <c r="B395" s="1" t="s">
        <v>106</v>
      </c>
      <c r="C395" s="1">
        <v>20.95</v>
      </c>
      <c r="E395" s="1" t="s">
        <v>147</v>
      </c>
      <c r="F395" s="1" t="s">
        <v>12</v>
      </c>
      <c r="G395" s="1" t="s">
        <v>80</v>
      </c>
      <c r="H395" s="1" t="s">
        <v>81</v>
      </c>
      <c r="J395" s="1" t="s">
        <v>1223</v>
      </c>
      <c r="K395" s="2" t="s">
        <v>1224</v>
      </c>
    </row>
    <row r="396" spans="1:11" ht="13" x14ac:dyDescent="0.15">
      <c r="A396" s="1">
        <v>113158</v>
      </c>
      <c r="B396" s="1" t="s">
        <v>106</v>
      </c>
      <c r="C396" s="1" t="s">
        <v>50</v>
      </c>
      <c r="F396" s="1" t="s">
        <v>89</v>
      </c>
      <c r="G396" s="1" t="s">
        <v>80</v>
      </c>
      <c r="H396" s="1" t="s">
        <v>81</v>
      </c>
      <c r="J396" s="1" t="s">
        <v>1225</v>
      </c>
      <c r="K396" s="2" t="s">
        <v>1226</v>
      </c>
    </row>
    <row r="397" spans="1:11" ht="13" x14ac:dyDescent="0.15">
      <c r="A397" s="1">
        <v>113159</v>
      </c>
      <c r="B397" s="1" t="s">
        <v>106</v>
      </c>
      <c r="C397" s="1" t="s">
        <v>50</v>
      </c>
      <c r="F397" s="1" t="s">
        <v>1153</v>
      </c>
      <c r="G397" s="1" t="s">
        <v>80</v>
      </c>
      <c r="H397" s="1" t="s">
        <v>81</v>
      </c>
      <c r="J397" s="1" t="s">
        <v>1227</v>
      </c>
      <c r="K397" s="2" t="s">
        <v>1228</v>
      </c>
    </row>
    <row r="398" spans="1:11" ht="13" x14ac:dyDescent="0.15">
      <c r="A398" s="1">
        <v>113170</v>
      </c>
      <c r="B398" s="1" t="s">
        <v>487</v>
      </c>
      <c r="C398" s="1">
        <v>22.95</v>
      </c>
      <c r="E398" s="1" t="s">
        <v>51</v>
      </c>
      <c r="F398" s="1" t="s">
        <v>20</v>
      </c>
      <c r="G398" s="1" t="s">
        <v>80</v>
      </c>
      <c r="H398" s="1" t="s">
        <v>81</v>
      </c>
      <c r="J398" s="1" t="s">
        <v>1229</v>
      </c>
      <c r="K398" s="2" t="s">
        <v>1230</v>
      </c>
    </row>
    <row r="399" spans="1:11" ht="13" x14ac:dyDescent="0.15">
      <c r="A399" s="1">
        <v>113174</v>
      </c>
      <c r="B399" s="1" t="s">
        <v>487</v>
      </c>
      <c r="C399" s="1" t="s">
        <v>50</v>
      </c>
      <c r="F399" s="1" t="s">
        <v>1153</v>
      </c>
      <c r="G399" s="1" t="s">
        <v>80</v>
      </c>
      <c r="H399" s="1" t="s">
        <v>81</v>
      </c>
      <c r="J399" s="1" t="s">
        <v>1231</v>
      </c>
      <c r="K399" s="2" t="s">
        <v>1232</v>
      </c>
    </row>
    <row r="400" spans="1:11" ht="13" x14ac:dyDescent="0.15">
      <c r="A400" s="1">
        <v>113178</v>
      </c>
      <c r="B400" s="1" t="s">
        <v>480</v>
      </c>
      <c r="C400" s="1">
        <v>27.95</v>
      </c>
      <c r="E400" s="1" t="s">
        <v>147</v>
      </c>
      <c r="F400" s="1" t="s">
        <v>20</v>
      </c>
      <c r="G400" s="1" t="s">
        <v>80</v>
      </c>
      <c r="H400" s="1" t="s">
        <v>81</v>
      </c>
      <c r="J400" s="1" t="s">
        <v>1233</v>
      </c>
      <c r="K400" s="2" t="s">
        <v>1234</v>
      </c>
    </row>
    <row r="401" spans="1:11" ht="13" x14ac:dyDescent="0.15">
      <c r="A401" s="1">
        <v>113179</v>
      </c>
      <c r="B401" s="1" t="s">
        <v>480</v>
      </c>
      <c r="C401" s="1">
        <v>27.95</v>
      </c>
      <c r="E401" s="1" t="s">
        <v>147</v>
      </c>
      <c r="F401" s="1" t="s">
        <v>1178</v>
      </c>
      <c r="G401" s="1" t="s">
        <v>80</v>
      </c>
      <c r="H401" s="1" t="s">
        <v>81</v>
      </c>
      <c r="J401" s="1" t="s">
        <v>1235</v>
      </c>
      <c r="K401" s="2" t="s">
        <v>1236</v>
      </c>
    </row>
    <row r="402" spans="1:11" ht="13" x14ac:dyDescent="0.15">
      <c r="A402" s="1">
        <v>113182</v>
      </c>
      <c r="B402" s="1" t="s">
        <v>480</v>
      </c>
      <c r="C402" s="1" t="s">
        <v>50</v>
      </c>
      <c r="F402" s="1" t="s">
        <v>1153</v>
      </c>
      <c r="G402" s="1" t="s">
        <v>80</v>
      </c>
      <c r="H402" s="1" t="s">
        <v>81</v>
      </c>
      <c r="J402" s="1" t="s">
        <v>1237</v>
      </c>
      <c r="K402" s="2" t="s">
        <v>1238</v>
      </c>
    </row>
    <row r="403" spans="1:11" ht="13" x14ac:dyDescent="0.15">
      <c r="A403" s="1">
        <v>113186</v>
      </c>
      <c r="B403" s="1" t="s">
        <v>109</v>
      </c>
      <c r="C403" s="1">
        <v>30.95</v>
      </c>
      <c r="E403" s="1" t="s">
        <v>51</v>
      </c>
      <c r="F403" s="1" t="s">
        <v>20</v>
      </c>
      <c r="G403" s="1" t="s">
        <v>80</v>
      </c>
      <c r="H403" s="1" t="s">
        <v>81</v>
      </c>
      <c r="J403" s="1" t="s">
        <v>1239</v>
      </c>
      <c r="K403" s="2" t="s">
        <v>1240</v>
      </c>
    </row>
    <row r="404" spans="1:11" ht="13" x14ac:dyDescent="0.15">
      <c r="A404" s="1">
        <v>113189</v>
      </c>
      <c r="B404" s="1" t="s">
        <v>109</v>
      </c>
      <c r="C404" s="1">
        <v>30.95</v>
      </c>
      <c r="E404" s="1" t="s">
        <v>51</v>
      </c>
      <c r="F404" s="1" t="s">
        <v>12</v>
      </c>
      <c r="G404" s="1" t="s">
        <v>80</v>
      </c>
      <c r="H404" s="1" t="s">
        <v>81</v>
      </c>
      <c r="J404" s="1" t="s">
        <v>1241</v>
      </c>
      <c r="K404" s="2" t="s">
        <v>1242</v>
      </c>
    </row>
    <row r="405" spans="1:11" ht="13" x14ac:dyDescent="0.15">
      <c r="A405" s="1">
        <v>113190</v>
      </c>
      <c r="B405" s="1" t="s">
        <v>109</v>
      </c>
      <c r="C405" s="1" t="s">
        <v>50</v>
      </c>
      <c r="F405" s="1" t="s">
        <v>89</v>
      </c>
      <c r="G405" s="1" t="s">
        <v>80</v>
      </c>
      <c r="H405" s="1" t="s">
        <v>81</v>
      </c>
      <c r="J405" s="1" t="s">
        <v>1243</v>
      </c>
      <c r="K405" s="2" t="s">
        <v>1244</v>
      </c>
    </row>
    <row r="406" spans="1:11" ht="13" x14ac:dyDescent="0.15">
      <c r="A406" s="1">
        <v>113193</v>
      </c>
      <c r="B406" s="1" t="s">
        <v>1245</v>
      </c>
      <c r="C406" s="1">
        <v>15.95</v>
      </c>
      <c r="E406" s="1" t="s">
        <v>166</v>
      </c>
      <c r="F406" s="1" t="s">
        <v>79</v>
      </c>
      <c r="G406" s="1" t="s">
        <v>80</v>
      </c>
      <c r="H406" s="1" t="s">
        <v>81</v>
      </c>
      <c r="J406" s="1" t="s">
        <v>1246</v>
      </c>
      <c r="K406" s="2" t="s">
        <v>1247</v>
      </c>
    </row>
    <row r="407" spans="1:11" ht="13" x14ac:dyDescent="0.15">
      <c r="A407" s="1">
        <v>113195</v>
      </c>
      <c r="B407" s="1" t="s">
        <v>124</v>
      </c>
      <c r="C407" s="1" t="s">
        <v>50</v>
      </c>
      <c r="F407" s="1" t="s">
        <v>1153</v>
      </c>
      <c r="G407" s="1" t="s">
        <v>80</v>
      </c>
      <c r="H407" s="1" t="s">
        <v>81</v>
      </c>
      <c r="J407" s="1" t="s">
        <v>1248</v>
      </c>
      <c r="K407" s="2" t="s">
        <v>1249</v>
      </c>
    </row>
    <row r="408" spans="1:11" ht="13" x14ac:dyDescent="0.15">
      <c r="A408" s="1">
        <v>113197</v>
      </c>
      <c r="B408" s="1" t="s">
        <v>127</v>
      </c>
      <c r="C408" s="1">
        <v>45.95</v>
      </c>
      <c r="E408" s="1" t="s">
        <v>51</v>
      </c>
      <c r="F408" s="1" t="s">
        <v>20</v>
      </c>
      <c r="G408" s="1" t="s">
        <v>80</v>
      </c>
      <c r="H408" s="1" t="s">
        <v>81</v>
      </c>
      <c r="J408" s="1" t="s">
        <v>1250</v>
      </c>
      <c r="K408" s="2" t="s">
        <v>1251</v>
      </c>
    </row>
    <row r="409" spans="1:11" ht="13" x14ac:dyDescent="0.15">
      <c r="A409" s="1">
        <v>113198</v>
      </c>
      <c r="B409" s="1" t="s">
        <v>127</v>
      </c>
      <c r="C409" s="1">
        <v>31.95</v>
      </c>
      <c r="E409" s="1" t="s">
        <v>221</v>
      </c>
      <c r="F409" s="1" t="s">
        <v>79</v>
      </c>
      <c r="G409" s="1" t="s">
        <v>80</v>
      </c>
      <c r="H409" s="1" t="s">
        <v>81</v>
      </c>
      <c r="J409" s="1" t="s">
        <v>1252</v>
      </c>
      <c r="K409" s="2" t="s">
        <v>1253</v>
      </c>
    </row>
    <row r="410" spans="1:11" ht="13" x14ac:dyDescent="0.15">
      <c r="A410" s="1">
        <v>113200</v>
      </c>
      <c r="B410" s="1" t="s">
        <v>127</v>
      </c>
      <c r="C410" s="1">
        <v>45.95</v>
      </c>
      <c r="E410" s="1" t="s">
        <v>51</v>
      </c>
      <c r="F410" s="1" t="s">
        <v>12</v>
      </c>
      <c r="G410" s="1" t="s">
        <v>80</v>
      </c>
      <c r="H410" s="1" t="s">
        <v>81</v>
      </c>
      <c r="J410" s="1" t="s">
        <v>1254</v>
      </c>
      <c r="K410" s="2" t="s">
        <v>1255</v>
      </c>
    </row>
    <row r="411" spans="1:11" ht="13" x14ac:dyDescent="0.15">
      <c r="A411" s="1">
        <v>113201</v>
      </c>
      <c r="B411" s="1" t="s">
        <v>127</v>
      </c>
      <c r="C411" s="1" t="s">
        <v>50</v>
      </c>
      <c r="F411" s="1" t="s">
        <v>1153</v>
      </c>
      <c r="G411" s="1" t="s">
        <v>80</v>
      </c>
      <c r="H411" s="1" t="s">
        <v>81</v>
      </c>
      <c r="J411" s="1" t="s">
        <v>1256</v>
      </c>
      <c r="K411" s="2" t="s">
        <v>1257</v>
      </c>
    </row>
    <row r="412" spans="1:11" ht="13" x14ac:dyDescent="0.15">
      <c r="A412" s="1">
        <v>113203</v>
      </c>
      <c r="B412" s="1" t="s">
        <v>130</v>
      </c>
      <c r="C412" s="1">
        <v>53.95</v>
      </c>
      <c r="E412" s="1" t="s">
        <v>51</v>
      </c>
      <c r="F412" s="1" t="s">
        <v>20</v>
      </c>
      <c r="G412" s="1" t="s">
        <v>80</v>
      </c>
      <c r="H412" s="1" t="s">
        <v>81</v>
      </c>
      <c r="J412" s="1" t="s">
        <v>1258</v>
      </c>
      <c r="K412" s="2" t="s">
        <v>1259</v>
      </c>
    </row>
    <row r="413" spans="1:11" ht="13" x14ac:dyDescent="0.15">
      <c r="A413" s="1">
        <v>113204</v>
      </c>
      <c r="B413" s="1" t="s">
        <v>130</v>
      </c>
      <c r="C413" s="1">
        <v>37.950000000000003</v>
      </c>
      <c r="E413" s="1" t="s">
        <v>1083</v>
      </c>
      <c r="F413" s="1" t="s">
        <v>79</v>
      </c>
      <c r="G413" s="1" t="s">
        <v>80</v>
      </c>
      <c r="H413" s="1" t="s">
        <v>81</v>
      </c>
      <c r="J413" s="1" t="s">
        <v>1260</v>
      </c>
      <c r="K413" s="2" t="s">
        <v>1261</v>
      </c>
    </row>
    <row r="414" spans="1:11" ht="13" x14ac:dyDescent="0.15">
      <c r="A414" s="1">
        <v>113206</v>
      </c>
      <c r="B414" s="1" t="s">
        <v>130</v>
      </c>
      <c r="C414" s="1">
        <v>53.95</v>
      </c>
      <c r="E414" s="1" t="s">
        <v>51</v>
      </c>
      <c r="F414" s="1" t="s">
        <v>12</v>
      </c>
      <c r="G414" s="1" t="s">
        <v>80</v>
      </c>
      <c r="H414" s="1" t="s">
        <v>81</v>
      </c>
      <c r="J414" s="1" t="s">
        <v>1262</v>
      </c>
      <c r="K414" s="2" t="s">
        <v>1263</v>
      </c>
    </row>
    <row r="415" spans="1:11" ht="13" x14ac:dyDescent="0.15">
      <c r="A415" s="1">
        <v>113207</v>
      </c>
      <c r="B415" s="1" t="s">
        <v>130</v>
      </c>
      <c r="C415" s="1" t="s">
        <v>50</v>
      </c>
      <c r="F415" s="1" t="s">
        <v>1153</v>
      </c>
      <c r="G415" s="1" t="s">
        <v>80</v>
      </c>
      <c r="H415" s="1" t="s">
        <v>81</v>
      </c>
      <c r="J415" s="1" t="s">
        <v>1264</v>
      </c>
      <c r="K415" s="2" t="s">
        <v>1265</v>
      </c>
    </row>
    <row r="416" spans="1:11" ht="13" x14ac:dyDescent="0.15">
      <c r="A416" s="1">
        <v>113211</v>
      </c>
      <c r="B416" s="1" t="s">
        <v>121</v>
      </c>
      <c r="C416" s="1" t="s">
        <v>50</v>
      </c>
      <c r="E416" s="1" t="s">
        <v>46</v>
      </c>
      <c r="F416" s="1" t="s">
        <v>79</v>
      </c>
      <c r="G416" s="1" t="s">
        <v>80</v>
      </c>
      <c r="H416" s="1" t="s">
        <v>81</v>
      </c>
      <c r="J416" s="1" t="s">
        <v>1266</v>
      </c>
      <c r="K416" s="2" t="s">
        <v>1267</v>
      </c>
    </row>
    <row r="417" spans="1:11" ht="13" x14ac:dyDescent="0.15">
      <c r="A417" s="1">
        <v>113216</v>
      </c>
      <c r="B417" s="1" t="s">
        <v>121</v>
      </c>
      <c r="C417" s="1" t="s">
        <v>50</v>
      </c>
      <c r="E417" s="1" t="s">
        <v>46</v>
      </c>
      <c r="F417" s="1" t="s">
        <v>89</v>
      </c>
      <c r="G417" s="1" t="s">
        <v>80</v>
      </c>
      <c r="H417" s="1" t="s">
        <v>81</v>
      </c>
      <c r="J417" s="1" t="s">
        <v>1268</v>
      </c>
      <c r="K417" s="2" t="s">
        <v>1269</v>
      </c>
    </row>
    <row r="418" spans="1:11" ht="13" x14ac:dyDescent="0.15">
      <c r="A418" s="1">
        <v>113221</v>
      </c>
      <c r="B418" s="1" t="s">
        <v>1270</v>
      </c>
      <c r="C418" s="1">
        <v>7.95</v>
      </c>
      <c r="E418" s="1" t="s">
        <v>586</v>
      </c>
      <c r="F418" s="1" t="s">
        <v>79</v>
      </c>
      <c r="G418" s="1" t="s">
        <v>80</v>
      </c>
      <c r="H418" s="1" t="s">
        <v>81</v>
      </c>
      <c r="J418" s="1" t="s">
        <v>1271</v>
      </c>
      <c r="K418" s="2" t="s">
        <v>1272</v>
      </c>
    </row>
    <row r="419" spans="1:11" ht="13" x14ac:dyDescent="0.15">
      <c r="A419" s="1">
        <v>113224</v>
      </c>
      <c r="B419" s="1" t="s">
        <v>103</v>
      </c>
      <c r="C419" s="1" t="s">
        <v>50</v>
      </c>
      <c r="F419" s="1" t="s">
        <v>1153</v>
      </c>
      <c r="G419" s="1" t="s">
        <v>80</v>
      </c>
      <c r="H419" s="1" t="s">
        <v>81</v>
      </c>
      <c r="J419" s="1" t="s">
        <v>1273</v>
      </c>
      <c r="K419" s="2" t="s">
        <v>1274</v>
      </c>
    </row>
    <row r="420" spans="1:11" ht="13" x14ac:dyDescent="0.15">
      <c r="A420" s="1">
        <v>113230</v>
      </c>
      <c r="B420" s="1" t="s">
        <v>78</v>
      </c>
      <c r="C420" s="1" t="s">
        <v>50</v>
      </c>
      <c r="F420" s="1" t="s">
        <v>1153</v>
      </c>
      <c r="G420" s="1" t="s">
        <v>80</v>
      </c>
      <c r="H420" s="1" t="s">
        <v>81</v>
      </c>
      <c r="J420" s="1" t="s">
        <v>1275</v>
      </c>
      <c r="K420" s="2" t="s">
        <v>1276</v>
      </c>
    </row>
    <row r="421" spans="1:11" ht="13" x14ac:dyDescent="0.15">
      <c r="A421" s="1">
        <v>113232</v>
      </c>
      <c r="B421" s="1" t="s">
        <v>1277</v>
      </c>
      <c r="C421" s="1">
        <v>62.95</v>
      </c>
      <c r="E421" s="1" t="s">
        <v>51</v>
      </c>
      <c r="F421" s="1" t="s">
        <v>20</v>
      </c>
      <c r="G421" s="1" t="s">
        <v>80</v>
      </c>
      <c r="H421" s="1" t="s">
        <v>81</v>
      </c>
      <c r="J421" s="1" t="s">
        <v>1278</v>
      </c>
      <c r="K421" s="2" t="s">
        <v>1279</v>
      </c>
    </row>
    <row r="422" spans="1:11" ht="13" x14ac:dyDescent="0.15">
      <c r="A422" s="1">
        <v>113235</v>
      </c>
      <c r="B422" s="1" t="s">
        <v>1277</v>
      </c>
      <c r="C422" s="1">
        <v>62.95</v>
      </c>
      <c r="E422" s="1" t="s">
        <v>51</v>
      </c>
      <c r="F422" s="1" t="s">
        <v>12</v>
      </c>
      <c r="G422" s="1" t="s">
        <v>80</v>
      </c>
      <c r="H422" s="1" t="s">
        <v>81</v>
      </c>
      <c r="J422" s="1" t="s">
        <v>1280</v>
      </c>
      <c r="K422" s="2" t="s">
        <v>1281</v>
      </c>
    </row>
    <row r="423" spans="1:11" ht="13" x14ac:dyDescent="0.15">
      <c r="A423" s="1">
        <v>113236</v>
      </c>
      <c r="B423" s="1" t="s">
        <v>1277</v>
      </c>
      <c r="C423" s="1" t="s">
        <v>50</v>
      </c>
      <c r="F423" s="1" t="s">
        <v>1153</v>
      </c>
      <c r="G423" s="1" t="s">
        <v>80</v>
      </c>
      <c r="H423" s="1" t="s">
        <v>81</v>
      </c>
      <c r="J423" s="1" t="s">
        <v>1282</v>
      </c>
      <c r="K423" s="2" t="s">
        <v>1283</v>
      </c>
    </row>
    <row r="424" spans="1:11" ht="13" x14ac:dyDescent="0.15">
      <c r="A424" s="1">
        <v>113238</v>
      </c>
      <c r="B424" s="1" t="s">
        <v>97</v>
      </c>
      <c r="C424" s="1">
        <v>17.95</v>
      </c>
      <c r="E424" s="1" t="s">
        <v>147</v>
      </c>
      <c r="F424" s="1" t="s">
        <v>20</v>
      </c>
      <c r="G424" s="1" t="s">
        <v>80</v>
      </c>
      <c r="H424" s="1" t="s">
        <v>81</v>
      </c>
      <c r="J424" s="1" t="s">
        <v>1284</v>
      </c>
      <c r="K424" s="2" t="s">
        <v>1285</v>
      </c>
    </row>
    <row r="425" spans="1:11" ht="13" x14ac:dyDescent="0.15">
      <c r="A425" s="1">
        <v>113244</v>
      </c>
      <c r="B425" s="1" t="s">
        <v>97</v>
      </c>
      <c r="C425" s="1">
        <v>17.95</v>
      </c>
      <c r="E425" s="1" t="s">
        <v>147</v>
      </c>
      <c r="F425" s="1" t="s">
        <v>12</v>
      </c>
      <c r="G425" s="1" t="s">
        <v>80</v>
      </c>
      <c r="H425" s="1" t="s">
        <v>81</v>
      </c>
      <c r="J425" s="1" t="s">
        <v>1286</v>
      </c>
      <c r="K425" s="2" t="s">
        <v>1287</v>
      </c>
    </row>
    <row r="426" spans="1:11" ht="13" x14ac:dyDescent="0.15">
      <c r="A426" s="1">
        <v>113245</v>
      </c>
      <c r="B426" s="1" t="s">
        <v>97</v>
      </c>
      <c r="C426" s="1" t="s">
        <v>50</v>
      </c>
      <c r="F426" s="1" t="s">
        <v>89</v>
      </c>
      <c r="G426" s="1" t="s">
        <v>80</v>
      </c>
      <c r="H426" s="1" t="s">
        <v>81</v>
      </c>
      <c r="J426" s="1" t="s">
        <v>1288</v>
      </c>
      <c r="K426" s="2" t="s">
        <v>1289</v>
      </c>
    </row>
    <row r="427" spans="1:11" ht="13" x14ac:dyDescent="0.15">
      <c r="A427" s="1">
        <v>113253</v>
      </c>
      <c r="B427" s="1" t="s">
        <v>1290</v>
      </c>
      <c r="C427" s="1">
        <v>14.95</v>
      </c>
      <c r="E427" s="1" t="s">
        <v>51</v>
      </c>
      <c r="F427" s="1" t="s">
        <v>1178</v>
      </c>
      <c r="G427" s="1" t="s">
        <v>80</v>
      </c>
      <c r="H427" s="1" t="s">
        <v>81</v>
      </c>
      <c r="J427" s="1" t="s">
        <v>1291</v>
      </c>
      <c r="K427" s="2" t="s">
        <v>1292</v>
      </c>
    </row>
    <row r="428" spans="1:11" ht="13" x14ac:dyDescent="0.15">
      <c r="A428" s="1">
        <v>113256</v>
      </c>
      <c r="B428" s="1" t="s">
        <v>1290</v>
      </c>
      <c r="C428" s="1">
        <v>14.95</v>
      </c>
      <c r="E428" s="1" t="s">
        <v>51</v>
      </c>
      <c r="F428" s="1" t="s">
        <v>12</v>
      </c>
      <c r="G428" s="1" t="s">
        <v>80</v>
      </c>
      <c r="H428" s="1" t="s">
        <v>81</v>
      </c>
      <c r="J428" s="1" t="s">
        <v>1293</v>
      </c>
      <c r="K428" s="2" t="s">
        <v>1294</v>
      </c>
    </row>
    <row r="429" spans="1:11" ht="13" x14ac:dyDescent="0.15">
      <c r="A429" s="1">
        <v>113257</v>
      </c>
      <c r="B429" s="1" t="s">
        <v>1290</v>
      </c>
      <c r="C429" s="1" t="s">
        <v>50</v>
      </c>
      <c r="F429" s="1" t="s">
        <v>89</v>
      </c>
      <c r="G429" s="1" t="s">
        <v>80</v>
      </c>
      <c r="H429" s="1" t="s">
        <v>81</v>
      </c>
      <c r="J429" s="1" t="s">
        <v>1295</v>
      </c>
      <c r="K429" s="2" t="s">
        <v>1296</v>
      </c>
    </row>
    <row r="430" spans="1:11" ht="13" x14ac:dyDescent="0.15">
      <c r="A430" s="1">
        <v>113258</v>
      </c>
      <c r="B430" s="1" t="s">
        <v>1290</v>
      </c>
      <c r="C430" s="1" t="s">
        <v>50</v>
      </c>
      <c r="F430" s="1" t="s">
        <v>1153</v>
      </c>
      <c r="G430" s="1" t="s">
        <v>80</v>
      </c>
      <c r="H430" s="1" t="s">
        <v>81</v>
      </c>
      <c r="J430" s="1" t="s">
        <v>1297</v>
      </c>
      <c r="K430" s="2" t="s">
        <v>1298</v>
      </c>
    </row>
    <row r="431" spans="1:11" ht="13" x14ac:dyDescent="0.15">
      <c r="A431" s="1">
        <v>113262</v>
      </c>
      <c r="B431" s="1" t="s">
        <v>432</v>
      </c>
      <c r="C431" s="1">
        <v>16.95</v>
      </c>
      <c r="E431" s="1" t="s">
        <v>268</v>
      </c>
      <c r="F431" s="1" t="s">
        <v>20</v>
      </c>
      <c r="G431" s="1" t="s">
        <v>80</v>
      </c>
      <c r="H431" s="1" t="s">
        <v>81</v>
      </c>
      <c r="J431" s="1" t="s">
        <v>1299</v>
      </c>
      <c r="K431" s="2" t="s">
        <v>1300</v>
      </c>
    </row>
    <row r="432" spans="1:11" ht="13" x14ac:dyDescent="0.15">
      <c r="A432" s="1">
        <v>113268</v>
      </c>
      <c r="B432" s="1" t="s">
        <v>432</v>
      </c>
      <c r="C432" s="1">
        <v>16.95</v>
      </c>
      <c r="E432" s="1" t="s">
        <v>268</v>
      </c>
      <c r="F432" s="1" t="s">
        <v>12</v>
      </c>
      <c r="G432" s="1" t="s">
        <v>80</v>
      </c>
      <c r="H432" s="1" t="s">
        <v>81</v>
      </c>
      <c r="J432" s="1" t="s">
        <v>1301</v>
      </c>
      <c r="K432" s="2" t="s">
        <v>1302</v>
      </c>
    </row>
    <row r="433" spans="1:11" ht="13" x14ac:dyDescent="0.15">
      <c r="A433" s="1">
        <v>113269</v>
      </c>
      <c r="B433" s="1" t="s">
        <v>432</v>
      </c>
      <c r="C433" s="1" t="s">
        <v>50</v>
      </c>
      <c r="F433" s="1" t="s">
        <v>89</v>
      </c>
      <c r="G433" s="1" t="s">
        <v>80</v>
      </c>
      <c r="H433" s="1" t="s">
        <v>81</v>
      </c>
      <c r="J433" s="1" t="s">
        <v>1303</v>
      </c>
      <c r="K433" s="2" t="s">
        <v>1304</v>
      </c>
    </row>
    <row r="434" spans="1:11" ht="13" x14ac:dyDescent="0.15">
      <c r="A434" s="1">
        <v>113270</v>
      </c>
      <c r="B434" s="1" t="s">
        <v>432</v>
      </c>
      <c r="C434" s="1" t="s">
        <v>50</v>
      </c>
      <c r="F434" s="1" t="s">
        <v>1153</v>
      </c>
      <c r="G434" s="1" t="s">
        <v>80</v>
      </c>
      <c r="H434" s="1" t="s">
        <v>81</v>
      </c>
      <c r="J434" s="1" t="s">
        <v>1305</v>
      </c>
      <c r="K434" s="2" t="s">
        <v>1306</v>
      </c>
    </row>
    <row r="435" spans="1:11" ht="13" x14ac:dyDescent="0.15">
      <c r="A435" s="1">
        <v>113274</v>
      </c>
      <c r="B435" s="1" t="s">
        <v>94</v>
      </c>
      <c r="C435" s="1">
        <v>16.95</v>
      </c>
      <c r="E435" s="1" t="s">
        <v>268</v>
      </c>
      <c r="F435" s="1" t="s">
        <v>20</v>
      </c>
      <c r="G435" s="1" t="s">
        <v>80</v>
      </c>
      <c r="H435" s="1" t="s">
        <v>81</v>
      </c>
      <c r="J435" s="1" t="s">
        <v>1307</v>
      </c>
      <c r="K435" s="2" t="s">
        <v>1308</v>
      </c>
    </row>
    <row r="436" spans="1:11" ht="13" x14ac:dyDescent="0.15">
      <c r="A436" s="1">
        <v>113280</v>
      </c>
      <c r="B436" s="1" t="s">
        <v>94</v>
      </c>
      <c r="C436" s="1">
        <v>16.95</v>
      </c>
      <c r="E436" s="1" t="s">
        <v>268</v>
      </c>
      <c r="F436" s="1" t="s">
        <v>12</v>
      </c>
      <c r="G436" s="1" t="s">
        <v>80</v>
      </c>
      <c r="H436" s="1" t="s">
        <v>81</v>
      </c>
      <c r="J436" s="1" t="s">
        <v>1309</v>
      </c>
      <c r="K436" s="2" t="s">
        <v>1310</v>
      </c>
    </row>
    <row r="437" spans="1:11" ht="13" x14ac:dyDescent="0.15">
      <c r="A437" s="1">
        <v>113281</v>
      </c>
      <c r="B437" s="1" t="s">
        <v>94</v>
      </c>
      <c r="C437" s="1" t="s">
        <v>50</v>
      </c>
      <c r="F437" s="1" t="s">
        <v>286</v>
      </c>
      <c r="G437" s="1" t="s">
        <v>80</v>
      </c>
      <c r="H437" s="1" t="s">
        <v>81</v>
      </c>
      <c r="J437" s="1" t="s">
        <v>1311</v>
      </c>
      <c r="K437" s="2" t="s">
        <v>1312</v>
      </c>
    </row>
    <row r="438" spans="1:11" ht="13" x14ac:dyDescent="0.15">
      <c r="A438" s="1">
        <v>113286</v>
      </c>
      <c r="B438" s="1" t="s">
        <v>100</v>
      </c>
      <c r="C438" s="1">
        <v>16.95</v>
      </c>
      <c r="E438" s="1" t="s">
        <v>268</v>
      </c>
      <c r="F438" s="1" t="s">
        <v>20</v>
      </c>
      <c r="G438" s="1" t="s">
        <v>80</v>
      </c>
      <c r="H438" s="1" t="s">
        <v>81</v>
      </c>
      <c r="J438" s="1" t="s">
        <v>1313</v>
      </c>
      <c r="K438" s="2" t="s">
        <v>1314</v>
      </c>
    </row>
    <row r="439" spans="1:11" ht="13" x14ac:dyDescent="0.15">
      <c r="A439" s="1">
        <v>113290</v>
      </c>
      <c r="B439" s="1" t="s">
        <v>100</v>
      </c>
      <c r="C439" s="1">
        <v>16.95</v>
      </c>
      <c r="E439" s="1" t="s">
        <v>268</v>
      </c>
      <c r="F439" s="1" t="s">
        <v>1178</v>
      </c>
      <c r="G439" s="1" t="s">
        <v>80</v>
      </c>
      <c r="H439" s="1" t="s">
        <v>81</v>
      </c>
      <c r="J439" s="1" t="s">
        <v>1315</v>
      </c>
      <c r="K439" s="2" t="s">
        <v>1316</v>
      </c>
    </row>
    <row r="440" spans="1:11" ht="13" x14ac:dyDescent="0.15">
      <c r="A440" s="1">
        <v>113293</v>
      </c>
      <c r="B440" s="1" t="s">
        <v>100</v>
      </c>
      <c r="C440" s="1">
        <v>16.95</v>
      </c>
      <c r="E440" s="1" t="s">
        <v>268</v>
      </c>
      <c r="F440" s="1" t="s">
        <v>12</v>
      </c>
      <c r="G440" s="1" t="s">
        <v>80</v>
      </c>
      <c r="H440" s="1" t="s">
        <v>81</v>
      </c>
      <c r="J440" s="1" t="s">
        <v>1317</v>
      </c>
      <c r="K440" s="2" t="s">
        <v>1318</v>
      </c>
    </row>
    <row r="441" spans="1:11" ht="13" x14ac:dyDescent="0.15">
      <c r="A441" s="1">
        <v>113294</v>
      </c>
      <c r="B441" s="1" t="s">
        <v>100</v>
      </c>
      <c r="C441" s="1" t="s">
        <v>50</v>
      </c>
      <c r="F441" s="1" t="s">
        <v>89</v>
      </c>
      <c r="G441" s="1" t="s">
        <v>80</v>
      </c>
      <c r="H441" s="1" t="s">
        <v>81</v>
      </c>
      <c r="J441" s="1" t="s">
        <v>1319</v>
      </c>
      <c r="K441" s="2" t="s">
        <v>1320</v>
      </c>
    </row>
    <row r="442" spans="1:11" ht="13" x14ac:dyDescent="0.15">
      <c r="A442" s="1">
        <v>113295</v>
      </c>
      <c r="B442" s="1" t="s">
        <v>100</v>
      </c>
      <c r="C442" s="1" t="s">
        <v>50</v>
      </c>
      <c r="F442" s="1" t="s">
        <v>1153</v>
      </c>
      <c r="G442" s="1" t="s">
        <v>80</v>
      </c>
      <c r="H442" s="1" t="s">
        <v>81</v>
      </c>
      <c r="J442" s="1" t="s">
        <v>1321</v>
      </c>
      <c r="K442" s="2" t="s">
        <v>1322</v>
      </c>
    </row>
    <row r="443" spans="1:11" ht="13" x14ac:dyDescent="0.15">
      <c r="A443" s="1">
        <v>113449</v>
      </c>
      <c r="B443" s="1" t="s">
        <v>1323</v>
      </c>
      <c r="C443" s="1" t="s">
        <v>454</v>
      </c>
      <c r="E443" s="1" t="s">
        <v>347</v>
      </c>
      <c r="G443" s="1" t="s">
        <v>167</v>
      </c>
      <c r="H443" s="1" t="s">
        <v>180</v>
      </c>
      <c r="J443" s="1" t="s">
        <v>1324</v>
      </c>
      <c r="K443" s="2" t="s">
        <v>1325</v>
      </c>
    </row>
    <row r="444" spans="1:11" ht="13" x14ac:dyDescent="0.15">
      <c r="A444" s="1">
        <v>113457</v>
      </c>
      <c r="B444" s="1" t="s">
        <v>729</v>
      </c>
      <c r="C444" s="1" t="s">
        <v>1326</v>
      </c>
      <c r="E444" s="1" t="s">
        <v>36</v>
      </c>
      <c r="F444" s="1" t="s">
        <v>20</v>
      </c>
      <c r="G444" s="1" t="s">
        <v>27</v>
      </c>
      <c r="H444" s="1" t="s">
        <v>75</v>
      </c>
      <c r="J444" s="1" t="s">
        <v>1327</v>
      </c>
      <c r="K444" s="2" t="s">
        <v>1328</v>
      </c>
    </row>
    <row r="445" spans="1:11" ht="13" x14ac:dyDescent="0.15">
      <c r="A445" s="1">
        <v>113458</v>
      </c>
      <c r="B445" s="1" t="s">
        <v>726</v>
      </c>
      <c r="C445" s="1" t="s">
        <v>1329</v>
      </c>
      <c r="E445" s="1" t="s">
        <v>143</v>
      </c>
      <c r="F445" s="1" t="s">
        <v>20</v>
      </c>
      <c r="G445" s="1" t="s">
        <v>27</v>
      </c>
      <c r="H445" s="1" t="s">
        <v>75</v>
      </c>
      <c r="J445" s="1" t="s">
        <v>1330</v>
      </c>
      <c r="K445" s="2" t="s">
        <v>1331</v>
      </c>
    </row>
    <row r="446" spans="1:11" ht="13" x14ac:dyDescent="0.15">
      <c r="A446" s="1">
        <v>113459</v>
      </c>
      <c r="B446" s="1" t="s">
        <v>732</v>
      </c>
      <c r="C446" s="1" t="s">
        <v>1332</v>
      </c>
      <c r="E446" s="1" t="s">
        <v>1333</v>
      </c>
      <c r="F446" s="1" t="s">
        <v>20</v>
      </c>
      <c r="G446" s="1" t="s">
        <v>27</v>
      </c>
      <c r="H446" s="1" t="s">
        <v>75</v>
      </c>
      <c r="J446" s="1" t="s">
        <v>1334</v>
      </c>
      <c r="K446" s="2" t="s">
        <v>1335</v>
      </c>
    </row>
    <row r="447" spans="1:11" ht="13" x14ac:dyDescent="0.15">
      <c r="A447" s="1">
        <v>113460</v>
      </c>
      <c r="B447" s="1" t="s">
        <v>1336</v>
      </c>
      <c r="C447" s="1" t="s">
        <v>757</v>
      </c>
      <c r="E447" s="1" t="s">
        <v>1333</v>
      </c>
      <c r="F447" s="1" t="s">
        <v>20</v>
      </c>
      <c r="G447" s="1" t="s">
        <v>27</v>
      </c>
      <c r="H447" s="1" t="s">
        <v>75</v>
      </c>
      <c r="J447" s="1" t="s">
        <v>1337</v>
      </c>
      <c r="K447" s="2" t="s">
        <v>1338</v>
      </c>
    </row>
    <row r="448" spans="1:11" ht="13" x14ac:dyDescent="0.15">
      <c r="A448" s="1">
        <v>113461</v>
      </c>
      <c r="B448" s="1" t="s">
        <v>1339</v>
      </c>
      <c r="C448" s="1" t="s">
        <v>1332</v>
      </c>
      <c r="E448" s="1" t="s">
        <v>1333</v>
      </c>
      <c r="F448" s="1" t="s">
        <v>20</v>
      </c>
      <c r="G448" s="1" t="s">
        <v>27</v>
      </c>
      <c r="H448" s="1" t="s">
        <v>75</v>
      </c>
      <c r="J448" s="1" t="s">
        <v>1340</v>
      </c>
      <c r="K448" s="2" t="s">
        <v>1341</v>
      </c>
    </row>
    <row r="449" spans="1:11" ht="13" x14ac:dyDescent="0.15">
      <c r="A449" s="1">
        <v>113462</v>
      </c>
      <c r="B449" s="1" t="s">
        <v>742</v>
      </c>
      <c r="C449" s="1" t="s">
        <v>1342</v>
      </c>
      <c r="E449" s="1" t="s">
        <v>1343</v>
      </c>
      <c r="F449" s="1" t="s">
        <v>20</v>
      </c>
      <c r="G449" s="1" t="s">
        <v>27</v>
      </c>
      <c r="H449" s="1" t="s">
        <v>75</v>
      </c>
      <c r="J449" s="1" t="s">
        <v>1344</v>
      </c>
      <c r="K449" s="2" t="s">
        <v>1345</v>
      </c>
    </row>
    <row r="450" spans="1:11" ht="13" x14ac:dyDescent="0.15">
      <c r="A450" s="1">
        <v>113463</v>
      </c>
      <c r="B450" s="1" t="s">
        <v>747</v>
      </c>
      <c r="C450" s="1" t="s">
        <v>246</v>
      </c>
      <c r="E450" s="1" t="s">
        <v>1346</v>
      </c>
      <c r="F450" s="1" t="s">
        <v>20</v>
      </c>
      <c r="G450" s="1" t="s">
        <v>27</v>
      </c>
      <c r="H450" s="1" t="s">
        <v>75</v>
      </c>
      <c r="J450" s="1" t="s">
        <v>1347</v>
      </c>
      <c r="K450" s="2" t="s">
        <v>1348</v>
      </c>
    </row>
    <row r="451" spans="1:11" ht="13" x14ac:dyDescent="0.15">
      <c r="A451" s="1">
        <v>113464</v>
      </c>
      <c r="B451" s="1" t="s">
        <v>737</v>
      </c>
      <c r="C451" s="1" t="s">
        <v>1342</v>
      </c>
      <c r="E451" s="1" t="s">
        <v>1343</v>
      </c>
      <c r="F451" s="1" t="s">
        <v>20</v>
      </c>
      <c r="G451" s="1" t="s">
        <v>27</v>
      </c>
      <c r="H451" s="1" t="s">
        <v>75</v>
      </c>
      <c r="J451" s="1" t="s">
        <v>1349</v>
      </c>
      <c r="K451" s="2" t="s">
        <v>1350</v>
      </c>
    </row>
    <row r="452" spans="1:11" ht="13" x14ac:dyDescent="0.15">
      <c r="A452" s="1">
        <v>113465</v>
      </c>
      <c r="B452" s="1" t="s">
        <v>760</v>
      </c>
      <c r="C452" s="1" t="s">
        <v>1351</v>
      </c>
      <c r="E452" s="1" t="s">
        <v>46</v>
      </c>
      <c r="F452" s="1" t="s">
        <v>20</v>
      </c>
      <c r="G452" s="1" t="s">
        <v>27</v>
      </c>
      <c r="H452" s="1" t="s">
        <v>75</v>
      </c>
      <c r="J452" s="1" t="s">
        <v>1352</v>
      </c>
      <c r="K452" s="2" t="s">
        <v>1353</v>
      </c>
    </row>
    <row r="453" spans="1:11" ht="13" x14ac:dyDescent="0.15">
      <c r="A453" s="1">
        <v>113466</v>
      </c>
      <c r="B453" s="1" t="s">
        <v>750</v>
      </c>
      <c r="C453" s="1" t="s">
        <v>761</v>
      </c>
      <c r="E453" s="1" t="s">
        <v>281</v>
      </c>
      <c r="F453" s="1" t="s">
        <v>20</v>
      </c>
      <c r="G453" s="1" t="s">
        <v>27</v>
      </c>
      <c r="H453" s="1" t="s">
        <v>75</v>
      </c>
      <c r="J453" s="1" t="s">
        <v>1354</v>
      </c>
      <c r="K453" s="2" t="s">
        <v>1355</v>
      </c>
    </row>
    <row r="454" spans="1:11" ht="13" x14ac:dyDescent="0.15">
      <c r="A454" s="1">
        <v>113467</v>
      </c>
      <c r="B454" s="1" t="s">
        <v>756</v>
      </c>
      <c r="C454" s="1" t="s">
        <v>1342</v>
      </c>
      <c r="E454" s="1" t="s">
        <v>281</v>
      </c>
      <c r="F454" s="1" t="s">
        <v>20</v>
      </c>
      <c r="G454" s="1" t="s">
        <v>27</v>
      </c>
      <c r="H454" s="1" t="s">
        <v>75</v>
      </c>
      <c r="J454" s="1" t="s">
        <v>1356</v>
      </c>
      <c r="K454" s="2" t="s">
        <v>1357</v>
      </c>
    </row>
    <row r="455" spans="1:11" ht="13" x14ac:dyDescent="0.15">
      <c r="A455" s="1">
        <v>113479</v>
      </c>
      <c r="B455" s="1" t="s">
        <v>1358</v>
      </c>
      <c r="C455" s="1" t="s">
        <v>1359</v>
      </c>
      <c r="E455" s="1" t="s">
        <v>212</v>
      </c>
      <c r="F455" s="1" t="s">
        <v>79</v>
      </c>
      <c r="G455" s="1" t="s">
        <v>27</v>
      </c>
      <c r="H455" s="1" t="s">
        <v>28</v>
      </c>
      <c r="J455" s="1" t="s">
        <v>1360</v>
      </c>
      <c r="K455" s="2" t="s">
        <v>1361</v>
      </c>
    </row>
    <row r="456" spans="1:11" ht="13" x14ac:dyDescent="0.15">
      <c r="A456" s="1">
        <v>113491</v>
      </c>
      <c r="B456" s="1" t="s">
        <v>1362</v>
      </c>
      <c r="C456" s="1" t="s">
        <v>165</v>
      </c>
      <c r="E456" s="1" t="s">
        <v>268</v>
      </c>
      <c r="F456" s="1" t="s">
        <v>79</v>
      </c>
      <c r="G456" s="1" t="s">
        <v>27</v>
      </c>
      <c r="H456" s="1" t="s">
        <v>28</v>
      </c>
      <c r="J456" s="1" t="s">
        <v>1363</v>
      </c>
      <c r="K456" s="2" t="s">
        <v>1364</v>
      </c>
    </row>
    <row r="457" spans="1:11" ht="13" x14ac:dyDescent="0.15">
      <c r="A457" s="1">
        <v>113493</v>
      </c>
      <c r="B457" s="1" t="s">
        <v>1358</v>
      </c>
      <c r="C457" s="1" t="s">
        <v>757</v>
      </c>
      <c r="E457" s="1" t="s">
        <v>317</v>
      </c>
      <c r="F457" s="1" t="s">
        <v>79</v>
      </c>
      <c r="G457" s="1" t="s">
        <v>27</v>
      </c>
      <c r="H457" s="1" t="s">
        <v>28</v>
      </c>
      <c r="J457" s="1" t="s">
        <v>1365</v>
      </c>
      <c r="K457" s="2" t="s">
        <v>1366</v>
      </c>
    </row>
    <row r="458" spans="1:11" ht="13" x14ac:dyDescent="0.15">
      <c r="A458" s="1">
        <v>113513</v>
      </c>
      <c r="B458" s="1" t="s">
        <v>1367</v>
      </c>
      <c r="F458" s="1" t="s">
        <v>286</v>
      </c>
      <c r="G458" s="1" t="s">
        <v>27</v>
      </c>
      <c r="H458" s="1" t="s">
        <v>1368</v>
      </c>
      <c r="J458" s="1" t="s">
        <v>1369</v>
      </c>
      <c r="K458" s="2" t="s">
        <v>1370</v>
      </c>
    </row>
    <row r="459" spans="1:11" ht="13" x14ac:dyDescent="0.15">
      <c r="A459" s="1">
        <v>113516</v>
      </c>
      <c r="B459" s="1" t="s">
        <v>732</v>
      </c>
      <c r="C459" s="1" t="s">
        <v>1332</v>
      </c>
      <c r="E459" s="1" t="s">
        <v>1333</v>
      </c>
      <c r="F459" s="1" t="s">
        <v>286</v>
      </c>
      <c r="G459" s="1" t="s">
        <v>27</v>
      </c>
      <c r="H459" s="1" t="s">
        <v>75</v>
      </c>
      <c r="J459" s="1" t="s">
        <v>1371</v>
      </c>
      <c r="K459" s="2" t="s">
        <v>1372</v>
      </c>
    </row>
    <row r="460" spans="1:11" ht="13" x14ac:dyDescent="0.15">
      <c r="A460" s="1">
        <v>113518</v>
      </c>
      <c r="B460" s="1" t="s">
        <v>1339</v>
      </c>
      <c r="C460" s="1" t="s">
        <v>1332</v>
      </c>
      <c r="E460" s="1" t="s">
        <v>1333</v>
      </c>
      <c r="F460" s="1" t="s">
        <v>286</v>
      </c>
      <c r="G460" s="1" t="s">
        <v>27</v>
      </c>
      <c r="H460" s="1" t="s">
        <v>75</v>
      </c>
      <c r="J460" s="1" t="s">
        <v>1373</v>
      </c>
      <c r="K460" s="2" t="s">
        <v>1374</v>
      </c>
    </row>
    <row r="461" spans="1:11" ht="13" x14ac:dyDescent="0.15">
      <c r="A461" s="1">
        <v>113522</v>
      </c>
      <c r="B461" s="1" t="s">
        <v>760</v>
      </c>
      <c r="C461" s="1" t="s">
        <v>761</v>
      </c>
      <c r="E461" s="1" t="s">
        <v>147</v>
      </c>
      <c r="F461" s="1" t="s">
        <v>286</v>
      </c>
      <c r="G461" s="1" t="s">
        <v>27</v>
      </c>
      <c r="H461" s="1" t="s">
        <v>75</v>
      </c>
      <c r="J461" s="1" t="s">
        <v>1375</v>
      </c>
      <c r="K461" s="2" t="s">
        <v>1376</v>
      </c>
    </row>
    <row r="462" spans="1:11" ht="13" x14ac:dyDescent="0.15">
      <c r="A462" s="1">
        <v>113523</v>
      </c>
      <c r="B462" s="1" t="s">
        <v>750</v>
      </c>
      <c r="C462" s="1" t="s">
        <v>751</v>
      </c>
      <c r="E462" s="1" t="s">
        <v>147</v>
      </c>
      <c r="F462" s="1" t="s">
        <v>286</v>
      </c>
      <c r="G462" s="1" t="s">
        <v>27</v>
      </c>
      <c r="H462" s="1" t="s">
        <v>75</v>
      </c>
      <c r="J462" s="1" t="s">
        <v>1377</v>
      </c>
      <c r="K462" s="2" t="s">
        <v>1378</v>
      </c>
    </row>
    <row r="463" spans="1:11" ht="13" x14ac:dyDescent="0.15">
      <c r="A463" s="1">
        <v>113524</v>
      </c>
      <c r="B463" s="1" t="s">
        <v>756</v>
      </c>
      <c r="C463" s="1" t="s">
        <v>757</v>
      </c>
      <c r="E463" s="1" t="s">
        <v>147</v>
      </c>
      <c r="F463" s="1" t="s">
        <v>286</v>
      </c>
      <c r="G463" s="1" t="s">
        <v>27</v>
      </c>
      <c r="H463" s="1" t="s">
        <v>75</v>
      </c>
      <c r="J463" s="1" t="s">
        <v>1379</v>
      </c>
      <c r="K463" s="2" t="s">
        <v>1380</v>
      </c>
    </row>
    <row r="464" spans="1:11" ht="13" x14ac:dyDescent="0.15">
      <c r="A464" s="1">
        <v>113526</v>
      </c>
      <c r="B464" s="1" t="s">
        <v>1381</v>
      </c>
      <c r="F464" s="1" t="s">
        <v>286</v>
      </c>
      <c r="G464" s="1" t="s">
        <v>27</v>
      </c>
      <c r="H464" s="1" t="s">
        <v>75</v>
      </c>
      <c r="J464" s="1" t="s">
        <v>1382</v>
      </c>
      <c r="K464" s="2" t="s">
        <v>1383</v>
      </c>
    </row>
    <row r="465" spans="1:11" ht="13" x14ac:dyDescent="0.15">
      <c r="A465" s="1">
        <v>113539</v>
      </c>
      <c r="B465" s="1" t="s">
        <v>1362</v>
      </c>
      <c r="C465" s="1" t="s">
        <v>1384</v>
      </c>
      <c r="E465" s="1" t="s">
        <v>179</v>
      </c>
      <c r="F465" s="1" t="s">
        <v>286</v>
      </c>
      <c r="G465" s="1" t="s">
        <v>27</v>
      </c>
      <c r="H465" s="1" t="s">
        <v>28</v>
      </c>
      <c r="J465" s="1" t="s">
        <v>1385</v>
      </c>
      <c r="K465" s="2" t="s">
        <v>1386</v>
      </c>
    </row>
    <row r="466" spans="1:11" ht="13" x14ac:dyDescent="0.15">
      <c r="A466" s="1">
        <v>113542</v>
      </c>
      <c r="B466" s="1" t="s">
        <v>1387</v>
      </c>
      <c r="C466" s="1" t="s">
        <v>1388</v>
      </c>
      <c r="E466" s="1" t="s">
        <v>347</v>
      </c>
      <c r="F466" s="1" t="s">
        <v>286</v>
      </c>
      <c r="G466" s="1" t="s">
        <v>27</v>
      </c>
      <c r="H466" s="1" t="s">
        <v>28</v>
      </c>
      <c r="J466" s="1" t="s">
        <v>1389</v>
      </c>
      <c r="K466" s="2" t="s">
        <v>1390</v>
      </c>
    </row>
    <row r="467" spans="1:11" ht="13" x14ac:dyDescent="0.15">
      <c r="A467" s="1">
        <v>113544</v>
      </c>
      <c r="B467" s="1" t="s">
        <v>477</v>
      </c>
      <c r="C467" s="1">
        <v>229.95</v>
      </c>
      <c r="E467" s="1" t="s">
        <v>179</v>
      </c>
      <c r="F467" s="1" t="s">
        <v>286</v>
      </c>
      <c r="G467" s="1" t="s">
        <v>27</v>
      </c>
      <c r="H467" s="1" t="s">
        <v>28</v>
      </c>
      <c r="J467" s="1" t="s">
        <v>1391</v>
      </c>
      <c r="K467" s="2" t="s">
        <v>1392</v>
      </c>
    </row>
    <row r="468" spans="1:11" ht="13" x14ac:dyDescent="0.15">
      <c r="A468" s="1">
        <v>113562</v>
      </c>
      <c r="B468" s="1" t="s">
        <v>1358</v>
      </c>
      <c r="C468" s="1" t="s">
        <v>757</v>
      </c>
      <c r="E468" s="1" t="s">
        <v>317</v>
      </c>
      <c r="F468" s="1" t="s">
        <v>1393</v>
      </c>
      <c r="G468" s="1" t="s">
        <v>27</v>
      </c>
      <c r="J468" s="1" t="s">
        <v>1394</v>
      </c>
      <c r="K468" s="2" t="s">
        <v>1395</v>
      </c>
    </row>
    <row r="469" spans="1:11" ht="13" x14ac:dyDescent="0.15">
      <c r="A469" s="1">
        <v>113579</v>
      </c>
      <c r="B469" s="1" t="s">
        <v>1387</v>
      </c>
      <c r="C469" s="1" t="s">
        <v>454</v>
      </c>
      <c r="E469" s="1" t="s">
        <v>51</v>
      </c>
      <c r="F469" s="1" t="s">
        <v>20</v>
      </c>
      <c r="G469" s="1" t="s">
        <v>27</v>
      </c>
      <c r="H469" s="1" t="s">
        <v>28</v>
      </c>
      <c r="J469" s="1" t="s">
        <v>1396</v>
      </c>
      <c r="K469" s="2" t="s">
        <v>1397</v>
      </c>
    </row>
    <row r="470" spans="1:11" ht="13" x14ac:dyDescent="0.15">
      <c r="A470" s="1">
        <v>113581</v>
      </c>
      <c r="B470" s="1" t="s">
        <v>477</v>
      </c>
      <c r="C470" s="1" t="s">
        <v>1384</v>
      </c>
      <c r="E470" s="1" t="s">
        <v>179</v>
      </c>
      <c r="F470" s="1" t="s">
        <v>20</v>
      </c>
      <c r="G470" s="1" t="s">
        <v>27</v>
      </c>
      <c r="H470" s="1" t="s">
        <v>28</v>
      </c>
      <c r="J470" s="1" t="s">
        <v>1398</v>
      </c>
      <c r="K470" s="2" t="s">
        <v>1399</v>
      </c>
    </row>
    <row r="471" spans="1:11" ht="13" x14ac:dyDescent="0.15">
      <c r="A471" s="1">
        <v>113582</v>
      </c>
      <c r="B471" s="1" t="s">
        <v>1400</v>
      </c>
      <c r="C471" s="1" t="s">
        <v>1332</v>
      </c>
      <c r="E471" s="1" t="s">
        <v>367</v>
      </c>
      <c r="F471" s="1" t="s">
        <v>20</v>
      </c>
      <c r="G471" s="1" t="s">
        <v>27</v>
      </c>
      <c r="H471" s="1" t="s">
        <v>28</v>
      </c>
      <c r="J471" s="1" t="s">
        <v>1401</v>
      </c>
      <c r="K471" s="2" t="s">
        <v>1402</v>
      </c>
    </row>
    <row r="472" spans="1:11" ht="13" x14ac:dyDescent="0.15">
      <c r="A472" s="1">
        <v>113609</v>
      </c>
      <c r="B472" s="1" t="s">
        <v>1362</v>
      </c>
      <c r="C472" s="1" t="s">
        <v>1384</v>
      </c>
      <c r="E472" s="1" t="s">
        <v>179</v>
      </c>
      <c r="F472" s="1" t="s">
        <v>12</v>
      </c>
      <c r="G472" s="1" t="s">
        <v>27</v>
      </c>
      <c r="H472" s="1" t="s">
        <v>28</v>
      </c>
      <c r="J472" s="1" t="s">
        <v>1403</v>
      </c>
      <c r="K472" s="2" t="s">
        <v>1404</v>
      </c>
    </row>
    <row r="473" spans="1:11" ht="13" x14ac:dyDescent="0.15">
      <c r="A473" s="1">
        <v>113616</v>
      </c>
      <c r="B473" s="1" t="s">
        <v>1367</v>
      </c>
      <c r="C473" s="1" t="s">
        <v>1405</v>
      </c>
      <c r="E473" s="1" t="s">
        <v>1078</v>
      </c>
      <c r="F473" s="1" t="s">
        <v>20</v>
      </c>
      <c r="G473" s="1" t="s">
        <v>27</v>
      </c>
      <c r="H473" s="1" t="s">
        <v>1368</v>
      </c>
      <c r="J473" s="1" t="s">
        <v>1406</v>
      </c>
      <c r="K473" s="2" t="s">
        <v>1407</v>
      </c>
    </row>
    <row r="474" spans="1:11" ht="13" x14ac:dyDescent="0.15">
      <c r="A474" s="1">
        <v>113617</v>
      </c>
      <c r="B474" s="1" t="s">
        <v>1358</v>
      </c>
      <c r="C474" s="1" t="s">
        <v>1408</v>
      </c>
      <c r="E474" s="1" t="s">
        <v>1145</v>
      </c>
      <c r="F474" s="1" t="s">
        <v>12</v>
      </c>
      <c r="G474" s="1" t="s">
        <v>27</v>
      </c>
      <c r="H474" s="1" t="s">
        <v>28</v>
      </c>
      <c r="J474" s="1" t="s">
        <v>1409</v>
      </c>
      <c r="K474" s="2" t="s">
        <v>1410</v>
      </c>
    </row>
    <row r="475" spans="1:11" ht="13" x14ac:dyDescent="0.15">
      <c r="A475" s="1">
        <v>113624</v>
      </c>
      <c r="B475" s="1" t="s">
        <v>1362</v>
      </c>
      <c r="C475" s="1" t="s">
        <v>1384</v>
      </c>
      <c r="E475" s="1" t="s">
        <v>179</v>
      </c>
      <c r="F475" s="1" t="s">
        <v>1411</v>
      </c>
      <c r="G475" s="1" t="s">
        <v>27</v>
      </c>
      <c r="H475" s="1" t="s">
        <v>28</v>
      </c>
      <c r="J475" s="1" t="s">
        <v>1412</v>
      </c>
      <c r="K475" s="2" t="s">
        <v>1413</v>
      </c>
    </row>
    <row r="476" spans="1:11" ht="13" x14ac:dyDescent="0.15">
      <c r="A476" s="1">
        <v>113637</v>
      </c>
      <c r="B476" s="1" t="s">
        <v>729</v>
      </c>
      <c r="C476" s="1" t="s">
        <v>1326</v>
      </c>
      <c r="E476" s="1" t="s">
        <v>36</v>
      </c>
      <c r="F476" s="1" t="s">
        <v>89</v>
      </c>
      <c r="G476" s="1" t="s">
        <v>27</v>
      </c>
      <c r="H476" s="1" t="s">
        <v>75</v>
      </c>
      <c r="J476" s="1" t="s">
        <v>1414</v>
      </c>
      <c r="K476" s="2" t="s">
        <v>1415</v>
      </c>
    </row>
    <row r="477" spans="1:11" ht="13" x14ac:dyDescent="0.15">
      <c r="A477" s="1">
        <v>113638</v>
      </c>
      <c r="B477" s="1" t="s">
        <v>726</v>
      </c>
      <c r="C477" s="1" t="s">
        <v>1329</v>
      </c>
      <c r="E477" s="1" t="s">
        <v>143</v>
      </c>
      <c r="F477" s="1" t="s">
        <v>89</v>
      </c>
      <c r="G477" s="1" t="s">
        <v>27</v>
      </c>
      <c r="H477" s="1" t="s">
        <v>75</v>
      </c>
      <c r="J477" s="1" t="s">
        <v>1416</v>
      </c>
      <c r="K477" s="2" t="s">
        <v>1417</v>
      </c>
    </row>
    <row r="478" spans="1:11" ht="13" x14ac:dyDescent="0.15">
      <c r="A478" s="1">
        <v>113639</v>
      </c>
      <c r="B478" s="1" t="s">
        <v>732</v>
      </c>
      <c r="C478" s="1" t="s">
        <v>1332</v>
      </c>
      <c r="E478" s="1" t="s">
        <v>1333</v>
      </c>
      <c r="F478" s="1" t="s">
        <v>89</v>
      </c>
      <c r="G478" s="1" t="s">
        <v>27</v>
      </c>
      <c r="H478" s="1" t="s">
        <v>75</v>
      </c>
      <c r="J478" s="1" t="s">
        <v>1418</v>
      </c>
      <c r="K478" s="2" t="s">
        <v>1419</v>
      </c>
    </row>
    <row r="479" spans="1:11" ht="13" x14ac:dyDescent="0.15">
      <c r="A479" s="1">
        <v>113640</v>
      </c>
      <c r="B479" s="1" t="s">
        <v>1336</v>
      </c>
      <c r="C479" s="1" t="s">
        <v>757</v>
      </c>
      <c r="E479" s="1" t="s">
        <v>1333</v>
      </c>
      <c r="F479" s="1" t="s">
        <v>89</v>
      </c>
      <c r="G479" s="1" t="s">
        <v>27</v>
      </c>
      <c r="H479" s="1" t="s">
        <v>75</v>
      </c>
      <c r="J479" s="1" t="s">
        <v>1420</v>
      </c>
      <c r="K479" s="2" t="s">
        <v>1421</v>
      </c>
    </row>
    <row r="480" spans="1:11" ht="13" x14ac:dyDescent="0.15">
      <c r="A480" s="1">
        <v>113641</v>
      </c>
      <c r="B480" s="1" t="s">
        <v>1339</v>
      </c>
      <c r="C480" s="1" t="s">
        <v>1332</v>
      </c>
      <c r="E480" s="1" t="s">
        <v>1333</v>
      </c>
      <c r="F480" s="1" t="s">
        <v>89</v>
      </c>
      <c r="G480" s="1" t="s">
        <v>27</v>
      </c>
      <c r="H480" s="1" t="s">
        <v>75</v>
      </c>
      <c r="J480" s="1" t="s">
        <v>1422</v>
      </c>
      <c r="K480" s="2" t="s">
        <v>1423</v>
      </c>
    </row>
    <row r="481" spans="1:11" ht="13" x14ac:dyDescent="0.15">
      <c r="A481" s="1">
        <v>113642</v>
      </c>
      <c r="B481" s="1" t="s">
        <v>742</v>
      </c>
      <c r="C481" s="1" t="s">
        <v>1342</v>
      </c>
      <c r="E481" s="1" t="s">
        <v>1343</v>
      </c>
      <c r="F481" s="1" t="s">
        <v>89</v>
      </c>
      <c r="G481" s="1" t="s">
        <v>27</v>
      </c>
      <c r="H481" s="1" t="s">
        <v>75</v>
      </c>
      <c r="J481" s="1" t="s">
        <v>1424</v>
      </c>
      <c r="K481" s="2" t="s">
        <v>1425</v>
      </c>
    </row>
    <row r="482" spans="1:11" ht="13" x14ac:dyDescent="0.15">
      <c r="A482" s="1">
        <v>113643</v>
      </c>
      <c r="B482" s="1" t="s">
        <v>747</v>
      </c>
      <c r="C482" s="1" t="s">
        <v>246</v>
      </c>
      <c r="E482" s="1" t="s">
        <v>1346</v>
      </c>
      <c r="F482" s="1" t="s">
        <v>89</v>
      </c>
      <c r="G482" s="1" t="s">
        <v>27</v>
      </c>
      <c r="H482" s="1" t="s">
        <v>75</v>
      </c>
      <c r="J482" s="1" t="s">
        <v>1426</v>
      </c>
      <c r="K482" s="2" t="s">
        <v>1427</v>
      </c>
    </row>
    <row r="483" spans="1:11" ht="13" x14ac:dyDescent="0.15">
      <c r="A483" s="1">
        <v>113644</v>
      </c>
      <c r="B483" s="1" t="s">
        <v>737</v>
      </c>
      <c r="C483" s="1" t="s">
        <v>1342</v>
      </c>
      <c r="E483" s="1" t="s">
        <v>1343</v>
      </c>
      <c r="F483" s="1" t="s">
        <v>89</v>
      </c>
      <c r="G483" s="1" t="s">
        <v>27</v>
      </c>
      <c r="H483" s="1" t="s">
        <v>75</v>
      </c>
      <c r="J483" s="1" t="s">
        <v>1428</v>
      </c>
      <c r="K483" s="2" t="s">
        <v>1429</v>
      </c>
    </row>
    <row r="484" spans="1:11" ht="13" x14ac:dyDescent="0.15">
      <c r="A484" s="1">
        <v>113645</v>
      </c>
      <c r="B484" s="1" t="s">
        <v>760</v>
      </c>
      <c r="C484" s="1" t="s">
        <v>1351</v>
      </c>
      <c r="E484" s="1" t="s">
        <v>46</v>
      </c>
      <c r="F484" s="1" t="s">
        <v>89</v>
      </c>
      <c r="G484" s="1" t="s">
        <v>27</v>
      </c>
      <c r="H484" s="1" t="s">
        <v>75</v>
      </c>
      <c r="J484" s="1" t="s">
        <v>1430</v>
      </c>
      <c r="K484" s="2" t="s">
        <v>1431</v>
      </c>
    </row>
    <row r="485" spans="1:11" ht="13" x14ac:dyDescent="0.15">
      <c r="A485" s="1">
        <v>113646</v>
      </c>
      <c r="B485" s="1" t="s">
        <v>750</v>
      </c>
      <c r="C485" s="1" t="s">
        <v>761</v>
      </c>
      <c r="E485" s="1" t="s">
        <v>281</v>
      </c>
      <c r="F485" s="1" t="s">
        <v>89</v>
      </c>
      <c r="G485" s="1" t="s">
        <v>27</v>
      </c>
      <c r="H485" s="1" t="s">
        <v>75</v>
      </c>
      <c r="J485" s="1" t="s">
        <v>1432</v>
      </c>
      <c r="K485" s="2" t="s">
        <v>1433</v>
      </c>
    </row>
    <row r="486" spans="1:11" ht="13" x14ac:dyDescent="0.15">
      <c r="A486" s="1">
        <v>113647</v>
      </c>
      <c r="B486" s="1" t="s">
        <v>756</v>
      </c>
      <c r="C486" s="1" t="s">
        <v>757</v>
      </c>
      <c r="E486" s="1" t="s">
        <v>147</v>
      </c>
      <c r="F486" s="1" t="s">
        <v>89</v>
      </c>
      <c r="G486" s="1" t="s">
        <v>27</v>
      </c>
      <c r="H486" s="1" t="s">
        <v>75</v>
      </c>
      <c r="J486" s="1" t="s">
        <v>1434</v>
      </c>
      <c r="K486" s="2" t="s">
        <v>1435</v>
      </c>
    </row>
    <row r="487" spans="1:11" ht="13" x14ac:dyDescent="0.15">
      <c r="A487" s="1">
        <v>113677</v>
      </c>
      <c r="B487" s="1" t="s">
        <v>1436</v>
      </c>
      <c r="C487" s="3">
        <v>1239.95</v>
      </c>
      <c r="E487" s="1" t="s">
        <v>212</v>
      </c>
      <c r="G487" s="1" t="s">
        <v>171</v>
      </c>
      <c r="H487" s="1" t="s">
        <v>180</v>
      </c>
      <c r="J487" s="1" t="s">
        <v>1437</v>
      </c>
      <c r="K487" s="2" t="s">
        <v>1438</v>
      </c>
    </row>
    <row r="488" spans="1:11" ht="13" x14ac:dyDescent="0.15">
      <c r="A488" s="1">
        <v>113678</v>
      </c>
      <c r="B488" s="1" t="s">
        <v>1439</v>
      </c>
      <c r="G488" s="1" t="s">
        <v>171</v>
      </c>
      <c r="H488" s="1" t="s">
        <v>180</v>
      </c>
      <c r="J488" s="1" t="s">
        <v>1440</v>
      </c>
      <c r="K488" s="2" t="s">
        <v>1441</v>
      </c>
    </row>
    <row r="489" spans="1:11" ht="13" x14ac:dyDescent="0.15">
      <c r="A489" s="1">
        <v>113681</v>
      </c>
      <c r="B489" s="1" t="s">
        <v>1442</v>
      </c>
      <c r="C489" s="1" t="s">
        <v>1384</v>
      </c>
      <c r="E489" s="1" t="s">
        <v>347</v>
      </c>
      <c r="G489" s="1" t="s">
        <v>167</v>
      </c>
      <c r="H489" s="1" t="s">
        <v>180</v>
      </c>
      <c r="J489" s="1" t="s">
        <v>1443</v>
      </c>
      <c r="K489" s="2" t="s">
        <v>1444</v>
      </c>
    </row>
    <row r="490" spans="1:11" ht="13" x14ac:dyDescent="0.15">
      <c r="A490" s="1">
        <v>113689</v>
      </c>
      <c r="B490" s="1" t="s">
        <v>1445</v>
      </c>
      <c r="C490" s="1" t="s">
        <v>262</v>
      </c>
      <c r="E490" s="1" t="s">
        <v>590</v>
      </c>
      <c r="G490" s="1" t="s">
        <v>167</v>
      </c>
      <c r="H490" s="1" t="s">
        <v>217</v>
      </c>
      <c r="J490" s="1" t="s">
        <v>1446</v>
      </c>
      <c r="K490" s="2" t="s">
        <v>1447</v>
      </c>
    </row>
    <row r="491" spans="1:11" ht="13" x14ac:dyDescent="0.15">
      <c r="A491" s="1">
        <v>113690</v>
      </c>
      <c r="B491" s="1" t="s">
        <v>1448</v>
      </c>
      <c r="C491" s="1" t="s">
        <v>1130</v>
      </c>
      <c r="E491" s="1" t="s">
        <v>247</v>
      </c>
      <c r="G491" s="1" t="s">
        <v>167</v>
      </c>
      <c r="H491" s="1" t="s">
        <v>217</v>
      </c>
      <c r="J491" s="1" t="s">
        <v>1449</v>
      </c>
      <c r="K491" s="2" t="s">
        <v>1450</v>
      </c>
    </row>
    <row r="492" spans="1:11" ht="13" x14ac:dyDescent="0.15">
      <c r="A492" s="1">
        <v>113692</v>
      </c>
      <c r="B492" s="1" t="s">
        <v>1451</v>
      </c>
      <c r="C492" s="1" t="s">
        <v>1452</v>
      </c>
      <c r="E492" s="1" t="s">
        <v>590</v>
      </c>
      <c r="G492" s="1" t="s">
        <v>167</v>
      </c>
      <c r="H492" s="1" t="s">
        <v>217</v>
      </c>
      <c r="J492" s="1" t="s">
        <v>1453</v>
      </c>
      <c r="K492" s="2" t="s">
        <v>1454</v>
      </c>
    </row>
    <row r="493" spans="1:11" ht="13" x14ac:dyDescent="0.15">
      <c r="A493" s="1">
        <v>113693</v>
      </c>
      <c r="B493" s="1" t="s">
        <v>1455</v>
      </c>
      <c r="C493" s="1" t="s">
        <v>1456</v>
      </c>
      <c r="E493" s="1" t="s">
        <v>534</v>
      </c>
      <c r="G493" s="1" t="s">
        <v>167</v>
      </c>
      <c r="H493" s="1" t="s">
        <v>217</v>
      </c>
      <c r="J493" s="1" t="s">
        <v>1457</v>
      </c>
      <c r="K493" s="2" t="s">
        <v>1458</v>
      </c>
    </row>
    <row r="494" spans="1:11" ht="13" x14ac:dyDescent="0.15">
      <c r="A494" s="1">
        <v>113695</v>
      </c>
      <c r="B494" s="1" t="s">
        <v>1459</v>
      </c>
      <c r="C494" s="1" t="s">
        <v>1460</v>
      </c>
      <c r="E494" s="1" t="s">
        <v>151</v>
      </c>
      <c r="G494" s="1" t="s">
        <v>167</v>
      </c>
      <c r="H494" s="1" t="s">
        <v>217</v>
      </c>
      <c r="J494" s="1" t="s">
        <v>1461</v>
      </c>
      <c r="K494" s="2" t="s">
        <v>1462</v>
      </c>
    </row>
    <row r="495" spans="1:11" ht="13" x14ac:dyDescent="0.15">
      <c r="A495" s="1">
        <v>113696</v>
      </c>
      <c r="B495" s="1" t="s">
        <v>1445</v>
      </c>
      <c r="C495" s="1" t="s">
        <v>262</v>
      </c>
      <c r="E495" s="1" t="s">
        <v>590</v>
      </c>
      <c r="G495" s="1" t="s">
        <v>167</v>
      </c>
      <c r="H495" s="1" t="s">
        <v>217</v>
      </c>
      <c r="J495" s="1" t="s">
        <v>1463</v>
      </c>
      <c r="K495" s="2" t="s">
        <v>1464</v>
      </c>
    </row>
    <row r="496" spans="1:11" ht="13" x14ac:dyDescent="0.15">
      <c r="A496" s="1">
        <v>113708</v>
      </c>
      <c r="B496" s="1" t="s">
        <v>1465</v>
      </c>
      <c r="C496" s="1">
        <v>979.95</v>
      </c>
      <c r="E496" s="1" t="s">
        <v>396</v>
      </c>
      <c r="G496" s="1" t="s">
        <v>171</v>
      </c>
      <c r="H496" s="1" t="s">
        <v>172</v>
      </c>
      <c r="J496" s="1" t="s">
        <v>1466</v>
      </c>
      <c r="K496" s="2" t="s">
        <v>1467</v>
      </c>
    </row>
    <row r="497" spans="1:11" ht="13" x14ac:dyDescent="0.15">
      <c r="A497" s="1">
        <v>113912</v>
      </c>
      <c r="B497" s="1" t="s">
        <v>1468</v>
      </c>
      <c r="G497" s="1" t="s">
        <v>167</v>
      </c>
      <c r="H497" s="1" t="s">
        <v>339</v>
      </c>
      <c r="J497" s="1" t="s">
        <v>1469</v>
      </c>
      <c r="K497" s="2" t="s">
        <v>1470</v>
      </c>
    </row>
    <row r="498" spans="1:11" ht="13" x14ac:dyDescent="0.15">
      <c r="A498" s="1">
        <v>114013</v>
      </c>
      <c r="B498" s="1" t="s">
        <v>1471</v>
      </c>
      <c r="C498" s="3">
        <v>1659.75</v>
      </c>
      <c r="E498" s="1" t="s">
        <v>212</v>
      </c>
      <c r="G498" s="1" t="s">
        <v>167</v>
      </c>
      <c r="H498" s="1" t="s">
        <v>172</v>
      </c>
      <c r="J498" s="1" t="s">
        <v>1472</v>
      </c>
      <c r="K498" s="2" t="s">
        <v>1473</v>
      </c>
    </row>
    <row r="499" spans="1:11" ht="13" x14ac:dyDescent="0.15">
      <c r="A499" s="1">
        <v>114103</v>
      </c>
      <c r="B499" s="1" t="s">
        <v>1474</v>
      </c>
      <c r="C499" s="1" t="s">
        <v>1475</v>
      </c>
      <c r="E499" s="1" t="s">
        <v>1078</v>
      </c>
      <c r="G499" s="1" t="s">
        <v>167</v>
      </c>
      <c r="H499" s="1" t="s">
        <v>429</v>
      </c>
      <c r="J499" s="1" t="s">
        <v>1476</v>
      </c>
      <c r="K499" s="2" t="s">
        <v>1477</v>
      </c>
    </row>
    <row r="500" spans="1:11" ht="13" x14ac:dyDescent="0.15">
      <c r="A500" s="1">
        <v>114104</v>
      </c>
      <c r="B500" s="1" t="s">
        <v>1478</v>
      </c>
      <c r="C500" s="1" t="s">
        <v>1479</v>
      </c>
      <c r="E500" s="1" t="s">
        <v>247</v>
      </c>
      <c r="G500" s="1" t="s">
        <v>167</v>
      </c>
      <c r="H500" s="1" t="s">
        <v>429</v>
      </c>
      <c r="J500" s="1" t="s">
        <v>1480</v>
      </c>
      <c r="K500" s="2" t="s">
        <v>1481</v>
      </c>
    </row>
    <row r="501" spans="1:11" ht="13" x14ac:dyDescent="0.15">
      <c r="A501" s="1">
        <v>114128</v>
      </c>
      <c r="B501" s="1" t="s">
        <v>1482</v>
      </c>
      <c r="G501" s="1" t="s">
        <v>167</v>
      </c>
      <c r="H501" s="1" t="s">
        <v>429</v>
      </c>
      <c r="J501" s="1" t="s">
        <v>1483</v>
      </c>
      <c r="K501" s="2" t="s">
        <v>1484</v>
      </c>
    </row>
    <row r="502" spans="1:11" ht="13" x14ac:dyDescent="0.15">
      <c r="A502" s="1">
        <v>114148</v>
      </c>
      <c r="B502" s="1" t="s">
        <v>1121</v>
      </c>
      <c r="C502" s="1" t="s">
        <v>312</v>
      </c>
      <c r="E502" s="1" t="s">
        <v>590</v>
      </c>
      <c r="G502" s="1" t="s">
        <v>167</v>
      </c>
      <c r="H502" s="1" t="s">
        <v>440</v>
      </c>
      <c r="J502" s="1" t="s">
        <v>1485</v>
      </c>
      <c r="K502" s="2" t="s">
        <v>1486</v>
      </c>
    </row>
    <row r="503" spans="1:11" ht="13" x14ac:dyDescent="0.15">
      <c r="A503" s="1">
        <v>114183</v>
      </c>
      <c r="B503" s="1" t="s">
        <v>1487</v>
      </c>
      <c r="F503" s="1" t="s">
        <v>79</v>
      </c>
      <c r="G503" s="1" t="s">
        <v>521</v>
      </c>
      <c r="H503" s="1" t="s">
        <v>217</v>
      </c>
      <c r="J503" s="1" t="s">
        <v>1488</v>
      </c>
      <c r="K503" s="2" t="s">
        <v>1489</v>
      </c>
    </row>
    <row r="504" spans="1:11" ht="13" x14ac:dyDescent="0.15">
      <c r="A504" s="1">
        <v>114253</v>
      </c>
      <c r="B504" s="1" t="s">
        <v>1490</v>
      </c>
      <c r="C504" s="1">
        <v>399.95</v>
      </c>
      <c r="E504" s="1" t="s">
        <v>913</v>
      </c>
      <c r="G504" s="1" t="s">
        <v>171</v>
      </c>
      <c r="H504" s="1" t="s">
        <v>172</v>
      </c>
      <c r="J504" s="1" t="s">
        <v>1491</v>
      </c>
      <c r="K504" s="2" t="s">
        <v>1492</v>
      </c>
    </row>
    <row r="505" spans="1:11" ht="13" x14ac:dyDescent="0.15">
      <c r="A505" s="1">
        <v>114254</v>
      </c>
      <c r="B505" s="1" t="s">
        <v>1493</v>
      </c>
      <c r="C505" s="1">
        <v>159.94999999999999</v>
      </c>
      <c r="E505" s="1" t="s">
        <v>534</v>
      </c>
      <c r="G505" s="1" t="s">
        <v>171</v>
      </c>
      <c r="H505" s="1" t="s">
        <v>172</v>
      </c>
      <c r="J505" s="1" t="s">
        <v>1494</v>
      </c>
      <c r="K505" s="2" t="s">
        <v>1495</v>
      </c>
    </row>
    <row r="506" spans="1:11" ht="13" x14ac:dyDescent="0.15">
      <c r="A506" s="1">
        <v>114284</v>
      </c>
      <c r="B506" s="1" t="s">
        <v>1496</v>
      </c>
      <c r="C506" s="1" t="s">
        <v>1497</v>
      </c>
      <c r="E506" s="1" t="s">
        <v>205</v>
      </c>
      <c r="F506" s="1" t="s">
        <v>184</v>
      </c>
      <c r="G506" s="1" t="s">
        <v>52</v>
      </c>
      <c r="H506" s="1" t="s">
        <v>172</v>
      </c>
      <c r="J506" s="1" t="s">
        <v>1498</v>
      </c>
      <c r="K506" s="2" t="s">
        <v>1499</v>
      </c>
    </row>
    <row r="507" spans="1:11" ht="13" x14ac:dyDescent="0.15">
      <c r="A507" s="1">
        <v>114291</v>
      </c>
      <c r="B507" s="1" t="s">
        <v>1500</v>
      </c>
      <c r="G507" s="1" t="s">
        <v>167</v>
      </c>
      <c r="H507" s="1" t="s">
        <v>217</v>
      </c>
      <c r="J507" s="1" t="s">
        <v>1501</v>
      </c>
      <c r="K507" s="2" t="s">
        <v>1502</v>
      </c>
    </row>
    <row r="508" spans="1:11" ht="13" x14ac:dyDescent="0.15">
      <c r="A508" s="1">
        <v>114314</v>
      </c>
      <c r="B508" s="1" t="s">
        <v>133</v>
      </c>
      <c r="C508" s="1" t="s">
        <v>134</v>
      </c>
      <c r="E508" s="1" t="s">
        <v>212</v>
      </c>
      <c r="F508" s="1" t="s">
        <v>12</v>
      </c>
      <c r="G508" s="1" t="s">
        <v>80</v>
      </c>
      <c r="H508" s="1" t="s">
        <v>81</v>
      </c>
      <c r="J508" s="1" t="s">
        <v>1503</v>
      </c>
      <c r="K508" s="2" t="s">
        <v>1504</v>
      </c>
    </row>
    <row r="509" spans="1:11" ht="13" x14ac:dyDescent="0.15">
      <c r="A509" s="1">
        <v>114315</v>
      </c>
      <c r="B509" s="1" t="s">
        <v>133</v>
      </c>
      <c r="C509" s="1" t="s">
        <v>134</v>
      </c>
      <c r="F509" s="1" t="s">
        <v>1153</v>
      </c>
      <c r="G509" s="1" t="s">
        <v>80</v>
      </c>
      <c r="H509" s="1" t="s">
        <v>81</v>
      </c>
      <c r="J509" s="1" t="s">
        <v>1505</v>
      </c>
      <c r="K509" s="2" t="s">
        <v>1506</v>
      </c>
    </row>
    <row r="510" spans="1:11" ht="13" x14ac:dyDescent="0.15">
      <c r="A510" s="1">
        <v>114316</v>
      </c>
      <c r="B510" s="1" t="s">
        <v>133</v>
      </c>
      <c r="C510" s="1" t="s">
        <v>134</v>
      </c>
      <c r="E510" s="1" t="s">
        <v>51</v>
      </c>
      <c r="F510" s="1" t="s">
        <v>1178</v>
      </c>
      <c r="G510" s="1" t="s">
        <v>80</v>
      </c>
      <c r="H510" s="1" t="s">
        <v>81</v>
      </c>
      <c r="J510" s="1" t="s">
        <v>1507</v>
      </c>
      <c r="K510" s="2" t="s">
        <v>1508</v>
      </c>
    </row>
    <row r="511" spans="1:11" ht="13" x14ac:dyDescent="0.15">
      <c r="A511" s="1">
        <v>114321</v>
      </c>
      <c r="B511" s="1" t="s">
        <v>505</v>
      </c>
      <c r="C511" s="1" t="s">
        <v>134</v>
      </c>
      <c r="F511" s="1" t="s">
        <v>1153</v>
      </c>
      <c r="G511" s="1" t="s">
        <v>80</v>
      </c>
      <c r="H511" s="1" t="s">
        <v>81</v>
      </c>
      <c r="J511" s="1" t="s">
        <v>1509</v>
      </c>
      <c r="K511" s="2" t="s">
        <v>1510</v>
      </c>
    </row>
    <row r="512" spans="1:11" ht="13" x14ac:dyDescent="0.15">
      <c r="A512" s="1">
        <v>114323</v>
      </c>
      <c r="B512" s="1" t="s">
        <v>505</v>
      </c>
      <c r="C512" s="1" t="s">
        <v>134</v>
      </c>
      <c r="E512" s="1" t="s">
        <v>212</v>
      </c>
      <c r="F512" s="1" t="s">
        <v>1178</v>
      </c>
      <c r="G512" s="1" t="s">
        <v>80</v>
      </c>
      <c r="H512" s="1" t="s">
        <v>81</v>
      </c>
      <c r="J512" s="1" t="s">
        <v>1511</v>
      </c>
      <c r="K512" s="2" t="s">
        <v>1512</v>
      </c>
    </row>
    <row r="513" spans="1:11" ht="13" x14ac:dyDescent="0.15">
      <c r="A513" s="1">
        <v>114326</v>
      </c>
      <c r="B513" s="1" t="s">
        <v>505</v>
      </c>
      <c r="C513" s="1" t="s">
        <v>308</v>
      </c>
      <c r="E513" s="1" t="s">
        <v>212</v>
      </c>
      <c r="F513" s="1" t="s">
        <v>20</v>
      </c>
      <c r="G513" s="1" t="s">
        <v>80</v>
      </c>
      <c r="H513" s="1" t="s">
        <v>81</v>
      </c>
      <c r="J513" s="1" t="s">
        <v>1513</v>
      </c>
      <c r="K513" s="2" t="s">
        <v>1514</v>
      </c>
    </row>
    <row r="514" spans="1:11" ht="13" x14ac:dyDescent="0.15">
      <c r="A514" s="1">
        <v>114334</v>
      </c>
      <c r="B514" s="1" t="s">
        <v>1478</v>
      </c>
      <c r="C514" s="1" t="s">
        <v>1479</v>
      </c>
      <c r="E514" s="1" t="s">
        <v>247</v>
      </c>
      <c r="G514" s="1" t="s">
        <v>167</v>
      </c>
      <c r="H514" s="1" t="s">
        <v>429</v>
      </c>
      <c r="J514" s="1" t="s">
        <v>1515</v>
      </c>
      <c r="K514" s="2" t="s">
        <v>1516</v>
      </c>
    </row>
    <row r="515" spans="1:11" ht="13" x14ac:dyDescent="0.15">
      <c r="A515" s="1">
        <v>114335</v>
      </c>
      <c r="B515" s="1" t="s">
        <v>1517</v>
      </c>
      <c r="C515" s="1" t="s">
        <v>1518</v>
      </c>
      <c r="E515" s="1" t="s">
        <v>247</v>
      </c>
      <c r="G515" s="1" t="s">
        <v>167</v>
      </c>
      <c r="H515" s="1" t="s">
        <v>429</v>
      </c>
      <c r="J515" s="1" t="s">
        <v>1519</v>
      </c>
      <c r="K515" s="2" t="s">
        <v>1520</v>
      </c>
    </row>
    <row r="516" spans="1:11" ht="13" x14ac:dyDescent="0.15">
      <c r="A516" s="1">
        <v>114344</v>
      </c>
      <c r="B516" s="1" t="s">
        <v>1521</v>
      </c>
      <c r="C516" s="1" t="s">
        <v>1522</v>
      </c>
      <c r="E516" s="1" t="s">
        <v>46</v>
      </c>
      <c r="G516" s="1" t="s">
        <v>167</v>
      </c>
      <c r="H516" s="1" t="s">
        <v>287</v>
      </c>
      <c r="J516" s="1" t="s">
        <v>1523</v>
      </c>
      <c r="K516" s="2" t="s">
        <v>1524</v>
      </c>
    </row>
    <row r="517" spans="1:11" ht="13" x14ac:dyDescent="0.15">
      <c r="A517" s="1">
        <v>114352</v>
      </c>
      <c r="B517" s="1" t="s">
        <v>1525</v>
      </c>
      <c r="C517" s="1" t="s">
        <v>1518</v>
      </c>
      <c r="E517" s="1" t="s">
        <v>590</v>
      </c>
      <c r="G517" s="1" t="s">
        <v>167</v>
      </c>
      <c r="H517" s="1" t="s">
        <v>440</v>
      </c>
      <c r="J517" s="1" t="s">
        <v>1526</v>
      </c>
      <c r="K517" s="2" t="s">
        <v>1527</v>
      </c>
    </row>
    <row r="518" spans="1:11" ht="13" x14ac:dyDescent="0.15">
      <c r="A518" s="1">
        <v>114353</v>
      </c>
      <c r="B518" s="1" t="s">
        <v>1528</v>
      </c>
      <c r="C518" s="1" t="s">
        <v>1529</v>
      </c>
      <c r="E518" s="1" t="s">
        <v>913</v>
      </c>
      <c r="G518" s="1" t="s">
        <v>167</v>
      </c>
      <c r="H518" s="1" t="s">
        <v>440</v>
      </c>
      <c r="J518" s="1" t="s">
        <v>1530</v>
      </c>
      <c r="K518" s="2" t="s">
        <v>1531</v>
      </c>
    </row>
    <row r="519" spans="1:11" ht="13" x14ac:dyDescent="0.15">
      <c r="A519" s="1">
        <v>114354</v>
      </c>
      <c r="B519" s="1" t="s">
        <v>1532</v>
      </c>
      <c r="C519" s="1" t="s">
        <v>1533</v>
      </c>
      <c r="E519" s="1" t="s">
        <v>151</v>
      </c>
      <c r="G519" s="1" t="s">
        <v>167</v>
      </c>
      <c r="H519" s="1" t="s">
        <v>440</v>
      </c>
      <c r="J519" s="1" t="s">
        <v>1534</v>
      </c>
      <c r="K519" s="2" t="s">
        <v>1535</v>
      </c>
    </row>
    <row r="520" spans="1:11" ht="13" x14ac:dyDescent="0.15">
      <c r="A520" s="1">
        <v>114360</v>
      </c>
      <c r="B520" s="1" t="s">
        <v>1536</v>
      </c>
      <c r="C520" s="1" t="s">
        <v>1537</v>
      </c>
      <c r="E520" s="1" t="s">
        <v>46</v>
      </c>
      <c r="G520" s="1" t="s">
        <v>167</v>
      </c>
      <c r="H520" s="1" t="s">
        <v>172</v>
      </c>
      <c r="J520" s="1" t="s">
        <v>1538</v>
      </c>
      <c r="K520" s="2" t="s">
        <v>1539</v>
      </c>
    </row>
    <row r="521" spans="1:11" ht="13" x14ac:dyDescent="0.15">
      <c r="A521" s="1">
        <v>114361</v>
      </c>
      <c r="B521" s="1" t="s">
        <v>1540</v>
      </c>
      <c r="C521" s="1" t="s">
        <v>1475</v>
      </c>
      <c r="E521" s="1" t="s">
        <v>268</v>
      </c>
      <c r="G521" s="1" t="s">
        <v>167</v>
      </c>
      <c r="H521" s="1" t="s">
        <v>172</v>
      </c>
      <c r="J521" s="1" t="s">
        <v>1541</v>
      </c>
      <c r="K521" s="2" t="s">
        <v>1542</v>
      </c>
    </row>
    <row r="522" spans="1:11" ht="13" x14ac:dyDescent="0.15">
      <c r="A522" s="1">
        <v>114362</v>
      </c>
      <c r="B522" s="1" t="s">
        <v>1543</v>
      </c>
      <c r="G522" s="1" t="s">
        <v>167</v>
      </c>
      <c r="H522" s="1" t="s">
        <v>172</v>
      </c>
      <c r="J522" s="1" t="s">
        <v>1544</v>
      </c>
      <c r="K522" s="2" t="s">
        <v>1545</v>
      </c>
    </row>
    <row r="523" spans="1:11" ht="13" x14ac:dyDescent="0.15">
      <c r="A523" s="1">
        <v>114363</v>
      </c>
      <c r="B523" s="1" t="s">
        <v>1546</v>
      </c>
      <c r="G523" s="1" t="s">
        <v>167</v>
      </c>
      <c r="H523" s="1" t="s">
        <v>172</v>
      </c>
      <c r="J523" s="1" t="s">
        <v>1547</v>
      </c>
      <c r="K523" s="2" t="s">
        <v>1548</v>
      </c>
    </row>
    <row r="524" spans="1:11" ht="13" x14ac:dyDescent="0.15">
      <c r="A524" s="1">
        <v>114364</v>
      </c>
      <c r="B524" s="1" t="s">
        <v>1549</v>
      </c>
      <c r="C524" s="1" t="s">
        <v>1550</v>
      </c>
      <c r="E524" s="1" t="s">
        <v>212</v>
      </c>
      <c r="G524" s="1" t="s">
        <v>167</v>
      </c>
      <c r="H524" s="1" t="s">
        <v>172</v>
      </c>
      <c r="J524" s="1" t="s">
        <v>1551</v>
      </c>
      <c r="K524" s="2" t="s">
        <v>1552</v>
      </c>
    </row>
    <row r="525" spans="1:11" ht="13" x14ac:dyDescent="0.15">
      <c r="A525" s="1">
        <v>114365</v>
      </c>
      <c r="B525" s="1" t="s">
        <v>1553</v>
      </c>
      <c r="C525" s="1" t="s">
        <v>1554</v>
      </c>
      <c r="E525" s="1" t="s">
        <v>26</v>
      </c>
      <c r="G525" s="1" t="s">
        <v>167</v>
      </c>
      <c r="H525" s="1" t="s">
        <v>172</v>
      </c>
      <c r="J525" s="1" t="s">
        <v>1555</v>
      </c>
      <c r="K525" s="2" t="s">
        <v>1556</v>
      </c>
    </row>
    <row r="526" spans="1:11" ht="13" x14ac:dyDescent="0.15">
      <c r="A526" s="1">
        <v>114374</v>
      </c>
      <c r="B526" s="1" t="s">
        <v>1557</v>
      </c>
      <c r="C526" s="1" t="s">
        <v>316</v>
      </c>
      <c r="E526" s="1" t="s">
        <v>317</v>
      </c>
      <c r="G526" s="1" t="s">
        <v>167</v>
      </c>
      <c r="H526" s="1" t="s">
        <v>22</v>
      </c>
      <c r="J526" s="1" t="s">
        <v>1558</v>
      </c>
      <c r="K526" s="2" t="s">
        <v>1559</v>
      </c>
    </row>
    <row r="527" spans="1:11" ht="13" x14ac:dyDescent="0.15">
      <c r="A527" s="1">
        <v>114375</v>
      </c>
      <c r="B527" s="1" t="s">
        <v>1560</v>
      </c>
      <c r="C527" s="1" t="s">
        <v>1561</v>
      </c>
      <c r="E527" s="1" t="s">
        <v>317</v>
      </c>
      <c r="G527" s="1" t="s">
        <v>167</v>
      </c>
      <c r="H527" s="1" t="s">
        <v>22</v>
      </c>
      <c r="J527" s="1" t="s">
        <v>1562</v>
      </c>
      <c r="K527" s="2" t="s">
        <v>1563</v>
      </c>
    </row>
    <row r="528" spans="1:11" ht="13" x14ac:dyDescent="0.15">
      <c r="A528" s="1">
        <v>114395</v>
      </c>
      <c r="B528" s="1" t="s">
        <v>1564</v>
      </c>
      <c r="C528" s="1" t="s">
        <v>1565</v>
      </c>
      <c r="E528" s="1" t="s">
        <v>212</v>
      </c>
      <c r="G528" s="1" t="s">
        <v>171</v>
      </c>
      <c r="H528" s="1" t="s">
        <v>22</v>
      </c>
      <c r="J528" s="1" t="s">
        <v>1566</v>
      </c>
      <c r="K528" s="2" t="s">
        <v>1567</v>
      </c>
    </row>
    <row r="529" spans="1:11" ht="13" x14ac:dyDescent="0.15">
      <c r="A529" s="1">
        <v>114396</v>
      </c>
      <c r="B529" s="1" t="s">
        <v>1564</v>
      </c>
      <c r="C529" s="1" t="s">
        <v>1565</v>
      </c>
      <c r="E529" s="1" t="s">
        <v>212</v>
      </c>
      <c r="G529" s="1" t="s">
        <v>171</v>
      </c>
      <c r="H529" s="1" t="s">
        <v>22</v>
      </c>
      <c r="J529" s="1" t="s">
        <v>1568</v>
      </c>
      <c r="K529" s="2" t="s">
        <v>1569</v>
      </c>
    </row>
    <row r="530" spans="1:11" ht="13" x14ac:dyDescent="0.15">
      <c r="A530" s="1">
        <v>114397</v>
      </c>
      <c r="B530" s="1" t="s">
        <v>1564</v>
      </c>
      <c r="C530" s="1" t="s">
        <v>1565</v>
      </c>
      <c r="E530" s="1" t="s">
        <v>212</v>
      </c>
      <c r="G530" s="1" t="s">
        <v>171</v>
      </c>
      <c r="H530" s="1" t="s">
        <v>22</v>
      </c>
      <c r="J530" s="1" t="s">
        <v>1570</v>
      </c>
      <c r="K530" s="2" t="s">
        <v>1571</v>
      </c>
    </row>
    <row r="531" spans="1:11" ht="13" x14ac:dyDescent="0.15">
      <c r="A531" s="1">
        <v>114400</v>
      </c>
      <c r="B531" s="1" t="s">
        <v>1111</v>
      </c>
      <c r="C531" s="1">
        <v>674.25</v>
      </c>
      <c r="E531" s="1" t="s">
        <v>46</v>
      </c>
      <c r="G531" s="1" t="s">
        <v>171</v>
      </c>
      <c r="H531" s="1" t="s">
        <v>22</v>
      </c>
      <c r="J531" s="1" t="s">
        <v>1572</v>
      </c>
      <c r="K531" s="2" t="s">
        <v>1573</v>
      </c>
    </row>
    <row r="532" spans="1:11" ht="13" x14ac:dyDescent="0.15">
      <c r="A532" s="1">
        <v>114403</v>
      </c>
      <c r="B532" s="1" t="s">
        <v>634</v>
      </c>
      <c r="C532" s="1" t="s">
        <v>1574</v>
      </c>
      <c r="E532" s="1" t="s">
        <v>212</v>
      </c>
      <c r="G532" s="1" t="s">
        <v>171</v>
      </c>
      <c r="H532" s="1" t="s">
        <v>22</v>
      </c>
      <c r="J532" s="1" t="s">
        <v>1575</v>
      </c>
      <c r="K532" s="2" t="s">
        <v>1576</v>
      </c>
    </row>
    <row r="533" spans="1:11" ht="13" x14ac:dyDescent="0.15">
      <c r="A533" s="1">
        <v>114404</v>
      </c>
      <c r="B533" s="1" t="s">
        <v>634</v>
      </c>
      <c r="C533" s="1" t="s">
        <v>1574</v>
      </c>
      <c r="E533" s="1" t="s">
        <v>212</v>
      </c>
      <c r="G533" s="1" t="s">
        <v>171</v>
      </c>
      <c r="H533" s="1" t="s">
        <v>22</v>
      </c>
      <c r="J533" s="1" t="s">
        <v>1577</v>
      </c>
      <c r="K533" s="2" t="s">
        <v>1578</v>
      </c>
    </row>
    <row r="534" spans="1:11" ht="13" x14ac:dyDescent="0.15">
      <c r="A534" s="1">
        <v>114405</v>
      </c>
      <c r="B534" s="1" t="s">
        <v>634</v>
      </c>
      <c r="C534" s="1" t="s">
        <v>1574</v>
      </c>
      <c r="E534" s="1" t="s">
        <v>212</v>
      </c>
      <c r="G534" s="1" t="s">
        <v>171</v>
      </c>
      <c r="H534" s="1" t="s">
        <v>22</v>
      </c>
      <c r="J534" s="1" t="s">
        <v>1579</v>
      </c>
      <c r="K534" s="2" t="s">
        <v>1580</v>
      </c>
    </row>
    <row r="535" spans="1:11" ht="13" x14ac:dyDescent="0.15">
      <c r="A535" s="1">
        <v>114493</v>
      </c>
      <c r="B535" s="1" t="s">
        <v>1581</v>
      </c>
      <c r="C535" s="1" t="s">
        <v>1565</v>
      </c>
      <c r="E535" s="1" t="s">
        <v>281</v>
      </c>
      <c r="G535" s="1" t="s">
        <v>167</v>
      </c>
      <c r="H535" s="1" t="s">
        <v>429</v>
      </c>
      <c r="J535" s="1" t="s">
        <v>1582</v>
      </c>
      <c r="K535" s="2" t="s">
        <v>1583</v>
      </c>
    </row>
    <row r="536" spans="1:11" ht="13" x14ac:dyDescent="0.15">
      <c r="A536" s="1">
        <v>114495</v>
      </c>
      <c r="B536" s="1" t="s">
        <v>1139</v>
      </c>
      <c r="C536" s="1" t="s">
        <v>1140</v>
      </c>
      <c r="E536" s="1" t="s">
        <v>1078</v>
      </c>
      <c r="G536" s="1" t="s">
        <v>167</v>
      </c>
      <c r="H536" s="1" t="s">
        <v>429</v>
      </c>
      <c r="J536" s="1" t="s">
        <v>1584</v>
      </c>
      <c r="K536" s="2" t="s">
        <v>1585</v>
      </c>
    </row>
    <row r="537" spans="1:11" ht="13" x14ac:dyDescent="0.15">
      <c r="A537" s="1">
        <v>114496</v>
      </c>
      <c r="B537" s="1" t="s">
        <v>1474</v>
      </c>
      <c r="C537" s="1" t="s">
        <v>1475</v>
      </c>
      <c r="E537" s="1" t="s">
        <v>1078</v>
      </c>
      <c r="G537" s="1" t="s">
        <v>167</v>
      </c>
      <c r="H537" s="1" t="s">
        <v>429</v>
      </c>
      <c r="J537" s="1" t="s">
        <v>1586</v>
      </c>
      <c r="K537" s="2" t="s">
        <v>1587</v>
      </c>
    </row>
    <row r="538" spans="1:11" ht="13" x14ac:dyDescent="0.15">
      <c r="A538" s="1">
        <v>114500</v>
      </c>
      <c r="B538" s="1" t="s">
        <v>1474</v>
      </c>
      <c r="C538" s="1" t="s">
        <v>1475</v>
      </c>
      <c r="E538" s="1" t="s">
        <v>1078</v>
      </c>
      <c r="G538" s="1" t="s">
        <v>167</v>
      </c>
      <c r="H538" s="1" t="s">
        <v>429</v>
      </c>
      <c r="J538" s="1" t="s">
        <v>1588</v>
      </c>
      <c r="K538" s="2" t="s">
        <v>1589</v>
      </c>
    </row>
    <row r="539" spans="1:11" ht="13" x14ac:dyDescent="0.15">
      <c r="A539" s="1">
        <v>114508</v>
      </c>
      <c r="B539" s="1" t="s">
        <v>1474</v>
      </c>
      <c r="C539" s="1" t="s">
        <v>1518</v>
      </c>
      <c r="E539" s="1" t="s">
        <v>247</v>
      </c>
      <c r="G539" s="1" t="s">
        <v>167</v>
      </c>
      <c r="H539" s="1" t="s">
        <v>429</v>
      </c>
      <c r="J539" s="1" t="s">
        <v>1590</v>
      </c>
      <c r="K539" s="2" t="s">
        <v>1591</v>
      </c>
    </row>
    <row r="540" spans="1:11" ht="13" x14ac:dyDescent="0.15">
      <c r="A540" s="1">
        <v>114509</v>
      </c>
      <c r="B540" s="1" t="s">
        <v>1581</v>
      </c>
      <c r="C540" s="1" t="s">
        <v>1565</v>
      </c>
      <c r="E540" s="1" t="s">
        <v>281</v>
      </c>
      <c r="G540" s="1" t="s">
        <v>167</v>
      </c>
      <c r="H540" s="1" t="s">
        <v>429</v>
      </c>
      <c r="J540" s="1" t="s">
        <v>1592</v>
      </c>
      <c r="K540" s="2" t="s">
        <v>1593</v>
      </c>
    </row>
    <row r="541" spans="1:11" ht="13" x14ac:dyDescent="0.15">
      <c r="A541" s="1">
        <v>114598</v>
      </c>
      <c r="B541" s="1" t="s">
        <v>1594</v>
      </c>
      <c r="C541" s="1" t="s">
        <v>1574</v>
      </c>
      <c r="E541" s="1" t="s">
        <v>263</v>
      </c>
      <c r="G541" s="1" t="s">
        <v>167</v>
      </c>
      <c r="H541" s="1" t="s">
        <v>217</v>
      </c>
      <c r="J541" s="1" t="s">
        <v>1595</v>
      </c>
      <c r="K541" s="2" t="s">
        <v>1596</v>
      </c>
    </row>
    <row r="542" spans="1:11" ht="13" x14ac:dyDescent="0.15">
      <c r="A542" s="1">
        <v>114602</v>
      </c>
      <c r="B542" s="1" t="s">
        <v>1594</v>
      </c>
      <c r="C542" s="1" t="s">
        <v>1574</v>
      </c>
      <c r="E542" s="1" t="s">
        <v>263</v>
      </c>
      <c r="G542" s="1" t="s">
        <v>167</v>
      </c>
      <c r="H542" s="1" t="s">
        <v>217</v>
      </c>
      <c r="J542" s="1" t="s">
        <v>1597</v>
      </c>
      <c r="K542" s="2" t="s">
        <v>1598</v>
      </c>
    </row>
    <row r="543" spans="1:11" ht="13" x14ac:dyDescent="0.15">
      <c r="A543" s="1">
        <v>114603</v>
      </c>
      <c r="B543" s="1" t="s">
        <v>807</v>
      </c>
      <c r="C543" s="1" t="s">
        <v>808</v>
      </c>
      <c r="E543" s="1" t="s">
        <v>263</v>
      </c>
      <c r="G543" s="1" t="s">
        <v>167</v>
      </c>
      <c r="H543" s="1" t="s">
        <v>217</v>
      </c>
      <c r="J543" s="1" t="s">
        <v>1599</v>
      </c>
      <c r="K543" s="2" t="s">
        <v>1600</v>
      </c>
    </row>
    <row r="544" spans="1:11" ht="13" x14ac:dyDescent="0.15">
      <c r="A544" s="1">
        <v>114615</v>
      </c>
      <c r="B544" s="1" t="s">
        <v>1601</v>
      </c>
      <c r="C544" s="1" t="s">
        <v>1602</v>
      </c>
      <c r="E544" s="1" t="s">
        <v>590</v>
      </c>
      <c r="G544" s="1" t="s">
        <v>167</v>
      </c>
      <c r="H544" s="1" t="s">
        <v>429</v>
      </c>
      <c r="J544" s="1" t="s">
        <v>1603</v>
      </c>
      <c r="K544" s="2" t="s">
        <v>1604</v>
      </c>
    </row>
    <row r="545" spans="1:11" ht="13" x14ac:dyDescent="0.15">
      <c r="A545" s="1">
        <v>114617</v>
      </c>
      <c r="B545" s="1" t="s">
        <v>1517</v>
      </c>
      <c r="C545" s="1" t="s">
        <v>1518</v>
      </c>
      <c r="E545" s="1" t="s">
        <v>247</v>
      </c>
      <c r="G545" s="1" t="s">
        <v>167</v>
      </c>
      <c r="H545" s="1" t="s">
        <v>429</v>
      </c>
      <c r="J545" s="1" t="s">
        <v>1605</v>
      </c>
      <c r="K545" s="2" t="s">
        <v>1606</v>
      </c>
    </row>
    <row r="546" spans="1:11" ht="13" x14ac:dyDescent="0.15">
      <c r="A546" s="1">
        <v>114639</v>
      </c>
      <c r="B546" s="1" t="s">
        <v>1607</v>
      </c>
      <c r="C546" s="1" t="s">
        <v>853</v>
      </c>
      <c r="E546" s="1" t="s">
        <v>281</v>
      </c>
      <c r="F546" s="1" t="s">
        <v>79</v>
      </c>
      <c r="G546" s="1" t="s">
        <v>521</v>
      </c>
      <c r="H546" s="1" t="s">
        <v>217</v>
      </c>
      <c r="J546" s="1" t="s">
        <v>1608</v>
      </c>
      <c r="K546" s="2" t="s">
        <v>1609</v>
      </c>
    </row>
    <row r="547" spans="1:11" ht="13" x14ac:dyDescent="0.15">
      <c r="A547" s="1">
        <v>114640</v>
      </c>
      <c r="B547" s="1" t="s">
        <v>1607</v>
      </c>
      <c r="C547" s="1" t="s">
        <v>853</v>
      </c>
      <c r="E547" s="1" t="s">
        <v>281</v>
      </c>
      <c r="F547" s="1" t="s">
        <v>79</v>
      </c>
      <c r="G547" s="1" t="s">
        <v>521</v>
      </c>
      <c r="H547" s="1" t="s">
        <v>217</v>
      </c>
      <c r="J547" s="1" t="s">
        <v>1610</v>
      </c>
      <c r="K547" s="2" t="s">
        <v>1611</v>
      </c>
    </row>
    <row r="548" spans="1:11" ht="13" x14ac:dyDescent="0.15">
      <c r="A548" s="1">
        <v>114641</v>
      </c>
      <c r="B548" s="1" t="s">
        <v>1612</v>
      </c>
      <c r="C548" s="1" t="s">
        <v>1533</v>
      </c>
      <c r="E548" s="1" t="s">
        <v>151</v>
      </c>
      <c r="F548" s="1" t="s">
        <v>184</v>
      </c>
      <c r="G548" s="1" t="s">
        <v>521</v>
      </c>
      <c r="H548" s="1" t="s">
        <v>217</v>
      </c>
      <c r="J548" s="1" t="s">
        <v>1613</v>
      </c>
      <c r="K548" s="2" t="s">
        <v>1614</v>
      </c>
    </row>
    <row r="549" spans="1:11" ht="13" x14ac:dyDescent="0.15">
      <c r="A549" s="1">
        <v>114642</v>
      </c>
      <c r="B549" s="1" t="s">
        <v>1615</v>
      </c>
      <c r="F549" s="1" t="s">
        <v>184</v>
      </c>
      <c r="G549" s="1" t="s">
        <v>521</v>
      </c>
      <c r="H549" s="1" t="s">
        <v>217</v>
      </c>
      <c r="J549" s="1" t="s">
        <v>1616</v>
      </c>
      <c r="K549" s="2" t="s">
        <v>1617</v>
      </c>
    </row>
    <row r="550" spans="1:11" ht="13" x14ac:dyDescent="0.15">
      <c r="A550" s="1">
        <v>114667</v>
      </c>
      <c r="B550" s="1" t="s">
        <v>1618</v>
      </c>
      <c r="C550" s="1" t="s">
        <v>285</v>
      </c>
      <c r="E550" s="1" t="s">
        <v>590</v>
      </c>
      <c r="G550" s="1" t="s">
        <v>167</v>
      </c>
      <c r="H550" s="1" t="s">
        <v>152</v>
      </c>
      <c r="J550" s="1" t="s">
        <v>1619</v>
      </c>
      <c r="K550" s="2" t="s">
        <v>1620</v>
      </c>
    </row>
    <row r="551" spans="1:11" ht="13" x14ac:dyDescent="0.15">
      <c r="A551" s="1">
        <v>114672</v>
      </c>
      <c r="B551" s="1" t="s">
        <v>1621</v>
      </c>
      <c r="C551" s="1" t="s">
        <v>1359</v>
      </c>
      <c r="E551" s="1" t="s">
        <v>179</v>
      </c>
      <c r="G551" s="1" t="s">
        <v>167</v>
      </c>
      <c r="H551" s="1" t="s">
        <v>180</v>
      </c>
      <c r="J551" s="1" t="s">
        <v>1622</v>
      </c>
      <c r="K551" s="2" t="s">
        <v>1623</v>
      </c>
    </row>
    <row r="552" spans="1:11" ht="13" x14ac:dyDescent="0.15">
      <c r="A552" s="1">
        <v>114673</v>
      </c>
      <c r="B552" s="1" t="s">
        <v>1624</v>
      </c>
      <c r="C552" s="1" t="s">
        <v>1625</v>
      </c>
      <c r="E552" s="1" t="s">
        <v>913</v>
      </c>
      <c r="G552" s="1" t="s">
        <v>167</v>
      </c>
      <c r="H552" s="1" t="s">
        <v>180</v>
      </c>
      <c r="J552" s="1" t="s">
        <v>1626</v>
      </c>
      <c r="K552" s="2" t="s">
        <v>1627</v>
      </c>
    </row>
    <row r="553" spans="1:11" ht="13" x14ac:dyDescent="0.15">
      <c r="A553" s="1">
        <v>114682</v>
      </c>
      <c r="B553" s="1" t="s">
        <v>1628</v>
      </c>
      <c r="C553" s="3">
        <v>1039.95</v>
      </c>
      <c r="E553" s="1" t="s">
        <v>151</v>
      </c>
      <c r="G553" s="1" t="s">
        <v>52</v>
      </c>
      <c r="J553" s="1" t="s">
        <v>1629</v>
      </c>
      <c r="K553" s="2" t="s">
        <v>1630</v>
      </c>
    </row>
    <row r="554" spans="1:11" ht="13" x14ac:dyDescent="0.15">
      <c r="A554" s="1">
        <v>114705</v>
      </c>
      <c r="B554" s="1" t="s">
        <v>1631</v>
      </c>
      <c r="F554" s="1" t="s">
        <v>184</v>
      </c>
      <c r="G554" s="1" t="s">
        <v>521</v>
      </c>
      <c r="H554" s="1" t="s">
        <v>217</v>
      </c>
      <c r="J554" s="1" t="s">
        <v>1632</v>
      </c>
      <c r="K554" s="2" t="s">
        <v>1633</v>
      </c>
    </row>
    <row r="555" spans="1:11" ht="13" x14ac:dyDescent="0.15">
      <c r="A555" s="1">
        <v>114706</v>
      </c>
      <c r="B555" s="1" t="s">
        <v>1634</v>
      </c>
      <c r="F555" s="1" t="s">
        <v>79</v>
      </c>
      <c r="G555" s="1" t="s">
        <v>521</v>
      </c>
      <c r="H555" s="1" t="s">
        <v>217</v>
      </c>
      <c r="J555" s="1" t="s">
        <v>1635</v>
      </c>
      <c r="K555" s="2" t="s">
        <v>1636</v>
      </c>
    </row>
    <row r="556" spans="1:11" ht="13" x14ac:dyDescent="0.15">
      <c r="A556" s="1">
        <v>114708</v>
      </c>
      <c r="B556" s="1" t="s">
        <v>1637</v>
      </c>
      <c r="C556" s="1" t="s">
        <v>1638</v>
      </c>
      <c r="E556" s="1" t="s">
        <v>263</v>
      </c>
      <c r="F556" s="1" t="s">
        <v>79</v>
      </c>
      <c r="G556" s="1" t="s">
        <v>521</v>
      </c>
      <c r="H556" s="1" t="s">
        <v>217</v>
      </c>
      <c r="J556" s="1" t="s">
        <v>1639</v>
      </c>
      <c r="K556" s="2" t="s">
        <v>1640</v>
      </c>
    </row>
    <row r="557" spans="1:11" ht="13" x14ac:dyDescent="0.15">
      <c r="A557" s="1">
        <v>114710</v>
      </c>
      <c r="B557" s="1" t="s">
        <v>1612</v>
      </c>
      <c r="C557" s="1" t="s">
        <v>1641</v>
      </c>
      <c r="E557" s="1" t="s">
        <v>166</v>
      </c>
      <c r="F557" s="1" t="s">
        <v>184</v>
      </c>
      <c r="G557" s="1" t="s">
        <v>521</v>
      </c>
      <c r="H557" s="1" t="s">
        <v>217</v>
      </c>
      <c r="J557" s="1" t="s">
        <v>1642</v>
      </c>
      <c r="K557" s="2" t="s">
        <v>1643</v>
      </c>
    </row>
    <row r="558" spans="1:11" ht="13" x14ac:dyDescent="0.15">
      <c r="A558" s="1">
        <v>114713</v>
      </c>
      <c r="B558" s="1" t="s">
        <v>1612</v>
      </c>
      <c r="C558" s="1" t="s">
        <v>1533</v>
      </c>
      <c r="E558" s="1" t="s">
        <v>151</v>
      </c>
      <c r="F558" s="1" t="s">
        <v>1644</v>
      </c>
      <c r="G558" s="1" t="s">
        <v>521</v>
      </c>
      <c r="H558" s="1" t="s">
        <v>217</v>
      </c>
      <c r="J558" s="1" t="s">
        <v>1645</v>
      </c>
      <c r="K558" s="2" t="s">
        <v>1646</v>
      </c>
    </row>
    <row r="559" spans="1:11" ht="13" x14ac:dyDescent="0.15">
      <c r="A559" s="1">
        <v>114735</v>
      </c>
      <c r="B559" s="1" t="s">
        <v>1647</v>
      </c>
      <c r="F559" s="1" t="s">
        <v>184</v>
      </c>
      <c r="G559" s="1" t="s">
        <v>521</v>
      </c>
      <c r="H559" s="1" t="s">
        <v>217</v>
      </c>
      <c r="J559" s="1" t="s">
        <v>1648</v>
      </c>
      <c r="K559" s="2" t="s">
        <v>1649</v>
      </c>
    </row>
    <row r="560" spans="1:11" ht="13" x14ac:dyDescent="0.15">
      <c r="A560" s="1">
        <v>114736</v>
      </c>
      <c r="B560" s="1" t="s">
        <v>1650</v>
      </c>
      <c r="F560" s="1" t="s">
        <v>184</v>
      </c>
      <c r="G560" s="1" t="s">
        <v>521</v>
      </c>
      <c r="H560" s="1" t="s">
        <v>217</v>
      </c>
      <c r="J560" s="1" t="s">
        <v>1651</v>
      </c>
      <c r="K560" s="2" t="s">
        <v>1652</v>
      </c>
    </row>
    <row r="561" spans="1:11" ht="13" x14ac:dyDescent="0.15">
      <c r="A561" s="1">
        <v>114760</v>
      </c>
      <c r="B561" s="1" t="s">
        <v>1653</v>
      </c>
      <c r="C561" s="1" t="s">
        <v>1565</v>
      </c>
      <c r="E561" s="1" t="s">
        <v>247</v>
      </c>
      <c r="G561" s="1" t="s">
        <v>167</v>
      </c>
      <c r="H561" s="1" t="s">
        <v>440</v>
      </c>
      <c r="J561" s="1" t="s">
        <v>1654</v>
      </c>
      <c r="K561" s="2" t="s">
        <v>1655</v>
      </c>
    </row>
    <row r="562" spans="1:11" ht="13" x14ac:dyDescent="0.15">
      <c r="A562" s="1">
        <v>114762</v>
      </c>
      <c r="B562" s="1" t="s">
        <v>1525</v>
      </c>
      <c r="C562" s="1" t="s">
        <v>1518</v>
      </c>
      <c r="E562" s="1" t="s">
        <v>590</v>
      </c>
      <c r="G562" s="1" t="s">
        <v>167</v>
      </c>
      <c r="H562" s="1" t="s">
        <v>440</v>
      </c>
      <c r="J562" s="1" t="s">
        <v>1656</v>
      </c>
      <c r="K562" s="2" t="s">
        <v>1657</v>
      </c>
    </row>
    <row r="563" spans="1:11" ht="13" x14ac:dyDescent="0.15">
      <c r="A563" s="1">
        <v>114765</v>
      </c>
      <c r="B563" s="1" t="s">
        <v>1532</v>
      </c>
      <c r="C563" s="1" t="s">
        <v>1533</v>
      </c>
      <c r="E563" s="1" t="s">
        <v>151</v>
      </c>
      <c r="G563" s="1" t="s">
        <v>167</v>
      </c>
      <c r="H563" s="1" t="s">
        <v>440</v>
      </c>
      <c r="J563" s="1" t="s">
        <v>1658</v>
      </c>
      <c r="K563" s="2" t="s">
        <v>1659</v>
      </c>
    </row>
    <row r="564" spans="1:11" ht="13" x14ac:dyDescent="0.15">
      <c r="A564" s="1">
        <v>114766</v>
      </c>
      <c r="B564" s="1" t="s">
        <v>1660</v>
      </c>
      <c r="C564" s="1" t="s">
        <v>1661</v>
      </c>
      <c r="E564" s="1" t="s">
        <v>590</v>
      </c>
      <c r="G564" s="1" t="s">
        <v>167</v>
      </c>
      <c r="H564" s="1" t="s">
        <v>440</v>
      </c>
      <c r="J564" s="1" t="s">
        <v>1662</v>
      </c>
      <c r="K564" s="2" t="s">
        <v>1663</v>
      </c>
    </row>
    <row r="565" spans="1:11" ht="13" x14ac:dyDescent="0.15">
      <c r="A565" s="1">
        <v>114815</v>
      </c>
      <c r="B565" s="1" t="s">
        <v>1664</v>
      </c>
      <c r="C565" s="1" t="s">
        <v>50</v>
      </c>
      <c r="E565" s="1" t="s">
        <v>231</v>
      </c>
      <c r="G565" s="1" t="s">
        <v>167</v>
      </c>
      <c r="H565" s="1" t="s">
        <v>22</v>
      </c>
      <c r="J565" s="1" t="s">
        <v>1665</v>
      </c>
      <c r="K565" s="2" t="s">
        <v>1666</v>
      </c>
    </row>
    <row r="566" spans="1:11" ht="13" x14ac:dyDescent="0.15">
      <c r="A566" s="1">
        <v>114817</v>
      </c>
      <c r="B566" s="1" t="s">
        <v>1667</v>
      </c>
      <c r="C566" s="1" t="s">
        <v>1561</v>
      </c>
      <c r="E566" s="1" t="s">
        <v>179</v>
      </c>
      <c r="F566" s="1" t="s">
        <v>20</v>
      </c>
      <c r="G566" s="1" t="s">
        <v>27</v>
      </c>
      <c r="H566" s="1" t="s">
        <v>28</v>
      </c>
      <c r="J566" s="1" t="s">
        <v>1668</v>
      </c>
      <c r="K566" s="2" t="s">
        <v>1669</v>
      </c>
    </row>
    <row r="567" spans="1:11" ht="13" x14ac:dyDescent="0.15">
      <c r="A567" s="1">
        <v>114819</v>
      </c>
      <c r="B567" s="1" t="s">
        <v>1670</v>
      </c>
      <c r="C567" s="3">
        <v>1039.95</v>
      </c>
      <c r="E567" s="1" t="s">
        <v>1145</v>
      </c>
      <c r="G567" s="1" t="s">
        <v>171</v>
      </c>
      <c r="H567" s="1" t="s">
        <v>180</v>
      </c>
      <c r="J567" s="1" t="s">
        <v>1671</v>
      </c>
      <c r="K567" s="4" t="s">
        <v>1672</v>
      </c>
    </row>
    <row r="568" spans="1:11" ht="13" x14ac:dyDescent="0.15">
      <c r="A568" s="1">
        <v>114820</v>
      </c>
      <c r="B568" s="1" t="s">
        <v>1673</v>
      </c>
      <c r="C568" s="1">
        <v>669.95</v>
      </c>
      <c r="E568" s="1" t="s">
        <v>347</v>
      </c>
      <c r="F568" s="1" t="s">
        <v>1674</v>
      </c>
      <c r="G568" s="1" t="s">
        <v>343</v>
      </c>
      <c r="H568" s="1" t="s">
        <v>180</v>
      </c>
      <c r="J568" s="1" t="s">
        <v>1675</v>
      </c>
      <c r="K568" s="2" t="s">
        <v>1676</v>
      </c>
    </row>
    <row r="569" spans="1:11" ht="13" x14ac:dyDescent="0.15">
      <c r="A569" s="1">
        <v>114825</v>
      </c>
      <c r="B569" s="1" t="s">
        <v>1677</v>
      </c>
      <c r="C569" s="1">
        <v>939.95</v>
      </c>
      <c r="E569" s="1" t="s">
        <v>212</v>
      </c>
      <c r="G569" s="1" t="s">
        <v>171</v>
      </c>
      <c r="H569" s="1" t="s">
        <v>180</v>
      </c>
      <c r="J569" s="1" t="s">
        <v>1678</v>
      </c>
      <c r="K569" s="2" t="s">
        <v>1679</v>
      </c>
    </row>
    <row r="570" spans="1:11" ht="13" x14ac:dyDescent="0.15">
      <c r="A570" s="1">
        <v>114826</v>
      </c>
      <c r="B570" s="1" t="s">
        <v>1680</v>
      </c>
      <c r="C570" s="1" t="s">
        <v>1681</v>
      </c>
      <c r="E570" s="1" t="s">
        <v>338</v>
      </c>
      <c r="G570" s="1" t="s">
        <v>167</v>
      </c>
      <c r="H570" s="1" t="s">
        <v>180</v>
      </c>
      <c r="J570" s="1" t="s">
        <v>1682</v>
      </c>
      <c r="K570" s="2" t="s">
        <v>1683</v>
      </c>
    </row>
    <row r="571" spans="1:11" ht="13" x14ac:dyDescent="0.15">
      <c r="A571" s="1">
        <v>114827</v>
      </c>
      <c r="B571" s="1" t="s">
        <v>1684</v>
      </c>
      <c r="C571" s="1">
        <v>599.95000000000005</v>
      </c>
      <c r="E571" s="1" t="s">
        <v>212</v>
      </c>
      <c r="G571" s="1" t="s">
        <v>171</v>
      </c>
      <c r="H571" s="1" t="s">
        <v>180</v>
      </c>
      <c r="J571" s="1" t="s">
        <v>1685</v>
      </c>
      <c r="K571" s="2" t="s">
        <v>1686</v>
      </c>
    </row>
    <row r="572" spans="1:11" ht="13" x14ac:dyDescent="0.15">
      <c r="A572" s="1">
        <v>114840</v>
      </c>
      <c r="B572" s="1" t="s">
        <v>1687</v>
      </c>
      <c r="F572" s="1" t="s">
        <v>79</v>
      </c>
      <c r="G572" s="1" t="s">
        <v>27</v>
      </c>
      <c r="H572" s="1" t="s">
        <v>1687</v>
      </c>
      <c r="J572" s="1" t="s">
        <v>1688</v>
      </c>
      <c r="K572" s="2" t="s">
        <v>1689</v>
      </c>
    </row>
    <row r="573" spans="1:11" ht="13" x14ac:dyDescent="0.15">
      <c r="A573" s="1">
        <v>114841</v>
      </c>
      <c r="B573" s="1" t="s">
        <v>1690</v>
      </c>
      <c r="C573" s="1">
        <v>43.95</v>
      </c>
      <c r="E573" s="1" t="s">
        <v>317</v>
      </c>
      <c r="F573" s="1" t="s">
        <v>20</v>
      </c>
      <c r="G573" s="1" t="s">
        <v>27</v>
      </c>
      <c r="H573" s="1" t="s">
        <v>1687</v>
      </c>
      <c r="J573" s="1" t="s">
        <v>1691</v>
      </c>
      <c r="K573" s="2" t="s">
        <v>1692</v>
      </c>
    </row>
    <row r="574" spans="1:11" ht="13" x14ac:dyDescent="0.15">
      <c r="A574" s="1">
        <v>114860</v>
      </c>
      <c r="B574" s="1" t="s">
        <v>1693</v>
      </c>
      <c r="C574" s="1" t="s">
        <v>1332</v>
      </c>
      <c r="E574" s="1" t="s">
        <v>913</v>
      </c>
      <c r="G574" s="1" t="s">
        <v>167</v>
      </c>
      <c r="H574" s="1" t="s">
        <v>180</v>
      </c>
      <c r="J574" s="1" t="s">
        <v>1694</v>
      </c>
      <c r="K574" s="2" t="s">
        <v>1695</v>
      </c>
    </row>
    <row r="575" spans="1:11" ht="13" x14ac:dyDescent="0.15">
      <c r="A575" s="1">
        <v>114873</v>
      </c>
      <c r="B575" s="1" t="s">
        <v>1696</v>
      </c>
      <c r="C575" s="1">
        <v>224.95</v>
      </c>
      <c r="E575" s="1" t="s">
        <v>1697</v>
      </c>
      <c r="F575" s="1" t="s">
        <v>20</v>
      </c>
      <c r="G575" s="1" t="s">
        <v>27</v>
      </c>
      <c r="H575" s="1" t="s">
        <v>1687</v>
      </c>
      <c r="J575" s="1" t="s">
        <v>1698</v>
      </c>
      <c r="K575" s="2" t="s">
        <v>1699</v>
      </c>
    </row>
    <row r="576" spans="1:11" ht="13" x14ac:dyDescent="0.15">
      <c r="A576" s="1">
        <v>114884</v>
      </c>
      <c r="B576" s="1" t="s">
        <v>1700</v>
      </c>
      <c r="C576" s="1">
        <v>34.99</v>
      </c>
      <c r="E576" s="1" t="s">
        <v>868</v>
      </c>
      <c r="F576" s="1" t="s">
        <v>89</v>
      </c>
      <c r="G576" s="1" t="s">
        <v>80</v>
      </c>
      <c r="H576" s="1" t="s">
        <v>287</v>
      </c>
      <c r="J576" s="1" t="s">
        <v>1701</v>
      </c>
      <c r="K576" s="2" t="s">
        <v>1702</v>
      </c>
    </row>
    <row r="577" spans="1:11" ht="13" x14ac:dyDescent="0.15">
      <c r="A577" s="1">
        <v>114885</v>
      </c>
      <c r="B577" s="1" t="s">
        <v>1700</v>
      </c>
      <c r="C577" s="1">
        <v>26.95</v>
      </c>
      <c r="E577" s="1" t="s">
        <v>88</v>
      </c>
      <c r="F577" s="1" t="s">
        <v>20</v>
      </c>
      <c r="G577" s="1" t="s">
        <v>80</v>
      </c>
      <c r="H577" s="1" t="s">
        <v>287</v>
      </c>
      <c r="J577" s="1" t="s">
        <v>1703</v>
      </c>
      <c r="K577" s="2" t="s">
        <v>1704</v>
      </c>
    </row>
    <row r="578" spans="1:11" ht="13" x14ac:dyDescent="0.15">
      <c r="A578" s="1">
        <v>114888</v>
      </c>
      <c r="B578" s="1" t="s">
        <v>1700</v>
      </c>
      <c r="C578" s="1">
        <v>18.95</v>
      </c>
      <c r="E578" s="1" t="s">
        <v>1705</v>
      </c>
      <c r="F578" s="1" t="s">
        <v>79</v>
      </c>
      <c r="G578" s="1" t="s">
        <v>80</v>
      </c>
      <c r="H578" s="1" t="s">
        <v>287</v>
      </c>
      <c r="J578" s="1" t="s">
        <v>1706</v>
      </c>
      <c r="K578" s="2" t="s">
        <v>1707</v>
      </c>
    </row>
    <row r="579" spans="1:11" ht="13" x14ac:dyDescent="0.15">
      <c r="A579" s="1">
        <v>114894</v>
      </c>
      <c r="B579" s="1" t="s">
        <v>1708</v>
      </c>
      <c r="C579" s="1">
        <v>34.950000000000003</v>
      </c>
      <c r="E579" s="1" t="s">
        <v>338</v>
      </c>
      <c r="F579" s="1" t="s">
        <v>79</v>
      </c>
      <c r="G579" s="1" t="s">
        <v>80</v>
      </c>
      <c r="H579" s="1" t="s">
        <v>287</v>
      </c>
      <c r="J579" s="1" t="s">
        <v>1709</v>
      </c>
      <c r="K579" s="2" t="s">
        <v>1710</v>
      </c>
    </row>
    <row r="580" spans="1:11" ht="13" x14ac:dyDescent="0.15">
      <c r="A580" s="1">
        <v>114896</v>
      </c>
      <c r="B580" s="1" t="s">
        <v>1711</v>
      </c>
      <c r="C580" s="1">
        <v>21.99</v>
      </c>
      <c r="E580" s="1" t="s">
        <v>1078</v>
      </c>
      <c r="F580" s="1" t="s">
        <v>89</v>
      </c>
      <c r="G580" s="1" t="s">
        <v>80</v>
      </c>
      <c r="H580" s="1" t="s">
        <v>287</v>
      </c>
      <c r="J580" s="1" t="s">
        <v>1712</v>
      </c>
      <c r="K580" s="2" t="s">
        <v>1713</v>
      </c>
    </row>
    <row r="581" spans="1:11" ht="13" x14ac:dyDescent="0.15">
      <c r="A581" s="1">
        <v>114897</v>
      </c>
      <c r="B581" s="1" t="s">
        <v>1711</v>
      </c>
      <c r="C581" s="1">
        <v>16.95</v>
      </c>
      <c r="E581" s="1" t="s">
        <v>221</v>
      </c>
      <c r="F581" s="1" t="s">
        <v>20</v>
      </c>
      <c r="G581" s="1" t="s">
        <v>80</v>
      </c>
      <c r="H581" s="1" t="s">
        <v>287</v>
      </c>
      <c r="J581" s="1" t="s">
        <v>1714</v>
      </c>
      <c r="K581" s="2" t="s">
        <v>1715</v>
      </c>
    </row>
    <row r="582" spans="1:11" ht="13" x14ac:dyDescent="0.15">
      <c r="A582" s="1">
        <v>114899</v>
      </c>
      <c r="B582" s="1" t="s">
        <v>1711</v>
      </c>
      <c r="C582" s="1">
        <v>10.95</v>
      </c>
      <c r="E582" s="1" t="s">
        <v>1716</v>
      </c>
      <c r="F582" s="1" t="s">
        <v>20</v>
      </c>
      <c r="G582" s="1" t="s">
        <v>80</v>
      </c>
      <c r="H582" s="1" t="s">
        <v>287</v>
      </c>
      <c r="J582" s="1" t="s">
        <v>1717</v>
      </c>
      <c r="K582" s="2" t="s">
        <v>1718</v>
      </c>
    </row>
    <row r="583" spans="1:11" ht="13" x14ac:dyDescent="0.15">
      <c r="A583" s="1">
        <v>114900</v>
      </c>
      <c r="B583" s="1" t="s">
        <v>1711</v>
      </c>
      <c r="C583" s="1">
        <v>10.95</v>
      </c>
      <c r="E583" s="1" t="s">
        <v>1716</v>
      </c>
      <c r="F583" s="1" t="s">
        <v>79</v>
      </c>
      <c r="G583" s="1" t="s">
        <v>80</v>
      </c>
      <c r="H583" s="1" t="s">
        <v>287</v>
      </c>
      <c r="J583" s="1" t="s">
        <v>1719</v>
      </c>
      <c r="K583" s="2" t="s">
        <v>1720</v>
      </c>
    </row>
    <row r="584" spans="1:11" ht="13" x14ac:dyDescent="0.15">
      <c r="A584" s="1">
        <v>114902</v>
      </c>
      <c r="B584" s="1" t="s">
        <v>1721</v>
      </c>
      <c r="C584" s="1">
        <v>34.99</v>
      </c>
      <c r="E584" s="1" t="s">
        <v>868</v>
      </c>
      <c r="F584" s="1" t="s">
        <v>89</v>
      </c>
      <c r="G584" s="1" t="s">
        <v>80</v>
      </c>
      <c r="H584" s="1" t="s">
        <v>287</v>
      </c>
      <c r="J584" s="1" t="s">
        <v>1722</v>
      </c>
      <c r="K584" s="2" t="s">
        <v>1723</v>
      </c>
    </row>
    <row r="585" spans="1:11" ht="13" x14ac:dyDescent="0.15">
      <c r="A585" s="1">
        <v>114903</v>
      </c>
      <c r="B585" s="1" t="s">
        <v>1721</v>
      </c>
      <c r="C585" s="1">
        <v>26.95</v>
      </c>
      <c r="E585" s="1" t="s">
        <v>88</v>
      </c>
      <c r="F585" s="1" t="s">
        <v>20</v>
      </c>
      <c r="G585" s="1" t="s">
        <v>80</v>
      </c>
      <c r="H585" s="1" t="s">
        <v>287</v>
      </c>
      <c r="J585" s="1" t="s">
        <v>1724</v>
      </c>
      <c r="K585" s="2" t="s">
        <v>1725</v>
      </c>
    </row>
    <row r="586" spans="1:11" ht="13" x14ac:dyDescent="0.15">
      <c r="A586" s="1">
        <v>114906</v>
      </c>
      <c r="B586" s="1" t="s">
        <v>1721</v>
      </c>
      <c r="C586" s="1">
        <v>18.95</v>
      </c>
      <c r="E586" s="1" t="s">
        <v>1705</v>
      </c>
      <c r="F586" s="1" t="s">
        <v>79</v>
      </c>
      <c r="G586" s="1" t="s">
        <v>80</v>
      </c>
      <c r="H586" s="1" t="s">
        <v>287</v>
      </c>
      <c r="J586" s="1" t="s">
        <v>1726</v>
      </c>
      <c r="K586" s="2" t="s">
        <v>1727</v>
      </c>
    </row>
    <row r="587" spans="1:11" ht="13" x14ac:dyDescent="0.15">
      <c r="A587" s="1">
        <v>114916</v>
      </c>
      <c r="B587" s="1" t="s">
        <v>1728</v>
      </c>
      <c r="C587" s="1" t="s">
        <v>50</v>
      </c>
      <c r="F587" s="1" t="s">
        <v>89</v>
      </c>
      <c r="G587" s="1" t="s">
        <v>80</v>
      </c>
      <c r="H587" s="1" t="s">
        <v>440</v>
      </c>
      <c r="J587" s="1" t="s">
        <v>1729</v>
      </c>
      <c r="K587" s="2" t="s">
        <v>1730</v>
      </c>
    </row>
    <row r="588" spans="1:11" ht="13" x14ac:dyDescent="0.15">
      <c r="A588" s="1">
        <v>114917</v>
      </c>
      <c r="B588" s="1" t="s">
        <v>1728</v>
      </c>
      <c r="C588" s="1">
        <v>46.95</v>
      </c>
      <c r="E588" s="1" t="s">
        <v>147</v>
      </c>
      <c r="F588" s="1" t="s">
        <v>20</v>
      </c>
      <c r="G588" s="1" t="s">
        <v>80</v>
      </c>
      <c r="H588" s="1" t="s">
        <v>440</v>
      </c>
      <c r="J588" s="1" t="s">
        <v>1731</v>
      </c>
      <c r="K588" s="2" t="s">
        <v>1732</v>
      </c>
    </row>
    <row r="589" spans="1:11" ht="13" x14ac:dyDescent="0.15">
      <c r="A589" s="1">
        <v>114920</v>
      </c>
      <c r="B589" s="1" t="s">
        <v>1733</v>
      </c>
      <c r="C589" s="1" t="s">
        <v>50</v>
      </c>
      <c r="F589" s="1" t="s">
        <v>89</v>
      </c>
      <c r="G589" s="1" t="s">
        <v>80</v>
      </c>
      <c r="H589" s="1" t="s">
        <v>440</v>
      </c>
      <c r="J589" s="1" t="s">
        <v>1734</v>
      </c>
      <c r="K589" s="2" t="s">
        <v>1735</v>
      </c>
    </row>
    <row r="590" spans="1:11" ht="13" x14ac:dyDescent="0.15">
      <c r="A590" s="1">
        <v>114921</v>
      </c>
      <c r="B590" s="1" t="s">
        <v>1733</v>
      </c>
      <c r="C590" s="1">
        <v>30.95</v>
      </c>
      <c r="E590" s="1" t="s">
        <v>268</v>
      </c>
      <c r="F590" s="1" t="s">
        <v>20</v>
      </c>
      <c r="G590" s="1" t="s">
        <v>80</v>
      </c>
      <c r="H590" s="1" t="s">
        <v>440</v>
      </c>
      <c r="J590" s="1" t="s">
        <v>1736</v>
      </c>
      <c r="K590" s="2" t="s">
        <v>1737</v>
      </c>
    </row>
    <row r="591" spans="1:11" ht="13" x14ac:dyDescent="0.15">
      <c r="A591" s="1">
        <v>114924</v>
      </c>
      <c r="B591" s="1" t="s">
        <v>1738</v>
      </c>
      <c r="C591" s="1" t="s">
        <v>50</v>
      </c>
      <c r="F591" s="1" t="s">
        <v>89</v>
      </c>
      <c r="G591" s="1" t="s">
        <v>80</v>
      </c>
      <c r="H591" s="1" t="s">
        <v>440</v>
      </c>
      <c r="J591" s="1" t="s">
        <v>1739</v>
      </c>
      <c r="K591" s="2" t="s">
        <v>1740</v>
      </c>
    </row>
    <row r="592" spans="1:11" ht="13" x14ac:dyDescent="0.15">
      <c r="A592" s="1">
        <v>114925</v>
      </c>
      <c r="B592" s="1" t="s">
        <v>1738</v>
      </c>
      <c r="C592" s="1">
        <v>38.950000000000003</v>
      </c>
      <c r="E592" s="1" t="s">
        <v>147</v>
      </c>
      <c r="F592" s="1" t="s">
        <v>20</v>
      </c>
      <c r="G592" s="1" t="s">
        <v>80</v>
      </c>
      <c r="H592" s="1" t="s">
        <v>440</v>
      </c>
      <c r="J592" s="1" t="s">
        <v>1741</v>
      </c>
      <c r="K592" s="2" t="s">
        <v>1742</v>
      </c>
    </row>
    <row r="593" spans="1:11" ht="13" x14ac:dyDescent="0.15">
      <c r="A593" s="1">
        <v>114978</v>
      </c>
      <c r="B593" s="1" t="s">
        <v>1743</v>
      </c>
      <c r="C593" s="1">
        <v>209.95</v>
      </c>
      <c r="E593" s="1" t="s">
        <v>263</v>
      </c>
      <c r="G593" s="1" t="s">
        <v>171</v>
      </c>
      <c r="H593" s="1" t="s">
        <v>180</v>
      </c>
      <c r="J593" s="1" t="s">
        <v>1744</v>
      </c>
      <c r="K593" s="2" t="s">
        <v>1745</v>
      </c>
    </row>
    <row r="594" spans="1:11" ht="13" x14ac:dyDescent="0.15">
      <c r="A594" s="1">
        <v>1150</v>
      </c>
      <c r="B594" s="1" t="s">
        <v>1746</v>
      </c>
      <c r="F594" s="1" t="s">
        <v>12</v>
      </c>
      <c r="G594" s="1" t="s">
        <v>13</v>
      </c>
      <c r="H594" s="1" t="s">
        <v>14</v>
      </c>
      <c r="J594" s="1" t="s">
        <v>1747</v>
      </c>
      <c r="K594" s="2" t="s">
        <v>1748</v>
      </c>
    </row>
    <row r="595" spans="1:11" ht="13" x14ac:dyDescent="0.15">
      <c r="A595" s="1">
        <v>115000</v>
      </c>
      <c r="B595" s="1" t="s">
        <v>1749</v>
      </c>
      <c r="C595" s="1" t="s">
        <v>1750</v>
      </c>
      <c r="E595" s="1" t="s">
        <v>868</v>
      </c>
      <c r="G595" s="1" t="s">
        <v>167</v>
      </c>
      <c r="H595" s="1" t="s">
        <v>22</v>
      </c>
      <c r="J595" s="1" t="s">
        <v>1751</v>
      </c>
      <c r="K595" s="2" t="s">
        <v>1752</v>
      </c>
    </row>
    <row r="596" spans="1:11" ht="13" x14ac:dyDescent="0.15">
      <c r="A596" s="1">
        <v>115001</v>
      </c>
      <c r="B596" s="1" t="s">
        <v>1753</v>
      </c>
      <c r="G596" s="1" t="s">
        <v>167</v>
      </c>
      <c r="H596" s="1" t="s">
        <v>22</v>
      </c>
      <c r="J596" s="1" t="s">
        <v>1754</v>
      </c>
      <c r="K596" s="2" t="s">
        <v>1755</v>
      </c>
    </row>
    <row r="597" spans="1:11" ht="13" x14ac:dyDescent="0.15">
      <c r="A597" s="1">
        <v>115005</v>
      </c>
      <c r="B597" s="1" t="s">
        <v>1756</v>
      </c>
      <c r="C597" s="1" t="s">
        <v>1757</v>
      </c>
      <c r="E597" s="1" t="s">
        <v>247</v>
      </c>
      <c r="G597" s="1" t="s">
        <v>167</v>
      </c>
      <c r="H597" s="1" t="s">
        <v>217</v>
      </c>
      <c r="J597" s="1" t="s">
        <v>1758</v>
      </c>
      <c r="K597" s="2" t="s">
        <v>1759</v>
      </c>
    </row>
    <row r="598" spans="1:11" ht="13" x14ac:dyDescent="0.15">
      <c r="A598" s="1">
        <v>115028</v>
      </c>
      <c r="B598" s="1" t="s">
        <v>1760</v>
      </c>
      <c r="G598" s="1" t="s">
        <v>167</v>
      </c>
      <c r="H598" s="1" t="s">
        <v>22</v>
      </c>
      <c r="J598" s="1" t="s">
        <v>1761</v>
      </c>
      <c r="K598" s="2" t="s">
        <v>1762</v>
      </c>
    </row>
    <row r="599" spans="1:11" ht="13" x14ac:dyDescent="0.15">
      <c r="A599" s="1">
        <v>115097</v>
      </c>
      <c r="B599" s="1" t="s">
        <v>1763</v>
      </c>
      <c r="G599" s="1" t="s">
        <v>167</v>
      </c>
      <c r="H599" s="1" t="s">
        <v>429</v>
      </c>
      <c r="J599" s="1" t="s">
        <v>1764</v>
      </c>
      <c r="K599" s="2" t="s">
        <v>1765</v>
      </c>
    </row>
    <row r="600" spans="1:11" ht="13" x14ac:dyDescent="0.15">
      <c r="A600" s="1">
        <v>115111</v>
      </c>
      <c r="B600" s="1" t="s">
        <v>1766</v>
      </c>
      <c r="C600" s="1" t="s">
        <v>1767</v>
      </c>
      <c r="E600" s="1" t="s">
        <v>880</v>
      </c>
      <c r="G600" s="1" t="s">
        <v>167</v>
      </c>
      <c r="H600" s="1" t="s">
        <v>22</v>
      </c>
      <c r="J600" s="1" t="s">
        <v>1768</v>
      </c>
      <c r="K600" s="2" t="s">
        <v>1769</v>
      </c>
    </row>
    <row r="601" spans="1:11" ht="13" x14ac:dyDescent="0.15">
      <c r="A601" s="1">
        <v>115242</v>
      </c>
      <c r="B601" s="1" t="s">
        <v>1770</v>
      </c>
      <c r="F601" s="1" t="s">
        <v>286</v>
      </c>
      <c r="G601" s="1" t="s">
        <v>27</v>
      </c>
      <c r="H601" s="1" t="s">
        <v>75</v>
      </c>
      <c r="J601" s="1" t="s">
        <v>1771</v>
      </c>
      <c r="K601" s="2" t="s">
        <v>1772</v>
      </c>
    </row>
    <row r="602" spans="1:11" ht="13" x14ac:dyDescent="0.15">
      <c r="A602" s="1">
        <v>115294</v>
      </c>
      <c r="B602" s="1" t="s">
        <v>1773</v>
      </c>
      <c r="C602" s="3">
        <v>1279.95</v>
      </c>
      <c r="E602" s="1" t="s">
        <v>212</v>
      </c>
      <c r="G602" s="1" t="s">
        <v>171</v>
      </c>
      <c r="H602" s="1" t="s">
        <v>172</v>
      </c>
      <c r="J602" s="1" t="s">
        <v>1774</v>
      </c>
      <c r="K602" s="2" t="s">
        <v>1775</v>
      </c>
    </row>
    <row r="603" spans="1:11" ht="13" x14ac:dyDescent="0.15">
      <c r="A603" s="1">
        <v>115298</v>
      </c>
      <c r="B603" s="1" t="s">
        <v>1773</v>
      </c>
      <c r="C603" s="3">
        <v>1279.95</v>
      </c>
      <c r="E603" s="1" t="s">
        <v>212</v>
      </c>
      <c r="G603" s="1" t="s">
        <v>171</v>
      </c>
      <c r="H603" s="1" t="s">
        <v>172</v>
      </c>
      <c r="J603" s="1" t="s">
        <v>1776</v>
      </c>
      <c r="K603" s="2" t="s">
        <v>1777</v>
      </c>
    </row>
    <row r="604" spans="1:11" ht="13" x14ac:dyDescent="0.15">
      <c r="A604" s="1">
        <v>115355</v>
      </c>
      <c r="B604" s="1" t="s">
        <v>1465</v>
      </c>
      <c r="C604" s="1">
        <v>979.95</v>
      </c>
      <c r="E604" s="1" t="s">
        <v>396</v>
      </c>
      <c r="G604" s="1" t="s">
        <v>171</v>
      </c>
      <c r="H604" s="1" t="s">
        <v>172</v>
      </c>
      <c r="J604" s="1" t="s">
        <v>1778</v>
      </c>
      <c r="K604" s="2" t="s">
        <v>1779</v>
      </c>
    </row>
    <row r="605" spans="1:11" ht="13" x14ac:dyDescent="0.15">
      <c r="A605" s="1">
        <v>115406</v>
      </c>
      <c r="B605" s="1" t="s">
        <v>1780</v>
      </c>
      <c r="C605" s="1">
        <v>309.95</v>
      </c>
      <c r="E605" s="1" t="s">
        <v>216</v>
      </c>
      <c r="G605" s="1" t="s">
        <v>171</v>
      </c>
      <c r="H605" s="1" t="s">
        <v>180</v>
      </c>
      <c r="J605" s="1" t="s">
        <v>1781</v>
      </c>
      <c r="K605" s="2" t="s">
        <v>1782</v>
      </c>
    </row>
    <row r="606" spans="1:11" ht="13" x14ac:dyDescent="0.15">
      <c r="A606" s="1">
        <v>115407</v>
      </c>
      <c r="B606" s="1" t="s">
        <v>1783</v>
      </c>
      <c r="C606" s="1">
        <v>339.95</v>
      </c>
      <c r="E606" s="1" t="s">
        <v>221</v>
      </c>
      <c r="G606" s="1" t="s">
        <v>171</v>
      </c>
      <c r="H606" s="1" t="s">
        <v>180</v>
      </c>
      <c r="J606" s="1" t="s">
        <v>1784</v>
      </c>
      <c r="K606" s="2" t="s">
        <v>1785</v>
      </c>
    </row>
    <row r="607" spans="1:11" ht="13" x14ac:dyDescent="0.15">
      <c r="A607" s="1">
        <v>115458</v>
      </c>
      <c r="B607" s="1" t="s">
        <v>1786</v>
      </c>
      <c r="C607" s="1" t="s">
        <v>66</v>
      </c>
      <c r="E607" s="1" t="s">
        <v>57</v>
      </c>
      <c r="F607" s="1" t="s">
        <v>20</v>
      </c>
      <c r="G607" s="1" t="s">
        <v>27</v>
      </c>
      <c r="H607" s="1" t="s">
        <v>14</v>
      </c>
      <c r="J607" s="1" t="s">
        <v>1787</v>
      </c>
      <c r="K607" s="2" t="s">
        <v>1788</v>
      </c>
    </row>
    <row r="608" spans="1:11" ht="13" x14ac:dyDescent="0.15">
      <c r="A608" s="1">
        <v>115493</v>
      </c>
      <c r="B608" s="1" t="s">
        <v>1789</v>
      </c>
      <c r="C608" s="1" t="s">
        <v>436</v>
      </c>
      <c r="E608" s="1" t="s">
        <v>205</v>
      </c>
      <c r="F608" s="1" t="s">
        <v>184</v>
      </c>
      <c r="G608" s="1" t="s">
        <v>21</v>
      </c>
      <c r="H608" s="1" t="s">
        <v>172</v>
      </c>
      <c r="J608" s="1" t="s">
        <v>1790</v>
      </c>
      <c r="K608" s="2" t="s">
        <v>1791</v>
      </c>
    </row>
    <row r="609" spans="1:11" ht="13" x14ac:dyDescent="0.15">
      <c r="A609" s="1">
        <v>115504</v>
      </c>
      <c r="B609" s="1" t="s">
        <v>1792</v>
      </c>
      <c r="C609" s="1" t="s">
        <v>757</v>
      </c>
      <c r="E609" s="1" t="s">
        <v>147</v>
      </c>
      <c r="F609" s="1" t="s">
        <v>286</v>
      </c>
      <c r="G609" s="1" t="s">
        <v>21</v>
      </c>
      <c r="H609" s="1" t="s">
        <v>287</v>
      </c>
      <c r="J609" s="1" t="s">
        <v>1793</v>
      </c>
      <c r="K609" s="2" t="s">
        <v>1794</v>
      </c>
    </row>
    <row r="610" spans="1:11" ht="13" x14ac:dyDescent="0.15">
      <c r="A610" s="1">
        <v>115505</v>
      </c>
      <c r="B610" s="1" t="s">
        <v>1792</v>
      </c>
      <c r="C610" s="1" t="s">
        <v>757</v>
      </c>
      <c r="E610" s="1" t="s">
        <v>147</v>
      </c>
      <c r="F610" s="1" t="s">
        <v>20</v>
      </c>
      <c r="G610" s="1" t="s">
        <v>21</v>
      </c>
      <c r="H610" s="1" t="s">
        <v>287</v>
      </c>
      <c r="J610" s="1" t="s">
        <v>1795</v>
      </c>
      <c r="K610" s="2" t="s">
        <v>1796</v>
      </c>
    </row>
    <row r="611" spans="1:11" ht="13" x14ac:dyDescent="0.15">
      <c r="A611" s="1">
        <v>115529</v>
      </c>
      <c r="B611" s="1" t="s">
        <v>891</v>
      </c>
      <c r="C611" s="1">
        <v>99.95</v>
      </c>
      <c r="E611" s="1" t="s">
        <v>166</v>
      </c>
      <c r="F611" s="1" t="s">
        <v>20</v>
      </c>
      <c r="G611" s="1" t="s">
        <v>21</v>
      </c>
      <c r="H611" s="1" t="s">
        <v>180</v>
      </c>
      <c r="J611" s="1" t="s">
        <v>1797</v>
      </c>
      <c r="K611" s="2" t="s">
        <v>1798</v>
      </c>
    </row>
    <row r="612" spans="1:11" ht="13" x14ac:dyDescent="0.15">
      <c r="A612" s="1">
        <v>115551</v>
      </c>
      <c r="B612" s="1" t="s">
        <v>871</v>
      </c>
      <c r="C612" s="1">
        <v>209.95</v>
      </c>
      <c r="E612" s="1" t="s">
        <v>913</v>
      </c>
      <c r="F612" s="1" t="s">
        <v>20</v>
      </c>
      <c r="G612" s="1" t="s">
        <v>21</v>
      </c>
      <c r="H612" s="1" t="s">
        <v>180</v>
      </c>
      <c r="J612" s="1" t="s">
        <v>1799</v>
      </c>
      <c r="K612" s="2" t="s">
        <v>1800</v>
      </c>
    </row>
    <row r="613" spans="1:11" ht="13" x14ac:dyDescent="0.15">
      <c r="A613" s="1">
        <v>115553</v>
      </c>
      <c r="B613" s="1" t="s">
        <v>888</v>
      </c>
      <c r="C613" s="1">
        <v>199.95</v>
      </c>
      <c r="E613" s="1" t="s">
        <v>367</v>
      </c>
      <c r="F613" s="1" t="s">
        <v>20</v>
      </c>
      <c r="G613" s="1" t="s">
        <v>21</v>
      </c>
      <c r="H613" s="1" t="s">
        <v>180</v>
      </c>
      <c r="J613" s="1" t="s">
        <v>1801</v>
      </c>
      <c r="K613" s="2" t="s">
        <v>1802</v>
      </c>
    </row>
    <row r="614" spans="1:11" ht="13" x14ac:dyDescent="0.15">
      <c r="A614" s="1">
        <v>115559</v>
      </c>
      <c r="B614" s="1" t="s">
        <v>1803</v>
      </c>
      <c r="C614" s="1">
        <v>269.95</v>
      </c>
      <c r="E614" s="1" t="s">
        <v>1145</v>
      </c>
      <c r="G614" s="1" t="s">
        <v>171</v>
      </c>
      <c r="H614" s="1" t="s">
        <v>180</v>
      </c>
      <c r="J614" s="1" t="s">
        <v>1804</v>
      </c>
      <c r="K614" s="2" t="s">
        <v>1805</v>
      </c>
    </row>
    <row r="615" spans="1:11" ht="13" x14ac:dyDescent="0.15">
      <c r="A615" s="1">
        <v>115561</v>
      </c>
      <c r="B615" s="1" t="s">
        <v>1783</v>
      </c>
      <c r="C615" s="1">
        <v>339.95</v>
      </c>
      <c r="E615" s="1" t="s">
        <v>221</v>
      </c>
      <c r="G615" s="1" t="s">
        <v>171</v>
      </c>
      <c r="H615" s="1" t="s">
        <v>180</v>
      </c>
      <c r="J615" s="1" t="s">
        <v>1806</v>
      </c>
      <c r="K615" s="2" t="s">
        <v>1807</v>
      </c>
    </row>
    <row r="616" spans="1:11" ht="13" x14ac:dyDescent="0.15">
      <c r="A616" s="1">
        <v>115564</v>
      </c>
      <c r="B616" s="1" t="s">
        <v>1808</v>
      </c>
      <c r="C616" s="1">
        <v>199.95</v>
      </c>
      <c r="E616" s="1" t="s">
        <v>1145</v>
      </c>
      <c r="G616" s="1" t="s">
        <v>171</v>
      </c>
      <c r="H616" s="1" t="s">
        <v>180</v>
      </c>
      <c r="J616" s="1" t="s">
        <v>1809</v>
      </c>
      <c r="K616" s="2" t="s">
        <v>1810</v>
      </c>
    </row>
    <row r="617" spans="1:11" ht="13" x14ac:dyDescent="0.15">
      <c r="A617" s="1">
        <v>115569</v>
      </c>
      <c r="B617" s="1" t="s">
        <v>1811</v>
      </c>
      <c r="C617" s="1">
        <v>119.95</v>
      </c>
      <c r="E617" s="1" t="s">
        <v>247</v>
      </c>
      <c r="F617" s="1" t="s">
        <v>286</v>
      </c>
      <c r="G617" s="1" t="s">
        <v>343</v>
      </c>
      <c r="H617" s="1" t="s">
        <v>180</v>
      </c>
      <c r="J617" s="1" t="s">
        <v>1812</v>
      </c>
      <c r="K617" s="2" t="s">
        <v>1813</v>
      </c>
    </row>
    <row r="618" spans="1:11" ht="13" x14ac:dyDescent="0.15">
      <c r="A618" s="1">
        <v>115604</v>
      </c>
      <c r="B618" s="1" t="s">
        <v>1814</v>
      </c>
      <c r="C618" s="3">
        <v>1999.95</v>
      </c>
      <c r="E618" s="1" t="s">
        <v>268</v>
      </c>
      <c r="F618" s="1" t="s">
        <v>20</v>
      </c>
      <c r="G618" s="1" t="s">
        <v>52</v>
      </c>
      <c r="H618" s="1" t="s">
        <v>180</v>
      </c>
      <c r="J618" s="1" t="s">
        <v>1815</v>
      </c>
      <c r="K618" s="2" t="s">
        <v>1816</v>
      </c>
    </row>
    <row r="619" spans="1:11" ht="13" x14ac:dyDescent="0.15">
      <c r="A619" s="1">
        <v>115641</v>
      </c>
      <c r="B619" s="1" t="s">
        <v>1817</v>
      </c>
      <c r="C619" s="1">
        <v>119.95</v>
      </c>
      <c r="E619" s="1" t="s">
        <v>221</v>
      </c>
      <c r="F619" s="1" t="s">
        <v>1818</v>
      </c>
      <c r="G619" s="1" t="s">
        <v>21</v>
      </c>
      <c r="H619" s="1" t="s">
        <v>1819</v>
      </c>
      <c r="J619" s="1" t="s">
        <v>1820</v>
      </c>
      <c r="K619" s="2" t="s">
        <v>1821</v>
      </c>
    </row>
    <row r="620" spans="1:11" ht="13" x14ac:dyDescent="0.15">
      <c r="A620" s="1">
        <v>115642</v>
      </c>
      <c r="B620" s="1" t="s">
        <v>1822</v>
      </c>
      <c r="C620" s="1">
        <v>249.95</v>
      </c>
      <c r="E620" s="1" t="s">
        <v>281</v>
      </c>
      <c r="F620" s="1" t="s">
        <v>1818</v>
      </c>
      <c r="G620" s="1" t="s">
        <v>343</v>
      </c>
      <c r="H620" s="1" t="s">
        <v>1819</v>
      </c>
      <c r="J620" s="1" t="s">
        <v>1823</v>
      </c>
      <c r="K620" s="2" t="s">
        <v>1824</v>
      </c>
    </row>
    <row r="621" spans="1:11" ht="13" x14ac:dyDescent="0.15">
      <c r="A621" s="1">
        <v>115643</v>
      </c>
      <c r="B621" s="1" t="s">
        <v>1825</v>
      </c>
      <c r="C621" s="1">
        <v>299.95</v>
      </c>
      <c r="E621" s="1" t="s">
        <v>46</v>
      </c>
      <c r="F621" s="1" t="s">
        <v>1818</v>
      </c>
      <c r="G621" s="1" t="s">
        <v>343</v>
      </c>
      <c r="H621" s="1" t="s">
        <v>1819</v>
      </c>
      <c r="J621" s="1" t="s">
        <v>1826</v>
      </c>
      <c r="K621" s="2" t="s">
        <v>1827</v>
      </c>
    </row>
    <row r="622" spans="1:11" ht="13" x14ac:dyDescent="0.15">
      <c r="A622" s="1">
        <v>115644</v>
      </c>
      <c r="B622" s="1" t="s">
        <v>1828</v>
      </c>
      <c r="C622" s="1">
        <v>379.95</v>
      </c>
      <c r="E622" s="1" t="s">
        <v>46</v>
      </c>
      <c r="F622" s="1" t="s">
        <v>1818</v>
      </c>
      <c r="G622" s="1" t="s">
        <v>343</v>
      </c>
      <c r="H622" s="1" t="s">
        <v>1819</v>
      </c>
      <c r="J622" s="1" t="s">
        <v>1829</v>
      </c>
      <c r="K622" s="2" t="s">
        <v>1830</v>
      </c>
    </row>
    <row r="623" spans="1:11" ht="13" x14ac:dyDescent="0.15">
      <c r="A623" s="1">
        <v>115655</v>
      </c>
      <c r="B623" s="1" t="s">
        <v>457</v>
      </c>
      <c r="C623" s="1">
        <v>499.95</v>
      </c>
      <c r="E623" s="1" t="s">
        <v>147</v>
      </c>
      <c r="F623" s="1" t="s">
        <v>20</v>
      </c>
      <c r="G623" s="1" t="s">
        <v>52</v>
      </c>
      <c r="H623" s="1" t="s">
        <v>339</v>
      </c>
      <c r="J623" s="1" t="s">
        <v>1831</v>
      </c>
      <c r="K623" s="2" t="s">
        <v>1832</v>
      </c>
    </row>
    <row r="624" spans="1:11" ht="13" x14ac:dyDescent="0.15">
      <c r="A624" s="1">
        <v>115658</v>
      </c>
      <c r="B624" s="1" t="s">
        <v>1833</v>
      </c>
      <c r="C624" s="1">
        <v>169.95</v>
      </c>
      <c r="E624" s="1" t="s">
        <v>26</v>
      </c>
      <c r="F624" s="1" t="s">
        <v>20</v>
      </c>
      <c r="G624" s="1" t="s">
        <v>21</v>
      </c>
      <c r="H624" s="1" t="s">
        <v>339</v>
      </c>
      <c r="J624" s="1" t="s">
        <v>1834</v>
      </c>
      <c r="K624" s="2" t="s">
        <v>1835</v>
      </c>
    </row>
    <row r="625" spans="1:11" ht="13" x14ac:dyDescent="0.15">
      <c r="A625" s="1">
        <v>115659</v>
      </c>
      <c r="B625" s="1" t="s">
        <v>1833</v>
      </c>
      <c r="C625" s="1">
        <v>169.95</v>
      </c>
      <c r="E625" s="1" t="s">
        <v>26</v>
      </c>
      <c r="F625" s="1" t="s">
        <v>286</v>
      </c>
      <c r="G625" s="1" t="s">
        <v>21</v>
      </c>
      <c r="H625" s="1" t="s">
        <v>339</v>
      </c>
      <c r="J625" s="1" t="s">
        <v>1836</v>
      </c>
      <c r="K625" s="2" t="s">
        <v>1837</v>
      </c>
    </row>
    <row r="626" spans="1:11" ht="13" x14ac:dyDescent="0.15">
      <c r="A626" s="1">
        <v>115663</v>
      </c>
      <c r="B626" s="1" t="s">
        <v>1838</v>
      </c>
      <c r="C626" s="1" t="s">
        <v>436</v>
      </c>
      <c r="E626" s="1" t="s">
        <v>151</v>
      </c>
      <c r="G626" s="1" t="s">
        <v>167</v>
      </c>
      <c r="H626" s="1" t="s">
        <v>180</v>
      </c>
      <c r="J626" s="1" t="s">
        <v>1839</v>
      </c>
      <c r="K626" s="2" t="s">
        <v>1840</v>
      </c>
    </row>
    <row r="627" spans="1:11" ht="13" x14ac:dyDescent="0.15">
      <c r="A627" s="1">
        <v>115664</v>
      </c>
      <c r="B627" s="1" t="s">
        <v>1323</v>
      </c>
      <c r="C627" s="1" t="s">
        <v>454</v>
      </c>
      <c r="E627" s="1" t="s">
        <v>347</v>
      </c>
      <c r="G627" s="1" t="s">
        <v>167</v>
      </c>
      <c r="H627" s="1" t="s">
        <v>180</v>
      </c>
      <c r="J627" s="1" t="s">
        <v>1841</v>
      </c>
      <c r="K627" s="2" t="s">
        <v>1842</v>
      </c>
    </row>
    <row r="628" spans="1:11" ht="13" x14ac:dyDescent="0.15">
      <c r="A628" s="1">
        <v>115666</v>
      </c>
      <c r="B628" s="1" t="s">
        <v>1442</v>
      </c>
      <c r="C628" s="1" t="s">
        <v>1384</v>
      </c>
      <c r="E628" s="1" t="s">
        <v>347</v>
      </c>
      <c r="G628" s="1" t="s">
        <v>167</v>
      </c>
      <c r="H628" s="1" t="s">
        <v>180</v>
      </c>
      <c r="J628" s="1" t="s">
        <v>1843</v>
      </c>
      <c r="K628" s="2" t="s">
        <v>1844</v>
      </c>
    </row>
    <row r="629" spans="1:11" ht="13" x14ac:dyDescent="0.15">
      <c r="A629" s="1">
        <v>115701</v>
      </c>
      <c r="B629" s="1" t="s">
        <v>1845</v>
      </c>
      <c r="C629" s="1">
        <v>459.95</v>
      </c>
      <c r="E629" s="1" t="s">
        <v>590</v>
      </c>
      <c r="F629" s="1" t="s">
        <v>20</v>
      </c>
      <c r="G629" s="1" t="s">
        <v>521</v>
      </c>
      <c r="H629" s="1" t="s">
        <v>180</v>
      </c>
      <c r="J629" s="1" t="s">
        <v>1846</v>
      </c>
      <c r="K629" s="2" t="s">
        <v>1847</v>
      </c>
    </row>
    <row r="630" spans="1:11" ht="13" x14ac:dyDescent="0.15">
      <c r="A630" s="1">
        <v>115702</v>
      </c>
      <c r="B630" s="1" t="s">
        <v>1848</v>
      </c>
      <c r="C630" s="1">
        <v>459.95</v>
      </c>
      <c r="E630" s="1" t="s">
        <v>590</v>
      </c>
      <c r="F630" s="1" t="s">
        <v>20</v>
      </c>
      <c r="G630" s="1" t="s">
        <v>521</v>
      </c>
      <c r="H630" s="1" t="s">
        <v>180</v>
      </c>
      <c r="J630" s="1" t="s">
        <v>1849</v>
      </c>
      <c r="K630" s="2" t="s">
        <v>1850</v>
      </c>
    </row>
    <row r="631" spans="1:11" ht="13" x14ac:dyDescent="0.15">
      <c r="A631" s="1">
        <v>115703</v>
      </c>
      <c r="B631" s="1" t="s">
        <v>1851</v>
      </c>
      <c r="C631" s="1">
        <v>319.95</v>
      </c>
      <c r="E631" s="1" t="s">
        <v>247</v>
      </c>
      <c r="F631" s="1" t="s">
        <v>20</v>
      </c>
      <c r="G631" s="1" t="s">
        <v>521</v>
      </c>
      <c r="H631" s="1" t="s">
        <v>180</v>
      </c>
      <c r="J631" s="1" t="s">
        <v>1852</v>
      </c>
      <c r="K631" s="2" t="s">
        <v>1853</v>
      </c>
    </row>
    <row r="632" spans="1:11" ht="13" x14ac:dyDescent="0.15">
      <c r="A632" s="1">
        <v>115704</v>
      </c>
      <c r="B632" s="1" t="s">
        <v>1854</v>
      </c>
      <c r="C632" s="1">
        <v>249.95</v>
      </c>
      <c r="E632" s="1" t="s">
        <v>247</v>
      </c>
      <c r="F632" s="1" t="s">
        <v>20</v>
      </c>
      <c r="G632" s="1" t="s">
        <v>13</v>
      </c>
      <c r="H632" s="1" t="s">
        <v>180</v>
      </c>
      <c r="J632" s="1" t="s">
        <v>1855</v>
      </c>
      <c r="K632" s="2" t="s">
        <v>1856</v>
      </c>
    </row>
    <row r="633" spans="1:11" ht="13" x14ac:dyDescent="0.15">
      <c r="A633" s="1">
        <v>115708</v>
      </c>
      <c r="B633" s="1" t="s">
        <v>1848</v>
      </c>
      <c r="C633" s="1">
        <v>469.95</v>
      </c>
      <c r="E633" s="1" t="s">
        <v>534</v>
      </c>
      <c r="F633" s="1" t="s">
        <v>286</v>
      </c>
      <c r="G633" s="1" t="s">
        <v>521</v>
      </c>
      <c r="H633" s="1" t="s">
        <v>180</v>
      </c>
      <c r="J633" s="1" t="s">
        <v>1857</v>
      </c>
      <c r="K633" s="2" t="s">
        <v>1858</v>
      </c>
    </row>
    <row r="634" spans="1:11" ht="13" x14ac:dyDescent="0.15">
      <c r="A634" s="1">
        <v>115721</v>
      </c>
      <c r="B634" s="1" t="s">
        <v>1859</v>
      </c>
      <c r="C634" s="1">
        <v>459.95</v>
      </c>
      <c r="E634" s="1" t="s">
        <v>880</v>
      </c>
      <c r="F634" s="1" t="s">
        <v>20</v>
      </c>
      <c r="G634" s="1" t="s">
        <v>21</v>
      </c>
      <c r="H634" s="1" t="s">
        <v>180</v>
      </c>
      <c r="J634" s="1" t="s">
        <v>1860</v>
      </c>
      <c r="K634" s="2" t="s">
        <v>1861</v>
      </c>
    </row>
    <row r="635" spans="1:11" ht="13" x14ac:dyDescent="0.15">
      <c r="A635" s="1">
        <v>115723</v>
      </c>
      <c r="B635" s="1" t="s">
        <v>1862</v>
      </c>
      <c r="C635" s="1">
        <v>839.95</v>
      </c>
      <c r="E635" s="1" t="s">
        <v>1863</v>
      </c>
      <c r="F635" s="1" t="s">
        <v>20</v>
      </c>
      <c r="G635" s="1" t="s">
        <v>343</v>
      </c>
      <c r="H635" s="1" t="s">
        <v>180</v>
      </c>
      <c r="J635" s="1" t="s">
        <v>1864</v>
      </c>
      <c r="K635" s="2" t="s">
        <v>1865</v>
      </c>
    </row>
    <row r="636" spans="1:11" ht="13" x14ac:dyDescent="0.15">
      <c r="A636" s="1">
        <v>115724</v>
      </c>
      <c r="B636" s="1" t="s">
        <v>1866</v>
      </c>
      <c r="C636" s="1">
        <v>839.95</v>
      </c>
      <c r="E636" s="1" t="s">
        <v>1863</v>
      </c>
      <c r="F636" s="1" t="s">
        <v>20</v>
      </c>
      <c r="G636" s="1" t="s">
        <v>343</v>
      </c>
      <c r="H636" s="1" t="s">
        <v>180</v>
      </c>
      <c r="J636" s="1" t="s">
        <v>1867</v>
      </c>
      <c r="K636" s="2" t="s">
        <v>1868</v>
      </c>
    </row>
    <row r="637" spans="1:11" ht="13" x14ac:dyDescent="0.15">
      <c r="A637" s="1">
        <v>115725</v>
      </c>
      <c r="B637" s="1" t="s">
        <v>1869</v>
      </c>
      <c r="C637" s="1">
        <v>279.95</v>
      </c>
      <c r="E637" s="1" t="s">
        <v>539</v>
      </c>
      <c r="G637" s="1" t="s">
        <v>171</v>
      </c>
      <c r="H637" s="1" t="s">
        <v>180</v>
      </c>
      <c r="J637" s="1" t="s">
        <v>1870</v>
      </c>
      <c r="K637" s="2" t="s">
        <v>1871</v>
      </c>
    </row>
    <row r="638" spans="1:11" ht="13" x14ac:dyDescent="0.15">
      <c r="A638" s="1">
        <v>115737</v>
      </c>
      <c r="B638" s="1" t="s">
        <v>1872</v>
      </c>
      <c r="C638" s="1">
        <v>699.95</v>
      </c>
      <c r="E638" s="1" t="s">
        <v>868</v>
      </c>
      <c r="F638" s="1" t="s">
        <v>20</v>
      </c>
      <c r="G638" s="1" t="s">
        <v>21</v>
      </c>
      <c r="H638" s="1" t="s">
        <v>180</v>
      </c>
      <c r="J638" s="1" t="s">
        <v>1873</v>
      </c>
      <c r="K638" s="2" t="s">
        <v>1874</v>
      </c>
    </row>
    <row r="639" spans="1:11" ht="13" x14ac:dyDescent="0.15">
      <c r="A639" s="1">
        <v>115738</v>
      </c>
      <c r="B639" s="1" t="s">
        <v>1875</v>
      </c>
      <c r="C639" s="3">
        <v>1399.95</v>
      </c>
      <c r="E639" s="1" t="s">
        <v>338</v>
      </c>
      <c r="F639" s="1" t="s">
        <v>20</v>
      </c>
      <c r="G639" s="1" t="s">
        <v>343</v>
      </c>
      <c r="H639" s="1" t="s">
        <v>180</v>
      </c>
      <c r="J639" s="1" t="s">
        <v>1876</v>
      </c>
      <c r="K639" s="2" t="s">
        <v>1877</v>
      </c>
    </row>
    <row r="640" spans="1:11" ht="13" x14ac:dyDescent="0.15">
      <c r="A640" s="1">
        <v>115739</v>
      </c>
      <c r="B640" s="1" t="s">
        <v>1878</v>
      </c>
      <c r="C640" s="3">
        <v>1299.95</v>
      </c>
      <c r="E640" s="1" t="s">
        <v>367</v>
      </c>
      <c r="F640" s="1" t="s">
        <v>20</v>
      </c>
      <c r="G640" s="1" t="s">
        <v>343</v>
      </c>
      <c r="H640" s="1" t="s">
        <v>180</v>
      </c>
      <c r="J640" s="1" t="s">
        <v>1879</v>
      </c>
      <c r="K640" s="2" t="s">
        <v>1880</v>
      </c>
    </row>
    <row r="641" spans="1:11" ht="13" x14ac:dyDescent="0.15">
      <c r="A641" s="1">
        <v>115740</v>
      </c>
      <c r="B641" s="1" t="s">
        <v>1881</v>
      </c>
      <c r="C641" s="3">
        <v>1299.95</v>
      </c>
      <c r="E641" s="1" t="s">
        <v>367</v>
      </c>
      <c r="F641" s="1" t="s">
        <v>20</v>
      </c>
      <c r="G641" s="1" t="s">
        <v>343</v>
      </c>
      <c r="H641" s="1" t="s">
        <v>180</v>
      </c>
      <c r="J641" s="1" t="s">
        <v>1882</v>
      </c>
      <c r="K641" s="2" t="s">
        <v>1883</v>
      </c>
    </row>
    <row r="642" spans="1:11" ht="13" x14ac:dyDescent="0.15">
      <c r="A642" s="1">
        <v>115741</v>
      </c>
      <c r="B642" s="1" t="s">
        <v>1884</v>
      </c>
      <c r="C642" s="1">
        <v>299.95</v>
      </c>
      <c r="E642" s="1" t="s">
        <v>1863</v>
      </c>
      <c r="G642" s="1" t="s">
        <v>171</v>
      </c>
      <c r="H642" s="1" t="s">
        <v>180</v>
      </c>
      <c r="J642" s="1" t="s">
        <v>1885</v>
      </c>
      <c r="K642" s="2" t="s">
        <v>1886</v>
      </c>
    </row>
    <row r="643" spans="1:11" ht="13" x14ac:dyDescent="0.15">
      <c r="A643" s="1">
        <v>115743</v>
      </c>
      <c r="B643" s="1" t="s">
        <v>1887</v>
      </c>
      <c r="C643" s="1">
        <v>499.95</v>
      </c>
      <c r="E643" s="1" t="s">
        <v>338</v>
      </c>
      <c r="F643" s="1" t="s">
        <v>20</v>
      </c>
      <c r="G643" s="1" t="s">
        <v>521</v>
      </c>
      <c r="H643" s="1" t="s">
        <v>180</v>
      </c>
      <c r="J643" s="1" t="s">
        <v>1888</v>
      </c>
      <c r="K643" s="2" t="s">
        <v>1889</v>
      </c>
    </row>
    <row r="644" spans="1:11" ht="13" x14ac:dyDescent="0.15">
      <c r="A644" s="1">
        <v>115744</v>
      </c>
      <c r="B644" s="1" t="s">
        <v>1872</v>
      </c>
      <c r="C644" s="1">
        <v>559.95000000000005</v>
      </c>
      <c r="E644" s="1" t="s">
        <v>166</v>
      </c>
      <c r="F644" s="1" t="s">
        <v>286</v>
      </c>
      <c r="G644" s="1" t="s">
        <v>21</v>
      </c>
      <c r="H644" s="1" t="s">
        <v>180</v>
      </c>
      <c r="J644" s="1" t="s">
        <v>1890</v>
      </c>
      <c r="K644" s="2" t="s">
        <v>1891</v>
      </c>
    </row>
    <row r="645" spans="1:11" ht="13" x14ac:dyDescent="0.15">
      <c r="A645" s="1">
        <v>115747</v>
      </c>
      <c r="B645" s="1" t="s">
        <v>1881</v>
      </c>
      <c r="C645" s="3">
        <v>1039.95</v>
      </c>
      <c r="E645" s="1" t="s">
        <v>88</v>
      </c>
      <c r="F645" s="1" t="s">
        <v>286</v>
      </c>
      <c r="G645" s="1" t="s">
        <v>343</v>
      </c>
      <c r="H645" s="1" t="s">
        <v>180</v>
      </c>
      <c r="J645" s="1" t="s">
        <v>1892</v>
      </c>
      <c r="K645" s="2" t="s">
        <v>1893</v>
      </c>
    </row>
    <row r="646" spans="1:11" ht="13" x14ac:dyDescent="0.15">
      <c r="A646" s="1">
        <v>115766</v>
      </c>
      <c r="B646" s="1" t="s">
        <v>1894</v>
      </c>
      <c r="C646" s="1" t="s">
        <v>761</v>
      </c>
      <c r="E646" s="1" t="s">
        <v>338</v>
      </c>
      <c r="G646" s="1" t="s">
        <v>167</v>
      </c>
      <c r="H646" s="1" t="s">
        <v>180</v>
      </c>
      <c r="J646" s="1" t="s">
        <v>1895</v>
      </c>
      <c r="K646" s="2" t="s">
        <v>1896</v>
      </c>
    </row>
    <row r="647" spans="1:11" ht="13" x14ac:dyDescent="0.15">
      <c r="A647" s="1">
        <v>115767</v>
      </c>
      <c r="B647" s="1" t="s">
        <v>1133</v>
      </c>
      <c r="C647" s="1" t="s">
        <v>436</v>
      </c>
      <c r="E647" s="1" t="s">
        <v>913</v>
      </c>
      <c r="G647" s="1" t="s">
        <v>167</v>
      </c>
      <c r="H647" s="1" t="s">
        <v>180</v>
      </c>
      <c r="J647" s="1" t="s">
        <v>1897</v>
      </c>
      <c r="K647" s="2" t="s">
        <v>1898</v>
      </c>
    </row>
    <row r="648" spans="1:11" ht="13" x14ac:dyDescent="0.15">
      <c r="A648" s="1">
        <v>115768</v>
      </c>
      <c r="B648" s="1" t="s">
        <v>1136</v>
      </c>
      <c r="C648" s="1" t="s">
        <v>751</v>
      </c>
      <c r="E648" s="1" t="s">
        <v>913</v>
      </c>
      <c r="G648" s="1" t="s">
        <v>167</v>
      </c>
      <c r="H648" s="1" t="s">
        <v>180</v>
      </c>
      <c r="J648" s="1" t="s">
        <v>1899</v>
      </c>
      <c r="K648" s="2" t="s">
        <v>1900</v>
      </c>
    </row>
    <row r="649" spans="1:11" ht="13" x14ac:dyDescent="0.15">
      <c r="A649" s="1">
        <v>115773</v>
      </c>
      <c r="B649" s="1" t="s">
        <v>1901</v>
      </c>
      <c r="C649" s="1">
        <v>159.94999999999999</v>
      </c>
      <c r="E649" s="1" t="s">
        <v>212</v>
      </c>
      <c r="F649" s="1" t="s">
        <v>20</v>
      </c>
      <c r="G649" s="1" t="s">
        <v>21</v>
      </c>
      <c r="H649" s="1" t="s">
        <v>180</v>
      </c>
      <c r="J649" s="1" t="s">
        <v>1902</v>
      </c>
      <c r="K649" s="2" t="s">
        <v>1903</v>
      </c>
    </row>
    <row r="650" spans="1:11" ht="13" x14ac:dyDescent="0.15">
      <c r="A650" s="1">
        <v>115823</v>
      </c>
      <c r="B650" s="1" t="s">
        <v>1904</v>
      </c>
      <c r="C650" s="1">
        <v>429.95</v>
      </c>
      <c r="E650" s="1" t="s">
        <v>26</v>
      </c>
      <c r="G650" s="1" t="s">
        <v>171</v>
      </c>
      <c r="H650" s="1" t="s">
        <v>429</v>
      </c>
      <c r="J650" s="1" t="s">
        <v>1905</v>
      </c>
      <c r="K650" s="2" t="s">
        <v>1906</v>
      </c>
    </row>
    <row r="651" spans="1:11" ht="13" x14ac:dyDescent="0.15">
      <c r="A651" s="1">
        <v>115824</v>
      </c>
      <c r="B651" s="1" t="s">
        <v>1904</v>
      </c>
      <c r="C651" s="1">
        <v>429.95</v>
      </c>
      <c r="E651" s="1" t="s">
        <v>26</v>
      </c>
      <c r="G651" s="1" t="s">
        <v>171</v>
      </c>
      <c r="H651" s="1" t="s">
        <v>429</v>
      </c>
      <c r="J651" s="1" t="s">
        <v>1907</v>
      </c>
      <c r="K651" s="2" t="s">
        <v>1908</v>
      </c>
    </row>
    <row r="652" spans="1:11" ht="13" x14ac:dyDescent="0.15">
      <c r="A652" s="1">
        <v>115825</v>
      </c>
      <c r="B652" s="1" t="s">
        <v>1909</v>
      </c>
      <c r="C652" s="1">
        <v>569.95000000000005</v>
      </c>
      <c r="E652" s="1" t="s">
        <v>212</v>
      </c>
      <c r="G652" s="1" t="s">
        <v>171</v>
      </c>
      <c r="H652" s="1" t="s">
        <v>429</v>
      </c>
      <c r="J652" s="1" t="s">
        <v>1910</v>
      </c>
      <c r="K652" s="2" t="s">
        <v>1911</v>
      </c>
    </row>
    <row r="653" spans="1:11" ht="13" x14ac:dyDescent="0.15">
      <c r="A653" s="1">
        <v>115826</v>
      </c>
      <c r="B653" s="1" t="s">
        <v>1909</v>
      </c>
      <c r="C653" s="1">
        <v>569.95000000000005</v>
      </c>
      <c r="E653" s="1" t="s">
        <v>212</v>
      </c>
      <c r="G653" s="1" t="s">
        <v>171</v>
      </c>
      <c r="H653" s="1" t="s">
        <v>429</v>
      </c>
      <c r="J653" s="1" t="s">
        <v>1912</v>
      </c>
      <c r="K653" s="2" t="s">
        <v>1913</v>
      </c>
    </row>
    <row r="654" spans="1:11" ht="13" x14ac:dyDescent="0.15">
      <c r="A654" s="1">
        <v>115827</v>
      </c>
      <c r="B654" s="1" t="s">
        <v>1914</v>
      </c>
      <c r="C654" s="1">
        <v>439.95</v>
      </c>
      <c r="E654" s="1" t="s">
        <v>179</v>
      </c>
      <c r="F654" s="1" t="s">
        <v>286</v>
      </c>
      <c r="G654" s="1" t="s">
        <v>343</v>
      </c>
      <c r="H654" s="1" t="s">
        <v>217</v>
      </c>
      <c r="J654" s="1" t="s">
        <v>1915</v>
      </c>
      <c r="K654" s="2" t="s">
        <v>1916</v>
      </c>
    </row>
    <row r="655" spans="1:11" ht="13" x14ac:dyDescent="0.15">
      <c r="A655" s="1">
        <v>115830</v>
      </c>
      <c r="B655" s="1" t="s">
        <v>1917</v>
      </c>
      <c r="C655" s="1">
        <v>319.95</v>
      </c>
      <c r="E655" s="1" t="s">
        <v>179</v>
      </c>
      <c r="F655" s="1" t="s">
        <v>286</v>
      </c>
      <c r="G655" s="1" t="s">
        <v>521</v>
      </c>
      <c r="H655" s="1" t="s">
        <v>429</v>
      </c>
      <c r="J655" s="1" t="s">
        <v>1918</v>
      </c>
      <c r="K655" s="2" t="s">
        <v>1919</v>
      </c>
    </row>
    <row r="656" spans="1:11" ht="13" x14ac:dyDescent="0.15">
      <c r="A656" s="1">
        <v>115831</v>
      </c>
      <c r="B656" s="1" t="s">
        <v>1917</v>
      </c>
      <c r="C656" s="1">
        <v>399.95</v>
      </c>
      <c r="E656" s="1" t="s">
        <v>212</v>
      </c>
      <c r="F656" s="1" t="s">
        <v>20</v>
      </c>
      <c r="G656" s="1" t="s">
        <v>521</v>
      </c>
      <c r="H656" s="1" t="s">
        <v>429</v>
      </c>
      <c r="J656" s="1" t="s">
        <v>1920</v>
      </c>
      <c r="K656" s="2" t="s">
        <v>1921</v>
      </c>
    </row>
    <row r="657" spans="1:11" ht="13" x14ac:dyDescent="0.15">
      <c r="A657" s="1">
        <v>115833</v>
      </c>
      <c r="B657" s="1" t="s">
        <v>1922</v>
      </c>
      <c r="C657" s="1">
        <v>399.95</v>
      </c>
      <c r="E657" s="1" t="s">
        <v>51</v>
      </c>
      <c r="F657" s="1" t="s">
        <v>20</v>
      </c>
      <c r="G657" s="1" t="s">
        <v>21</v>
      </c>
      <c r="H657" s="1" t="s">
        <v>429</v>
      </c>
      <c r="J657" s="1" t="s">
        <v>1923</v>
      </c>
      <c r="K657" s="2" t="s">
        <v>1924</v>
      </c>
    </row>
    <row r="658" spans="1:11" ht="13" x14ac:dyDescent="0.15">
      <c r="A658" s="1">
        <v>115835</v>
      </c>
      <c r="B658" s="1" t="s">
        <v>1925</v>
      </c>
      <c r="C658" s="1">
        <v>649.95000000000005</v>
      </c>
      <c r="E658" s="1" t="s">
        <v>268</v>
      </c>
      <c r="F658" s="1" t="s">
        <v>20</v>
      </c>
      <c r="G658" s="1" t="s">
        <v>343</v>
      </c>
      <c r="H658" s="1" t="s">
        <v>429</v>
      </c>
      <c r="J658" s="1" t="s">
        <v>1926</v>
      </c>
      <c r="K658" s="2" t="s">
        <v>1927</v>
      </c>
    </row>
    <row r="659" spans="1:11" ht="13" x14ac:dyDescent="0.15">
      <c r="A659" s="1">
        <v>115836</v>
      </c>
      <c r="B659" s="1" t="s">
        <v>1928</v>
      </c>
      <c r="C659" s="1">
        <v>249.95</v>
      </c>
      <c r="E659" s="1" t="s">
        <v>347</v>
      </c>
      <c r="F659" s="1" t="s">
        <v>286</v>
      </c>
      <c r="G659" s="1" t="s">
        <v>521</v>
      </c>
      <c r="H659" s="1" t="s">
        <v>429</v>
      </c>
      <c r="J659" s="1" t="s">
        <v>1929</v>
      </c>
      <c r="K659" s="2" t="s">
        <v>1930</v>
      </c>
    </row>
    <row r="660" spans="1:11" ht="13" x14ac:dyDescent="0.15">
      <c r="A660" s="1">
        <v>115837</v>
      </c>
      <c r="B660" s="1" t="s">
        <v>1928</v>
      </c>
      <c r="C660" s="1">
        <v>319.95</v>
      </c>
      <c r="E660" s="1" t="s">
        <v>212</v>
      </c>
      <c r="F660" s="1" t="s">
        <v>20</v>
      </c>
      <c r="G660" s="1" t="s">
        <v>521</v>
      </c>
      <c r="H660" s="1" t="s">
        <v>429</v>
      </c>
      <c r="J660" s="1" t="s">
        <v>1931</v>
      </c>
      <c r="K660" s="2" t="s">
        <v>1932</v>
      </c>
    </row>
    <row r="661" spans="1:11" ht="13" x14ac:dyDescent="0.15">
      <c r="A661" s="1">
        <v>115838</v>
      </c>
      <c r="B661" s="1" t="s">
        <v>1933</v>
      </c>
      <c r="C661" s="1">
        <v>199.95</v>
      </c>
      <c r="E661" s="1" t="s">
        <v>1083</v>
      </c>
      <c r="F661" s="1" t="s">
        <v>286</v>
      </c>
      <c r="G661" s="1" t="s">
        <v>13</v>
      </c>
      <c r="H661" s="1" t="s">
        <v>429</v>
      </c>
      <c r="J661" s="1" t="s">
        <v>1934</v>
      </c>
      <c r="K661" s="2" t="s">
        <v>1935</v>
      </c>
    </row>
    <row r="662" spans="1:11" ht="13" x14ac:dyDescent="0.15">
      <c r="A662" s="1">
        <v>115839</v>
      </c>
      <c r="B662" s="1" t="s">
        <v>1933</v>
      </c>
      <c r="C662" s="1">
        <v>249.95</v>
      </c>
      <c r="E662" s="1" t="s">
        <v>231</v>
      </c>
      <c r="F662" s="1" t="s">
        <v>20</v>
      </c>
      <c r="G662" s="1" t="s">
        <v>13</v>
      </c>
      <c r="H662" s="1" t="s">
        <v>429</v>
      </c>
      <c r="J662" s="1" t="s">
        <v>1936</v>
      </c>
      <c r="K662" s="2" t="s">
        <v>1937</v>
      </c>
    </row>
    <row r="663" spans="1:11" ht="13" x14ac:dyDescent="0.15">
      <c r="A663" s="1">
        <v>115847</v>
      </c>
      <c r="B663" s="1" t="s">
        <v>1938</v>
      </c>
      <c r="C663" s="1">
        <v>119.95</v>
      </c>
      <c r="E663" s="1" t="s">
        <v>221</v>
      </c>
      <c r="F663" s="1" t="s">
        <v>20</v>
      </c>
      <c r="G663" s="1" t="s">
        <v>21</v>
      </c>
      <c r="H663" s="1" t="s">
        <v>429</v>
      </c>
      <c r="J663" s="1" t="s">
        <v>1939</v>
      </c>
      <c r="K663" s="2" t="s">
        <v>1940</v>
      </c>
    </row>
    <row r="664" spans="1:11" ht="13" x14ac:dyDescent="0.15">
      <c r="A664" s="1">
        <v>115849</v>
      </c>
      <c r="B664" s="1" t="s">
        <v>1941</v>
      </c>
      <c r="C664" s="1">
        <v>199.95</v>
      </c>
      <c r="E664" s="1" t="s">
        <v>534</v>
      </c>
      <c r="F664" s="1" t="s">
        <v>20</v>
      </c>
      <c r="G664" s="1" t="s">
        <v>21</v>
      </c>
      <c r="H664" s="1" t="s">
        <v>429</v>
      </c>
      <c r="J664" s="1" t="s">
        <v>1942</v>
      </c>
      <c r="K664" s="2" t="s">
        <v>1943</v>
      </c>
    </row>
    <row r="665" spans="1:11" ht="13" x14ac:dyDescent="0.15">
      <c r="A665" s="1">
        <v>115894</v>
      </c>
      <c r="B665" s="1" t="s">
        <v>1944</v>
      </c>
      <c r="G665" s="1" t="s">
        <v>167</v>
      </c>
      <c r="H665" s="1" t="s">
        <v>440</v>
      </c>
      <c r="J665" s="1" t="s">
        <v>1945</v>
      </c>
      <c r="K665" s="2" t="s">
        <v>1946</v>
      </c>
    </row>
    <row r="666" spans="1:11" ht="13" x14ac:dyDescent="0.15">
      <c r="A666" s="1">
        <v>115909</v>
      </c>
      <c r="B666" s="1" t="s">
        <v>1947</v>
      </c>
      <c r="C666" s="1" t="s">
        <v>262</v>
      </c>
      <c r="E666" s="1" t="s">
        <v>212</v>
      </c>
      <c r="G666" s="1" t="s">
        <v>167</v>
      </c>
      <c r="H666" s="1" t="s">
        <v>180</v>
      </c>
      <c r="J666" s="1" t="s">
        <v>1948</v>
      </c>
      <c r="K666" s="2" t="s">
        <v>1949</v>
      </c>
    </row>
    <row r="667" spans="1:11" ht="13" x14ac:dyDescent="0.15">
      <c r="A667" s="1">
        <v>115912</v>
      </c>
      <c r="B667" s="1" t="s">
        <v>1950</v>
      </c>
      <c r="C667" s="1" t="s">
        <v>1641</v>
      </c>
      <c r="E667" s="1" t="s">
        <v>212</v>
      </c>
      <c r="G667" s="1" t="s">
        <v>167</v>
      </c>
      <c r="H667" s="1" t="s">
        <v>180</v>
      </c>
      <c r="J667" s="1" t="s">
        <v>1951</v>
      </c>
      <c r="K667" s="2" t="s">
        <v>1952</v>
      </c>
    </row>
    <row r="668" spans="1:11" ht="13" x14ac:dyDescent="0.15">
      <c r="A668" s="1">
        <v>115915</v>
      </c>
      <c r="B668" s="1" t="s">
        <v>1953</v>
      </c>
      <c r="G668" s="1" t="s">
        <v>167</v>
      </c>
      <c r="H668" s="1" t="s">
        <v>180</v>
      </c>
      <c r="J668" s="1" t="s">
        <v>1954</v>
      </c>
      <c r="K668" s="2" t="s">
        <v>1955</v>
      </c>
    </row>
    <row r="669" spans="1:11" ht="13" x14ac:dyDescent="0.15">
      <c r="A669" s="1">
        <v>115981</v>
      </c>
      <c r="B669" s="1" t="s">
        <v>1956</v>
      </c>
      <c r="C669" s="1">
        <v>169.95</v>
      </c>
      <c r="E669" s="1" t="s">
        <v>539</v>
      </c>
      <c r="F669" s="1" t="s">
        <v>1393</v>
      </c>
      <c r="G669" s="1" t="s">
        <v>27</v>
      </c>
      <c r="H669" s="1" t="s">
        <v>28</v>
      </c>
      <c r="J669" s="1" t="s">
        <v>1957</v>
      </c>
      <c r="K669" s="2" t="s">
        <v>1958</v>
      </c>
    </row>
    <row r="670" spans="1:11" ht="13" x14ac:dyDescent="0.15">
      <c r="A670" s="1">
        <v>115986</v>
      </c>
      <c r="B670" s="1" t="s">
        <v>1959</v>
      </c>
      <c r="C670" s="1">
        <v>289.95</v>
      </c>
      <c r="E670" s="1" t="s">
        <v>57</v>
      </c>
      <c r="F670" s="1" t="s">
        <v>20</v>
      </c>
      <c r="G670" s="1" t="s">
        <v>21</v>
      </c>
      <c r="H670" s="1" t="s">
        <v>440</v>
      </c>
      <c r="J670" s="1" t="s">
        <v>1960</v>
      </c>
      <c r="K670" s="2" t="s">
        <v>1961</v>
      </c>
    </row>
    <row r="671" spans="1:11" ht="13" x14ac:dyDescent="0.15">
      <c r="A671" s="1">
        <v>115994</v>
      </c>
      <c r="B671" s="1" t="s">
        <v>1962</v>
      </c>
      <c r="C671" s="1">
        <v>399.95</v>
      </c>
      <c r="E671" s="1" t="s">
        <v>1145</v>
      </c>
      <c r="F671" s="1" t="s">
        <v>20</v>
      </c>
      <c r="G671" s="1" t="s">
        <v>343</v>
      </c>
      <c r="H671" s="1" t="s">
        <v>440</v>
      </c>
      <c r="J671" s="1" t="s">
        <v>1963</v>
      </c>
      <c r="K671" s="2" t="s">
        <v>1964</v>
      </c>
    </row>
    <row r="672" spans="1:11" ht="13" x14ac:dyDescent="0.15">
      <c r="A672" s="1">
        <v>115996</v>
      </c>
      <c r="B672" s="1" t="s">
        <v>1962</v>
      </c>
      <c r="C672" s="1">
        <v>399.95</v>
      </c>
      <c r="E672" s="1" t="s">
        <v>1145</v>
      </c>
      <c r="F672" s="1" t="s">
        <v>89</v>
      </c>
      <c r="G672" s="1" t="s">
        <v>343</v>
      </c>
      <c r="H672" s="1" t="s">
        <v>440</v>
      </c>
      <c r="J672" s="1" t="s">
        <v>1965</v>
      </c>
      <c r="K672" s="2" t="s">
        <v>1966</v>
      </c>
    </row>
    <row r="673" spans="1:11" ht="13" x14ac:dyDescent="0.15">
      <c r="A673" s="1">
        <v>115998</v>
      </c>
      <c r="B673" s="1" t="s">
        <v>1967</v>
      </c>
      <c r="C673" s="1">
        <v>229.95</v>
      </c>
      <c r="E673" s="1" t="s">
        <v>88</v>
      </c>
      <c r="F673" s="1" t="s">
        <v>20</v>
      </c>
      <c r="G673" s="1" t="s">
        <v>21</v>
      </c>
      <c r="H673" s="1" t="s">
        <v>440</v>
      </c>
      <c r="J673" s="1" t="s">
        <v>1968</v>
      </c>
      <c r="K673" s="2" t="s">
        <v>1969</v>
      </c>
    </row>
    <row r="674" spans="1:11" ht="13" x14ac:dyDescent="0.15">
      <c r="A674" s="1">
        <v>116004</v>
      </c>
      <c r="B674" s="1" t="s">
        <v>1970</v>
      </c>
      <c r="C674" s="1">
        <v>119.95</v>
      </c>
      <c r="E674" s="1" t="s">
        <v>338</v>
      </c>
      <c r="F674" s="1" t="s">
        <v>89</v>
      </c>
      <c r="G674" s="1" t="s">
        <v>21</v>
      </c>
      <c r="H674" s="1" t="s">
        <v>440</v>
      </c>
      <c r="J674" s="1" t="s">
        <v>1971</v>
      </c>
      <c r="K674" s="2" t="s">
        <v>1972</v>
      </c>
    </row>
    <row r="675" spans="1:11" ht="13" x14ac:dyDescent="0.15">
      <c r="A675" s="1">
        <v>116006</v>
      </c>
      <c r="B675" s="1" t="s">
        <v>1973</v>
      </c>
      <c r="C675" s="1">
        <v>449.95</v>
      </c>
      <c r="E675" s="1" t="s">
        <v>317</v>
      </c>
      <c r="F675" s="1" t="s">
        <v>20</v>
      </c>
      <c r="G675" s="1" t="s">
        <v>52</v>
      </c>
      <c r="H675" s="1" t="s">
        <v>440</v>
      </c>
      <c r="J675" s="1" t="s">
        <v>1974</v>
      </c>
      <c r="K675" s="2" t="s">
        <v>1975</v>
      </c>
    </row>
    <row r="676" spans="1:11" ht="13" x14ac:dyDescent="0.15">
      <c r="A676" s="1">
        <v>116011</v>
      </c>
      <c r="B676" s="1" t="s">
        <v>1976</v>
      </c>
      <c r="C676" s="1">
        <v>899.95</v>
      </c>
      <c r="E676" s="1" t="s">
        <v>396</v>
      </c>
      <c r="F676" s="1" t="s">
        <v>20</v>
      </c>
      <c r="G676" s="1" t="s">
        <v>343</v>
      </c>
      <c r="H676" s="1" t="s">
        <v>440</v>
      </c>
      <c r="J676" s="1" t="s">
        <v>1977</v>
      </c>
      <c r="K676" s="2" t="s">
        <v>1978</v>
      </c>
    </row>
    <row r="677" spans="1:11" ht="13" x14ac:dyDescent="0.15">
      <c r="A677" s="1">
        <v>116015</v>
      </c>
      <c r="B677" s="1" t="s">
        <v>1979</v>
      </c>
      <c r="C677" s="1">
        <v>449.95</v>
      </c>
      <c r="E677" s="1" t="s">
        <v>317</v>
      </c>
      <c r="F677" s="1" t="s">
        <v>20</v>
      </c>
      <c r="G677" s="1" t="s">
        <v>21</v>
      </c>
      <c r="H677" s="1" t="s">
        <v>440</v>
      </c>
      <c r="J677" s="1" t="s">
        <v>1980</v>
      </c>
      <c r="K677" s="2" t="s">
        <v>1981</v>
      </c>
    </row>
    <row r="678" spans="1:11" ht="13" x14ac:dyDescent="0.15">
      <c r="A678" s="1">
        <v>116017</v>
      </c>
      <c r="B678" s="1" t="s">
        <v>1979</v>
      </c>
      <c r="C678" s="1">
        <v>449.95</v>
      </c>
      <c r="E678" s="1" t="s">
        <v>317</v>
      </c>
      <c r="F678" s="1" t="s">
        <v>89</v>
      </c>
      <c r="G678" s="1" t="s">
        <v>21</v>
      </c>
      <c r="H678" s="1" t="s">
        <v>440</v>
      </c>
      <c r="J678" s="1" t="s">
        <v>1982</v>
      </c>
      <c r="K678" s="2" t="s">
        <v>1983</v>
      </c>
    </row>
    <row r="679" spans="1:11" ht="13" x14ac:dyDescent="0.15">
      <c r="A679" s="1">
        <v>116019</v>
      </c>
      <c r="B679" s="1" t="s">
        <v>1984</v>
      </c>
      <c r="C679" s="1">
        <v>299.95</v>
      </c>
      <c r="E679" s="1" t="s">
        <v>338</v>
      </c>
      <c r="F679" s="1" t="s">
        <v>20</v>
      </c>
      <c r="G679" s="1" t="s">
        <v>521</v>
      </c>
      <c r="H679" s="1" t="s">
        <v>440</v>
      </c>
      <c r="J679" s="1" t="s">
        <v>1985</v>
      </c>
      <c r="K679" s="2" t="s">
        <v>1986</v>
      </c>
    </row>
    <row r="680" spans="1:11" ht="13" x14ac:dyDescent="0.15">
      <c r="A680" s="1">
        <v>116024</v>
      </c>
      <c r="B680" s="1" t="s">
        <v>1987</v>
      </c>
      <c r="C680" s="1">
        <v>849.95</v>
      </c>
      <c r="E680" s="1" t="s">
        <v>396</v>
      </c>
      <c r="F680" s="1" t="s">
        <v>20</v>
      </c>
      <c r="G680" s="1" t="s">
        <v>521</v>
      </c>
      <c r="H680" s="1" t="s">
        <v>440</v>
      </c>
      <c r="J680" s="1" t="s">
        <v>1988</v>
      </c>
      <c r="K680" s="2" t="s">
        <v>1989</v>
      </c>
    </row>
    <row r="681" spans="1:11" ht="13" x14ac:dyDescent="0.15">
      <c r="A681" s="1">
        <v>116029</v>
      </c>
      <c r="B681" s="1" t="s">
        <v>1990</v>
      </c>
      <c r="C681" s="1">
        <v>849.95</v>
      </c>
      <c r="E681" s="1" t="s">
        <v>396</v>
      </c>
      <c r="F681" s="1" t="s">
        <v>20</v>
      </c>
      <c r="G681" s="1" t="s">
        <v>521</v>
      </c>
      <c r="H681" s="1" t="s">
        <v>440</v>
      </c>
      <c r="J681" s="1" t="s">
        <v>1991</v>
      </c>
      <c r="K681" s="2" t="s">
        <v>1992</v>
      </c>
    </row>
    <row r="682" spans="1:11" ht="13" x14ac:dyDescent="0.15">
      <c r="A682" s="1">
        <v>116031</v>
      </c>
      <c r="B682" s="1" t="s">
        <v>1990</v>
      </c>
      <c r="C682" s="1">
        <v>849.95</v>
      </c>
      <c r="E682" s="1" t="s">
        <v>396</v>
      </c>
      <c r="F682" s="1" t="s">
        <v>89</v>
      </c>
      <c r="G682" s="1" t="s">
        <v>521</v>
      </c>
      <c r="H682" s="1" t="s">
        <v>440</v>
      </c>
      <c r="J682" s="1" t="s">
        <v>1993</v>
      </c>
      <c r="K682" s="2" t="s">
        <v>1994</v>
      </c>
    </row>
    <row r="683" spans="1:11" ht="13" x14ac:dyDescent="0.15">
      <c r="A683" s="1">
        <v>116034</v>
      </c>
      <c r="B683" s="1" t="s">
        <v>1995</v>
      </c>
      <c r="C683" s="1">
        <v>249.95</v>
      </c>
      <c r="E683" s="1" t="s">
        <v>166</v>
      </c>
      <c r="F683" s="1" t="s">
        <v>20</v>
      </c>
      <c r="G683" s="1" t="s">
        <v>13</v>
      </c>
      <c r="H683" s="1" t="s">
        <v>440</v>
      </c>
      <c r="J683" s="1" t="s">
        <v>1996</v>
      </c>
      <c r="K683" s="2" t="s">
        <v>1997</v>
      </c>
    </row>
    <row r="684" spans="1:11" ht="13" x14ac:dyDescent="0.15">
      <c r="A684" s="1">
        <v>116036</v>
      </c>
      <c r="B684" s="1" t="s">
        <v>1995</v>
      </c>
      <c r="C684" s="1">
        <v>249.95</v>
      </c>
      <c r="E684" s="1" t="s">
        <v>166</v>
      </c>
      <c r="F684" s="1" t="s">
        <v>89</v>
      </c>
      <c r="G684" s="1" t="s">
        <v>13</v>
      </c>
      <c r="H684" s="1" t="s">
        <v>440</v>
      </c>
      <c r="J684" s="1" t="s">
        <v>1998</v>
      </c>
      <c r="K684" s="2" t="s">
        <v>1999</v>
      </c>
    </row>
    <row r="685" spans="1:11" ht="13" x14ac:dyDescent="0.15">
      <c r="A685" s="1">
        <v>116054</v>
      </c>
      <c r="B685" s="1" t="s">
        <v>2000</v>
      </c>
      <c r="C685" s="1">
        <v>109.95</v>
      </c>
      <c r="E685" s="1" t="s">
        <v>166</v>
      </c>
      <c r="F685" s="1" t="s">
        <v>20</v>
      </c>
      <c r="G685" s="1" t="s">
        <v>13</v>
      </c>
      <c r="H685" s="1" t="s">
        <v>440</v>
      </c>
      <c r="J685" s="1" t="s">
        <v>2001</v>
      </c>
      <c r="K685" s="2" t="s">
        <v>2002</v>
      </c>
    </row>
    <row r="686" spans="1:11" ht="13" x14ac:dyDescent="0.15">
      <c r="A686" s="1">
        <v>116066</v>
      </c>
      <c r="B686" s="1" t="s">
        <v>2003</v>
      </c>
      <c r="C686" s="1">
        <v>389.95</v>
      </c>
      <c r="E686" s="1" t="s">
        <v>179</v>
      </c>
      <c r="F686" s="1" t="s">
        <v>20</v>
      </c>
      <c r="G686" s="1" t="s">
        <v>21</v>
      </c>
      <c r="H686" s="1" t="s">
        <v>440</v>
      </c>
      <c r="J686" s="1" t="s">
        <v>2004</v>
      </c>
      <c r="K686" s="2" t="s">
        <v>2005</v>
      </c>
    </row>
    <row r="687" spans="1:11" ht="13" x14ac:dyDescent="0.15">
      <c r="A687" s="1">
        <v>116068</v>
      </c>
      <c r="B687" s="1" t="s">
        <v>2003</v>
      </c>
      <c r="C687" s="1">
        <v>389.95</v>
      </c>
      <c r="E687" s="1" t="s">
        <v>179</v>
      </c>
      <c r="F687" s="1" t="s">
        <v>89</v>
      </c>
      <c r="G687" s="1" t="s">
        <v>21</v>
      </c>
      <c r="H687" s="1" t="s">
        <v>440</v>
      </c>
      <c r="J687" s="1" t="s">
        <v>2006</v>
      </c>
      <c r="K687" s="2" t="s">
        <v>2007</v>
      </c>
    </row>
    <row r="688" spans="1:11" ht="13" x14ac:dyDescent="0.15">
      <c r="A688" s="1">
        <v>116070</v>
      </c>
      <c r="B688" s="1" t="s">
        <v>2008</v>
      </c>
      <c r="C688" s="1">
        <v>149.94999999999999</v>
      </c>
      <c r="E688" s="1" t="s">
        <v>347</v>
      </c>
      <c r="F688" s="1" t="s">
        <v>20</v>
      </c>
      <c r="G688" s="1" t="s">
        <v>13</v>
      </c>
      <c r="H688" s="1" t="s">
        <v>440</v>
      </c>
      <c r="J688" s="1" t="s">
        <v>2009</v>
      </c>
      <c r="K688" s="2" t="s">
        <v>2010</v>
      </c>
    </row>
    <row r="689" spans="1:11" ht="13" x14ac:dyDescent="0.15">
      <c r="A689" s="1">
        <v>116074</v>
      </c>
      <c r="B689" s="1" t="s">
        <v>2011</v>
      </c>
      <c r="C689" s="1">
        <v>399.95</v>
      </c>
      <c r="E689" s="1" t="s">
        <v>212</v>
      </c>
      <c r="F689" s="1" t="s">
        <v>20</v>
      </c>
      <c r="G689" s="1" t="s">
        <v>343</v>
      </c>
      <c r="H689" s="1" t="s">
        <v>440</v>
      </c>
      <c r="J689" s="1" t="s">
        <v>2012</v>
      </c>
      <c r="K689" s="2" t="s">
        <v>2013</v>
      </c>
    </row>
    <row r="690" spans="1:11" ht="13" x14ac:dyDescent="0.15">
      <c r="A690" s="1">
        <v>116076</v>
      </c>
      <c r="B690" s="1" t="s">
        <v>2011</v>
      </c>
      <c r="C690" s="1">
        <v>399.95</v>
      </c>
      <c r="E690" s="1" t="s">
        <v>212</v>
      </c>
      <c r="F690" s="1" t="s">
        <v>89</v>
      </c>
      <c r="G690" s="1" t="s">
        <v>343</v>
      </c>
      <c r="H690" s="1" t="s">
        <v>440</v>
      </c>
      <c r="J690" s="1" t="s">
        <v>2014</v>
      </c>
      <c r="K690" s="2" t="s">
        <v>2015</v>
      </c>
    </row>
    <row r="691" spans="1:11" ht="13" x14ac:dyDescent="0.15">
      <c r="A691" s="1">
        <v>116078</v>
      </c>
      <c r="B691" s="1" t="s">
        <v>2016</v>
      </c>
      <c r="C691" s="1">
        <v>299.95</v>
      </c>
      <c r="E691" s="1" t="s">
        <v>26</v>
      </c>
      <c r="F691" s="1" t="s">
        <v>20</v>
      </c>
      <c r="G691" s="1" t="s">
        <v>21</v>
      </c>
      <c r="H691" s="1" t="s">
        <v>440</v>
      </c>
      <c r="J691" s="1" t="s">
        <v>2017</v>
      </c>
      <c r="K691" s="2" t="s">
        <v>2018</v>
      </c>
    </row>
    <row r="692" spans="1:11" ht="13" x14ac:dyDescent="0.15">
      <c r="A692" s="1">
        <v>116080</v>
      </c>
      <c r="B692" s="1" t="s">
        <v>2016</v>
      </c>
      <c r="C692" s="1">
        <v>299.95</v>
      </c>
      <c r="E692" s="1" t="s">
        <v>26</v>
      </c>
      <c r="F692" s="1" t="s">
        <v>89</v>
      </c>
      <c r="G692" s="1" t="s">
        <v>21</v>
      </c>
      <c r="H692" s="1" t="s">
        <v>440</v>
      </c>
      <c r="J692" s="1" t="s">
        <v>2019</v>
      </c>
      <c r="K692" s="2" t="s">
        <v>2020</v>
      </c>
    </row>
    <row r="693" spans="1:11" ht="13" x14ac:dyDescent="0.15">
      <c r="A693" s="1">
        <v>116086</v>
      </c>
      <c r="B693" s="1" t="s">
        <v>2021</v>
      </c>
      <c r="C693" s="1">
        <v>499.95</v>
      </c>
      <c r="E693" s="1" t="s">
        <v>26</v>
      </c>
      <c r="F693" s="1" t="s">
        <v>20</v>
      </c>
      <c r="G693" s="1" t="s">
        <v>21</v>
      </c>
      <c r="H693" s="1" t="s">
        <v>440</v>
      </c>
      <c r="J693" s="1" t="s">
        <v>2022</v>
      </c>
      <c r="K693" s="2" t="s">
        <v>2023</v>
      </c>
    </row>
    <row r="694" spans="1:11" ht="13" x14ac:dyDescent="0.15">
      <c r="A694" s="1">
        <v>116088</v>
      </c>
      <c r="B694" s="1" t="s">
        <v>2021</v>
      </c>
      <c r="C694" s="1">
        <v>499.95</v>
      </c>
      <c r="E694" s="1" t="s">
        <v>26</v>
      </c>
      <c r="F694" s="1" t="s">
        <v>89</v>
      </c>
      <c r="G694" s="1" t="s">
        <v>21</v>
      </c>
      <c r="H694" s="1" t="s">
        <v>440</v>
      </c>
      <c r="J694" s="1" t="s">
        <v>2024</v>
      </c>
      <c r="K694" s="2" t="s">
        <v>2025</v>
      </c>
    </row>
    <row r="695" spans="1:11" ht="13" x14ac:dyDescent="0.15">
      <c r="A695" s="1">
        <v>116090</v>
      </c>
      <c r="B695" s="1" t="s">
        <v>2026</v>
      </c>
      <c r="C695" s="1">
        <v>199.95</v>
      </c>
      <c r="E695" s="1" t="s">
        <v>212</v>
      </c>
      <c r="F695" s="1" t="s">
        <v>20</v>
      </c>
      <c r="G695" s="1" t="s">
        <v>13</v>
      </c>
      <c r="H695" s="1" t="s">
        <v>440</v>
      </c>
      <c r="J695" s="1" t="s">
        <v>2027</v>
      </c>
      <c r="K695" s="2" t="s">
        <v>2028</v>
      </c>
    </row>
    <row r="696" spans="1:11" ht="13" x14ac:dyDescent="0.15">
      <c r="A696" s="1">
        <v>116126</v>
      </c>
      <c r="B696" s="1" t="s">
        <v>2029</v>
      </c>
      <c r="C696" s="1">
        <v>169.95</v>
      </c>
      <c r="E696" s="1" t="s">
        <v>26</v>
      </c>
      <c r="G696" s="1" t="s">
        <v>171</v>
      </c>
      <c r="H696" s="1" t="s">
        <v>440</v>
      </c>
      <c r="J696" s="1" t="s">
        <v>2030</v>
      </c>
      <c r="K696" s="2" t="s">
        <v>2031</v>
      </c>
    </row>
    <row r="697" spans="1:11" ht="13" x14ac:dyDescent="0.15">
      <c r="A697" s="1">
        <v>116128</v>
      </c>
      <c r="B697" s="1" t="s">
        <v>2029</v>
      </c>
      <c r="C697" s="1">
        <v>169.95</v>
      </c>
      <c r="E697" s="1" t="s">
        <v>26</v>
      </c>
      <c r="G697" s="1" t="s">
        <v>171</v>
      </c>
      <c r="H697" s="1" t="s">
        <v>440</v>
      </c>
      <c r="J697" s="1" t="s">
        <v>2032</v>
      </c>
      <c r="K697" s="2" t="s">
        <v>2033</v>
      </c>
    </row>
    <row r="698" spans="1:11" ht="13" x14ac:dyDescent="0.15">
      <c r="A698" s="1">
        <v>116130</v>
      </c>
      <c r="B698" s="1" t="s">
        <v>2034</v>
      </c>
      <c r="C698" s="1">
        <v>249.95</v>
      </c>
      <c r="E698" s="1" t="s">
        <v>201</v>
      </c>
      <c r="F698" s="1" t="s">
        <v>20</v>
      </c>
      <c r="G698" s="1" t="s">
        <v>21</v>
      </c>
      <c r="H698" s="1" t="s">
        <v>440</v>
      </c>
      <c r="J698" s="1" t="s">
        <v>2035</v>
      </c>
      <c r="K698" s="2" t="s">
        <v>2036</v>
      </c>
    </row>
    <row r="699" spans="1:11" ht="13" x14ac:dyDescent="0.15">
      <c r="A699" s="1">
        <v>116132</v>
      </c>
      <c r="B699" s="1" t="s">
        <v>2034</v>
      </c>
      <c r="C699" s="1">
        <v>249.95</v>
      </c>
      <c r="E699" s="1" t="s">
        <v>201</v>
      </c>
      <c r="F699" s="1" t="s">
        <v>89</v>
      </c>
      <c r="G699" s="1" t="s">
        <v>21</v>
      </c>
      <c r="H699" s="1" t="s">
        <v>440</v>
      </c>
      <c r="J699" s="1" t="s">
        <v>2037</v>
      </c>
      <c r="K699" s="2" t="s">
        <v>2038</v>
      </c>
    </row>
    <row r="700" spans="1:11" ht="13" x14ac:dyDescent="0.15">
      <c r="A700" s="1">
        <v>116138</v>
      </c>
      <c r="B700" s="1" t="s">
        <v>2039</v>
      </c>
      <c r="C700" s="1">
        <v>699.95</v>
      </c>
      <c r="E700" s="1" t="s">
        <v>147</v>
      </c>
      <c r="F700" s="1" t="s">
        <v>20</v>
      </c>
      <c r="G700" s="1" t="s">
        <v>521</v>
      </c>
      <c r="H700" s="1" t="s">
        <v>440</v>
      </c>
      <c r="J700" s="1" t="s">
        <v>2040</v>
      </c>
      <c r="K700" s="2" t="s">
        <v>2041</v>
      </c>
    </row>
    <row r="701" spans="1:11" ht="13" x14ac:dyDescent="0.15">
      <c r="A701" s="1">
        <v>116142</v>
      </c>
      <c r="B701" s="1" t="s">
        <v>2042</v>
      </c>
      <c r="C701" s="1">
        <v>649.95000000000005</v>
      </c>
      <c r="E701" s="1" t="s">
        <v>212</v>
      </c>
      <c r="F701" s="1" t="s">
        <v>20</v>
      </c>
      <c r="G701" s="1" t="s">
        <v>343</v>
      </c>
      <c r="H701" s="1" t="s">
        <v>440</v>
      </c>
      <c r="J701" s="1" t="s">
        <v>2043</v>
      </c>
      <c r="K701" s="2" t="s">
        <v>2044</v>
      </c>
    </row>
    <row r="702" spans="1:11" ht="13" x14ac:dyDescent="0.15">
      <c r="A702" s="1">
        <v>116144</v>
      </c>
      <c r="B702" s="1" t="s">
        <v>2042</v>
      </c>
      <c r="C702" s="1">
        <v>649.95000000000005</v>
      </c>
      <c r="E702" s="1" t="s">
        <v>212</v>
      </c>
      <c r="F702" s="1" t="s">
        <v>89</v>
      </c>
      <c r="G702" s="1" t="s">
        <v>343</v>
      </c>
      <c r="H702" s="1" t="s">
        <v>440</v>
      </c>
      <c r="J702" s="1" t="s">
        <v>2045</v>
      </c>
      <c r="K702" s="2" t="s">
        <v>2046</v>
      </c>
    </row>
    <row r="703" spans="1:11" ht="13" x14ac:dyDescent="0.15">
      <c r="A703" s="1">
        <v>116146</v>
      </c>
      <c r="B703" s="1" t="s">
        <v>2047</v>
      </c>
      <c r="C703" s="1">
        <v>849.95</v>
      </c>
      <c r="E703" s="1" t="s">
        <v>212</v>
      </c>
      <c r="F703" s="1" t="s">
        <v>20</v>
      </c>
      <c r="G703" s="1" t="s">
        <v>343</v>
      </c>
      <c r="H703" s="1" t="s">
        <v>440</v>
      </c>
      <c r="J703" s="1" t="s">
        <v>2048</v>
      </c>
      <c r="K703" s="2" t="s">
        <v>2049</v>
      </c>
    </row>
    <row r="704" spans="1:11" ht="13" x14ac:dyDescent="0.15">
      <c r="A704" s="1">
        <v>116148</v>
      </c>
      <c r="B704" s="1" t="s">
        <v>2047</v>
      </c>
      <c r="C704" s="1">
        <v>849.95</v>
      </c>
      <c r="E704" s="1" t="s">
        <v>212</v>
      </c>
      <c r="F704" s="1" t="s">
        <v>89</v>
      </c>
      <c r="G704" s="1" t="s">
        <v>343</v>
      </c>
      <c r="H704" s="1" t="s">
        <v>440</v>
      </c>
      <c r="J704" s="1" t="s">
        <v>2050</v>
      </c>
      <c r="K704" s="2" t="s">
        <v>2051</v>
      </c>
    </row>
    <row r="705" spans="1:11" ht="13" x14ac:dyDescent="0.15">
      <c r="A705" s="1">
        <v>116154</v>
      </c>
      <c r="B705" s="1" t="s">
        <v>2052</v>
      </c>
      <c r="C705" s="1">
        <v>199.95</v>
      </c>
      <c r="E705" s="1" t="s">
        <v>212</v>
      </c>
      <c r="G705" s="1" t="s">
        <v>171</v>
      </c>
      <c r="H705" s="1" t="s">
        <v>440</v>
      </c>
      <c r="J705" s="1" t="s">
        <v>2053</v>
      </c>
      <c r="K705" s="2" t="s">
        <v>2054</v>
      </c>
    </row>
    <row r="706" spans="1:11" ht="13" x14ac:dyDescent="0.15">
      <c r="A706" s="1">
        <v>116156</v>
      </c>
      <c r="B706" s="1" t="s">
        <v>2052</v>
      </c>
      <c r="C706" s="1">
        <v>199.95</v>
      </c>
      <c r="E706" s="1" t="s">
        <v>212</v>
      </c>
      <c r="G706" s="1" t="s">
        <v>171</v>
      </c>
      <c r="H706" s="1" t="s">
        <v>440</v>
      </c>
      <c r="J706" s="1" t="s">
        <v>2055</v>
      </c>
      <c r="K706" s="2" t="s">
        <v>2056</v>
      </c>
    </row>
    <row r="707" spans="1:11" ht="13" x14ac:dyDescent="0.15">
      <c r="A707" s="1">
        <v>116158</v>
      </c>
      <c r="B707" s="1" t="s">
        <v>2057</v>
      </c>
      <c r="C707" s="1">
        <v>289.95</v>
      </c>
      <c r="E707" s="1" t="s">
        <v>26</v>
      </c>
      <c r="F707" s="1" t="s">
        <v>20</v>
      </c>
      <c r="G707" s="1" t="s">
        <v>521</v>
      </c>
      <c r="H707" s="1" t="s">
        <v>440</v>
      </c>
      <c r="J707" s="1" t="s">
        <v>2058</v>
      </c>
      <c r="K707" s="2" t="s">
        <v>2059</v>
      </c>
    </row>
    <row r="708" spans="1:11" ht="13" x14ac:dyDescent="0.15">
      <c r="A708" s="1">
        <v>116160</v>
      </c>
      <c r="B708" s="1" t="s">
        <v>2057</v>
      </c>
      <c r="C708" s="1">
        <v>289.95</v>
      </c>
      <c r="E708" s="1" t="s">
        <v>26</v>
      </c>
      <c r="F708" s="1" t="s">
        <v>89</v>
      </c>
      <c r="G708" s="1" t="s">
        <v>521</v>
      </c>
      <c r="H708" s="1" t="s">
        <v>440</v>
      </c>
      <c r="J708" s="1" t="s">
        <v>2060</v>
      </c>
      <c r="K708" s="2" t="s">
        <v>2061</v>
      </c>
    </row>
    <row r="709" spans="1:11" ht="13" x14ac:dyDescent="0.15">
      <c r="A709" s="1">
        <v>116162</v>
      </c>
      <c r="B709" s="1" t="s">
        <v>2062</v>
      </c>
      <c r="C709" s="1">
        <v>599.95000000000005</v>
      </c>
      <c r="E709" s="1" t="s">
        <v>212</v>
      </c>
      <c r="F709" s="1" t="s">
        <v>20</v>
      </c>
      <c r="G709" s="1" t="s">
        <v>521</v>
      </c>
      <c r="H709" s="1" t="s">
        <v>440</v>
      </c>
      <c r="J709" s="1" t="s">
        <v>2063</v>
      </c>
      <c r="K709" s="2" t="s">
        <v>2064</v>
      </c>
    </row>
    <row r="710" spans="1:11" ht="13" x14ac:dyDescent="0.15">
      <c r="A710" s="1">
        <v>116166</v>
      </c>
      <c r="B710" s="1" t="s">
        <v>2065</v>
      </c>
      <c r="C710" s="1">
        <v>599.95000000000005</v>
      </c>
      <c r="E710" s="1" t="s">
        <v>212</v>
      </c>
      <c r="F710" s="1" t="s">
        <v>20</v>
      </c>
      <c r="G710" s="1" t="s">
        <v>521</v>
      </c>
      <c r="H710" s="1" t="s">
        <v>440</v>
      </c>
      <c r="J710" s="1" t="s">
        <v>2066</v>
      </c>
      <c r="K710" s="2" t="s">
        <v>2067</v>
      </c>
    </row>
    <row r="711" spans="1:11" ht="13" x14ac:dyDescent="0.15">
      <c r="A711" s="1">
        <v>116168</v>
      </c>
      <c r="B711" s="1" t="s">
        <v>2065</v>
      </c>
      <c r="C711" s="1">
        <v>599.95000000000005</v>
      </c>
      <c r="E711" s="1" t="s">
        <v>212</v>
      </c>
      <c r="F711" s="1" t="s">
        <v>89</v>
      </c>
      <c r="G711" s="1" t="s">
        <v>521</v>
      </c>
      <c r="H711" s="1" t="s">
        <v>440</v>
      </c>
      <c r="J711" s="1" t="s">
        <v>2068</v>
      </c>
      <c r="K711" s="2" t="s">
        <v>2069</v>
      </c>
    </row>
    <row r="712" spans="1:11" ht="13" x14ac:dyDescent="0.15">
      <c r="A712" s="1">
        <v>116174</v>
      </c>
      <c r="B712" s="1" t="s">
        <v>2070</v>
      </c>
      <c r="C712" s="1">
        <v>179.95</v>
      </c>
      <c r="E712" s="1" t="s">
        <v>913</v>
      </c>
      <c r="F712" s="1" t="s">
        <v>20</v>
      </c>
      <c r="G712" s="1" t="s">
        <v>21</v>
      </c>
      <c r="H712" s="1" t="s">
        <v>440</v>
      </c>
      <c r="J712" s="1" t="s">
        <v>2071</v>
      </c>
      <c r="K712" s="2" t="s">
        <v>2072</v>
      </c>
    </row>
    <row r="713" spans="1:11" ht="13" x14ac:dyDescent="0.15">
      <c r="A713" s="1">
        <v>116176</v>
      </c>
      <c r="B713" s="1" t="s">
        <v>2070</v>
      </c>
      <c r="C713" s="1">
        <v>179.95</v>
      </c>
      <c r="E713" s="1" t="s">
        <v>913</v>
      </c>
      <c r="F713" s="1" t="s">
        <v>89</v>
      </c>
      <c r="G713" s="1" t="s">
        <v>21</v>
      </c>
      <c r="H713" s="1" t="s">
        <v>440</v>
      </c>
      <c r="J713" s="1" t="s">
        <v>2073</v>
      </c>
      <c r="K713" s="2" t="s">
        <v>2074</v>
      </c>
    </row>
    <row r="714" spans="1:11" ht="13" x14ac:dyDescent="0.15">
      <c r="A714" s="1">
        <v>116182</v>
      </c>
      <c r="B714" s="1" t="s">
        <v>2075</v>
      </c>
      <c r="C714" s="1">
        <v>299.95</v>
      </c>
      <c r="E714" s="1" t="s">
        <v>868</v>
      </c>
      <c r="F714" s="1" t="s">
        <v>20</v>
      </c>
      <c r="G714" s="1" t="s">
        <v>21</v>
      </c>
      <c r="H714" s="1" t="s">
        <v>440</v>
      </c>
      <c r="J714" s="1" t="s">
        <v>2076</v>
      </c>
      <c r="K714" s="2" t="s">
        <v>2077</v>
      </c>
    </row>
    <row r="715" spans="1:11" ht="13" x14ac:dyDescent="0.15">
      <c r="A715" s="1">
        <v>116184</v>
      </c>
      <c r="B715" s="1" t="s">
        <v>2075</v>
      </c>
      <c r="C715" s="1">
        <v>299.95</v>
      </c>
      <c r="E715" s="1" t="s">
        <v>868</v>
      </c>
      <c r="F715" s="1" t="s">
        <v>89</v>
      </c>
      <c r="G715" s="1" t="s">
        <v>21</v>
      </c>
      <c r="H715" s="1" t="s">
        <v>440</v>
      </c>
      <c r="J715" s="1" t="s">
        <v>2078</v>
      </c>
      <c r="K715" s="2" t="s">
        <v>2079</v>
      </c>
    </row>
    <row r="716" spans="1:11" ht="13" x14ac:dyDescent="0.15">
      <c r="A716" s="1">
        <v>116186</v>
      </c>
      <c r="B716" s="1" t="s">
        <v>2080</v>
      </c>
      <c r="C716" s="1">
        <v>859.95</v>
      </c>
      <c r="E716" s="1" t="s">
        <v>212</v>
      </c>
      <c r="F716" s="1" t="s">
        <v>20</v>
      </c>
      <c r="G716" s="1" t="s">
        <v>343</v>
      </c>
      <c r="H716" s="1" t="s">
        <v>440</v>
      </c>
      <c r="J716" s="1" t="s">
        <v>2081</v>
      </c>
      <c r="K716" s="2" t="s">
        <v>2082</v>
      </c>
    </row>
    <row r="717" spans="1:11" ht="13" x14ac:dyDescent="0.15">
      <c r="A717" s="1">
        <v>116190</v>
      </c>
      <c r="B717" s="1" t="s">
        <v>2083</v>
      </c>
      <c r="C717" s="1">
        <v>349.95</v>
      </c>
      <c r="E717" s="1" t="s">
        <v>212</v>
      </c>
      <c r="F717" s="1" t="s">
        <v>20</v>
      </c>
      <c r="G717" s="1" t="s">
        <v>13</v>
      </c>
      <c r="H717" s="1" t="s">
        <v>440</v>
      </c>
      <c r="J717" s="1" t="s">
        <v>2084</v>
      </c>
      <c r="K717" s="2" t="s">
        <v>2085</v>
      </c>
    </row>
    <row r="718" spans="1:11" ht="13" x14ac:dyDescent="0.15">
      <c r="A718" s="1">
        <v>116193</v>
      </c>
      <c r="B718" s="1" t="s">
        <v>2086</v>
      </c>
      <c r="C718" s="1" t="s">
        <v>2087</v>
      </c>
      <c r="E718" s="1" t="s">
        <v>2088</v>
      </c>
      <c r="F718" s="1" t="s">
        <v>20</v>
      </c>
      <c r="G718" s="1" t="s">
        <v>415</v>
      </c>
      <c r="H718" s="1" t="s">
        <v>1074</v>
      </c>
      <c r="J718" s="1" t="s">
        <v>2089</v>
      </c>
      <c r="K718" s="2" t="s">
        <v>2090</v>
      </c>
    </row>
    <row r="719" spans="1:11" ht="13" x14ac:dyDescent="0.15">
      <c r="A719" s="1">
        <v>116211</v>
      </c>
      <c r="B719" s="1" t="s">
        <v>2091</v>
      </c>
      <c r="C719" s="1" t="s">
        <v>2092</v>
      </c>
      <c r="E719" s="1" t="s">
        <v>201</v>
      </c>
      <c r="G719" s="1" t="s">
        <v>167</v>
      </c>
      <c r="H719" s="1" t="s">
        <v>440</v>
      </c>
      <c r="J719" s="1" t="s">
        <v>2093</v>
      </c>
      <c r="K719" s="2" t="s">
        <v>2094</v>
      </c>
    </row>
    <row r="720" spans="1:11" ht="13" x14ac:dyDescent="0.15">
      <c r="A720" s="1">
        <v>116216</v>
      </c>
      <c r="B720" s="1" t="s">
        <v>2095</v>
      </c>
      <c r="C720" s="1" t="s">
        <v>2092</v>
      </c>
      <c r="E720" s="1" t="s">
        <v>201</v>
      </c>
      <c r="G720" s="1" t="s">
        <v>167</v>
      </c>
      <c r="H720" s="1" t="s">
        <v>180</v>
      </c>
      <c r="J720" s="1" t="s">
        <v>2096</v>
      </c>
      <c r="K720" s="2" t="s">
        <v>2097</v>
      </c>
    </row>
    <row r="721" spans="1:11" ht="13" x14ac:dyDescent="0.15">
      <c r="A721" s="1">
        <v>116217</v>
      </c>
      <c r="B721" s="1" t="s">
        <v>2098</v>
      </c>
      <c r="C721" s="1" t="s">
        <v>2099</v>
      </c>
      <c r="E721" s="1" t="s">
        <v>151</v>
      </c>
      <c r="G721" s="1" t="s">
        <v>167</v>
      </c>
      <c r="H721" s="1" t="s">
        <v>217</v>
      </c>
      <c r="J721" s="1" t="s">
        <v>2100</v>
      </c>
      <c r="K721" s="2" t="s">
        <v>2101</v>
      </c>
    </row>
    <row r="722" spans="1:11" ht="13" x14ac:dyDescent="0.15">
      <c r="A722" s="1">
        <v>116218</v>
      </c>
      <c r="B722" s="1" t="s">
        <v>2102</v>
      </c>
      <c r="G722" s="1" t="s">
        <v>167</v>
      </c>
      <c r="H722" s="1" t="s">
        <v>180</v>
      </c>
      <c r="J722" s="1" t="s">
        <v>2103</v>
      </c>
      <c r="K722" s="2" t="s">
        <v>2104</v>
      </c>
    </row>
    <row r="723" spans="1:11" ht="13" x14ac:dyDescent="0.15">
      <c r="A723" s="1">
        <v>116219</v>
      </c>
      <c r="B723" s="1" t="s">
        <v>2105</v>
      </c>
      <c r="G723" s="1" t="s">
        <v>167</v>
      </c>
      <c r="H723" s="1" t="s">
        <v>180</v>
      </c>
      <c r="J723" s="1" t="s">
        <v>2106</v>
      </c>
      <c r="K723" s="2" t="s">
        <v>2107</v>
      </c>
    </row>
    <row r="724" spans="1:11" ht="13" x14ac:dyDescent="0.15">
      <c r="A724" s="1">
        <v>116222</v>
      </c>
      <c r="B724" s="1" t="s">
        <v>2108</v>
      </c>
      <c r="C724" s="1" t="s">
        <v>1388</v>
      </c>
      <c r="E724" s="1" t="s">
        <v>338</v>
      </c>
      <c r="G724" s="1" t="s">
        <v>167</v>
      </c>
      <c r="H724" s="1" t="s">
        <v>180</v>
      </c>
      <c r="J724" s="1" t="s">
        <v>2109</v>
      </c>
      <c r="K724" s="2" t="s">
        <v>2110</v>
      </c>
    </row>
    <row r="725" spans="1:11" ht="13" x14ac:dyDescent="0.15">
      <c r="A725" s="1">
        <v>116223</v>
      </c>
      <c r="B725" s="1" t="s">
        <v>2111</v>
      </c>
      <c r="C725" s="1" t="s">
        <v>1757</v>
      </c>
      <c r="E725" s="1" t="s">
        <v>347</v>
      </c>
      <c r="G725" s="1" t="s">
        <v>167</v>
      </c>
      <c r="H725" s="1" t="s">
        <v>180</v>
      </c>
      <c r="J725" s="1" t="s">
        <v>2112</v>
      </c>
      <c r="K725" s="2" t="s">
        <v>2113</v>
      </c>
    </row>
    <row r="726" spans="1:11" ht="13" x14ac:dyDescent="0.15">
      <c r="A726" s="1">
        <v>116225</v>
      </c>
      <c r="B726" s="1" t="s">
        <v>2114</v>
      </c>
      <c r="C726" s="1" t="s">
        <v>2115</v>
      </c>
      <c r="E726" s="1" t="s">
        <v>913</v>
      </c>
      <c r="G726" s="1" t="s">
        <v>167</v>
      </c>
      <c r="H726" s="1" t="s">
        <v>180</v>
      </c>
      <c r="J726" s="1" t="s">
        <v>2116</v>
      </c>
      <c r="K726" s="2" t="s">
        <v>2117</v>
      </c>
    </row>
    <row r="727" spans="1:11" ht="13" x14ac:dyDescent="0.15">
      <c r="A727" s="1">
        <v>116226</v>
      </c>
      <c r="B727" s="1" t="s">
        <v>2118</v>
      </c>
      <c r="C727" s="1" t="s">
        <v>2119</v>
      </c>
      <c r="E727" s="1" t="s">
        <v>590</v>
      </c>
      <c r="G727" s="1" t="s">
        <v>167</v>
      </c>
      <c r="H727" s="1" t="s">
        <v>180</v>
      </c>
      <c r="J727" s="1" t="s">
        <v>2120</v>
      </c>
      <c r="K727" s="2" t="s">
        <v>2121</v>
      </c>
    </row>
    <row r="728" spans="1:11" ht="13" x14ac:dyDescent="0.15">
      <c r="A728" s="1">
        <v>116227</v>
      </c>
      <c r="B728" s="1" t="s">
        <v>2122</v>
      </c>
      <c r="C728" s="1" t="s">
        <v>2123</v>
      </c>
      <c r="E728" s="1" t="s">
        <v>347</v>
      </c>
      <c r="G728" s="1" t="s">
        <v>167</v>
      </c>
      <c r="H728" s="1" t="s">
        <v>180</v>
      </c>
      <c r="J728" s="1" t="s">
        <v>2124</v>
      </c>
      <c r="K728" s="2" t="s">
        <v>2125</v>
      </c>
    </row>
    <row r="729" spans="1:11" ht="13" x14ac:dyDescent="0.15">
      <c r="A729" s="1">
        <v>116228</v>
      </c>
      <c r="B729" s="1" t="s">
        <v>2126</v>
      </c>
      <c r="C729" s="1" t="s">
        <v>1329</v>
      </c>
      <c r="E729" s="1" t="s">
        <v>1145</v>
      </c>
      <c r="G729" s="1" t="s">
        <v>167</v>
      </c>
      <c r="H729" s="1" t="s">
        <v>152</v>
      </c>
      <c r="J729" s="1" t="s">
        <v>2127</v>
      </c>
      <c r="K729" s="2" t="s">
        <v>2128</v>
      </c>
    </row>
    <row r="730" spans="1:11" ht="13" x14ac:dyDescent="0.15">
      <c r="A730" s="1">
        <v>116229</v>
      </c>
      <c r="B730" s="1" t="s">
        <v>2129</v>
      </c>
      <c r="C730" s="1" t="s">
        <v>1359</v>
      </c>
      <c r="E730" s="1" t="s">
        <v>1083</v>
      </c>
      <c r="G730" s="1" t="s">
        <v>167</v>
      </c>
      <c r="H730" s="1" t="s">
        <v>152</v>
      </c>
      <c r="J730" s="1" t="s">
        <v>2130</v>
      </c>
      <c r="K730" s="2" t="s">
        <v>2131</v>
      </c>
    </row>
    <row r="731" spans="1:11" ht="13" x14ac:dyDescent="0.15">
      <c r="A731" s="1">
        <v>116231</v>
      </c>
      <c r="B731" s="1" t="s">
        <v>2132</v>
      </c>
      <c r="C731" s="1" t="s">
        <v>454</v>
      </c>
      <c r="E731" s="1" t="s">
        <v>1083</v>
      </c>
      <c r="G731" s="1" t="s">
        <v>167</v>
      </c>
      <c r="H731" s="1" t="s">
        <v>152</v>
      </c>
      <c r="J731" s="1" t="s">
        <v>2133</v>
      </c>
      <c r="K731" s="2" t="s">
        <v>2134</v>
      </c>
    </row>
    <row r="732" spans="1:11" ht="13" x14ac:dyDescent="0.15">
      <c r="A732" s="1">
        <v>116232</v>
      </c>
      <c r="B732" s="1" t="s">
        <v>2135</v>
      </c>
      <c r="G732" s="1" t="s">
        <v>167</v>
      </c>
      <c r="H732" s="1" t="s">
        <v>152</v>
      </c>
      <c r="J732" s="1" t="s">
        <v>2136</v>
      </c>
      <c r="K732" s="2" t="s">
        <v>2137</v>
      </c>
    </row>
    <row r="733" spans="1:11" ht="13" x14ac:dyDescent="0.15">
      <c r="A733" s="1">
        <v>116233</v>
      </c>
      <c r="B733" s="1" t="s">
        <v>2138</v>
      </c>
      <c r="C733" s="1" t="s">
        <v>1565</v>
      </c>
      <c r="E733" s="1" t="s">
        <v>1083</v>
      </c>
      <c r="G733" s="1" t="s">
        <v>167</v>
      </c>
      <c r="H733" s="1" t="s">
        <v>152</v>
      </c>
      <c r="J733" s="1" t="s">
        <v>2139</v>
      </c>
      <c r="K733" s="2" t="s">
        <v>2140</v>
      </c>
    </row>
    <row r="734" spans="1:11" ht="13" x14ac:dyDescent="0.15">
      <c r="A734" s="1">
        <v>116241</v>
      </c>
      <c r="B734" s="1" t="s">
        <v>2141</v>
      </c>
      <c r="C734" s="1" t="s">
        <v>816</v>
      </c>
      <c r="E734" s="1" t="s">
        <v>913</v>
      </c>
      <c r="G734" s="1" t="s">
        <v>167</v>
      </c>
      <c r="H734" s="1" t="s">
        <v>180</v>
      </c>
      <c r="J734" s="1" t="s">
        <v>2142</v>
      </c>
      <c r="K734" s="2" t="s">
        <v>2143</v>
      </c>
    </row>
    <row r="735" spans="1:11" ht="13" x14ac:dyDescent="0.15">
      <c r="A735" s="1">
        <v>116243</v>
      </c>
      <c r="B735" s="1" t="s">
        <v>2144</v>
      </c>
      <c r="C735" s="1" t="s">
        <v>1452</v>
      </c>
      <c r="E735" s="1" t="s">
        <v>913</v>
      </c>
      <c r="G735" s="1" t="s">
        <v>167</v>
      </c>
      <c r="H735" s="1" t="s">
        <v>180</v>
      </c>
      <c r="J735" s="1" t="s">
        <v>2145</v>
      </c>
      <c r="K735" s="2" t="s">
        <v>2146</v>
      </c>
    </row>
    <row r="736" spans="1:11" ht="13" x14ac:dyDescent="0.15">
      <c r="A736" s="1">
        <v>116244</v>
      </c>
      <c r="B736" s="1" t="s">
        <v>2147</v>
      </c>
      <c r="C736" s="1" t="s">
        <v>2148</v>
      </c>
      <c r="E736" s="1" t="s">
        <v>534</v>
      </c>
      <c r="G736" s="1" t="s">
        <v>167</v>
      </c>
      <c r="H736" s="1" t="s">
        <v>180</v>
      </c>
      <c r="J736" s="1" t="s">
        <v>2149</v>
      </c>
      <c r="K736" s="2" t="s">
        <v>2150</v>
      </c>
    </row>
    <row r="737" spans="1:11" ht="13" x14ac:dyDescent="0.15">
      <c r="A737" s="1">
        <v>116245</v>
      </c>
      <c r="B737" s="1" t="s">
        <v>2151</v>
      </c>
      <c r="C737" s="1" t="s">
        <v>1475</v>
      </c>
      <c r="E737" s="1" t="s">
        <v>913</v>
      </c>
      <c r="G737" s="1" t="s">
        <v>167</v>
      </c>
      <c r="H737" s="1" t="s">
        <v>180</v>
      </c>
      <c r="J737" s="1" t="s">
        <v>2152</v>
      </c>
      <c r="K737" s="2" t="s">
        <v>2153</v>
      </c>
    </row>
    <row r="738" spans="1:11" ht="13" x14ac:dyDescent="0.15">
      <c r="A738" s="1">
        <v>116246</v>
      </c>
      <c r="B738" s="1" t="s">
        <v>2154</v>
      </c>
      <c r="C738" s="1" t="s">
        <v>1757</v>
      </c>
      <c r="E738" s="1" t="s">
        <v>338</v>
      </c>
      <c r="G738" s="1" t="s">
        <v>167</v>
      </c>
      <c r="H738" s="1" t="s">
        <v>180</v>
      </c>
      <c r="J738" s="1" t="s">
        <v>2155</v>
      </c>
      <c r="K738" s="2" t="s">
        <v>2156</v>
      </c>
    </row>
    <row r="739" spans="1:11" ht="13" x14ac:dyDescent="0.15">
      <c r="A739" s="1">
        <v>116247</v>
      </c>
      <c r="B739" s="1" t="s">
        <v>2157</v>
      </c>
      <c r="C739" s="1" t="s">
        <v>1460</v>
      </c>
      <c r="E739" s="1" t="s">
        <v>151</v>
      </c>
      <c r="G739" s="1" t="s">
        <v>167</v>
      </c>
      <c r="H739" s="1" t="s">
        <v>180</v>
      </c>
      <c r="J739" s="1" t="s">
        <v>2158</v>
      </c>
      <c r="K739" s="2" t="s">
        <v>2159</v>
      </c>
    </row>
    <row r="740" spans="1:11" ht="13" x14ac:dyDescent="0.15">
      <c r="A740" s="1">
        <v>116249</v>
      </c>
      <c r="B740" s="1" t="s">
        <v>2160</v>
      </c>
      <c r="C740" s="1" t="s">
        <v>1518</v>
      </c>
      <c r="E740" s="1" t="s">
        <v>151</v>
      </c>
      <c r="G740" s="1" t="s">
        <v>167</v>
      </c>
      <c r="H740" s="1" t="s">
        <v>180</v>
      </c>
      <c r="J740" s="1" t="s">
        <v>2161</v>
      </c>
      <c r="K740" s="2" t="s">
        <v>2162</v>
      </c>
    </row>
    <row r="741" spans="1:11" ht="13" x14ac:dyDescent="0.15">
      <c r="A741" s="1">
        <v>116250</v>
      </c>
      <c r="B741" s="1" t="s">
        <v>2163</v>
      </c>
      <c r="G741" s="1" t="s">
        <v>167</v>
      </c>
      <c r="H741" s="1" t="s">
        <v>180</v>
      </c>
      <c r="J741" s="1" t="s">
        <v>2164</v>
      </c>
      <c r="K741" s="2" t="s">
        <v>2165</v>
      </c>
    </row>
    <row r="742" spans="1:11" ht="13" x14ac:dyDescent="0.15">
      <c r="A742" s="1">
        <v>116251</v>
      </c>
      <c r="B742" s="1" t="s">
        <v>2166</v>
      </c>
      <c r="C742" s="1" t="s">
        <v>2167</v>
      </c>
      <c r="E742" s="1" t="s">
        <v>151</v>
      </c>
      <c r="G742" s="1" t="s">
        <v>167</v>
      </c>
      <c r="H742" s="1" t="s">
        <v>180</v>
      </c>
      <c r="J742" s="1" t="s">
        <v>2168</v>
      </c>
      <c r="K742" s="2" t="s">
        <v>2169</v>
      </c>
    </row>
    <row r="743" spans="1:11" ht="13" x14ac:dyDescent="0.15">
      <c r="A743" s="1">
        <v>116268</v>
      </c>
      <c r="B743" s="1" t="s">
        <v>2147</v>
      </c>
      <c r="C743" s="1" t="s">
        <v>2148</v>
      </c>
      <c r="E743" s="1" t="s">
        <v>534</v>
      </c>
      <c r="G743" s="1" t="s">
        <v>167</v>
      </c>
      <c r="H743" s="1" t="s">
        <v>180</v>
      </c>
      <c r="J743" s="1" t="s">
        <v>2170</v>
      </c>
      <c r="K743" s="2" t="s">
        <v>2171</v>
      </c>
    </row>
    <row r="744" spans="1:11" ht="13" x14ac:dyDescent="0.15">
      <c r="A744" s="1">
        <v>116270</v>
      </c>
      <c r="B744" s="1" t="s">
        <v>2151</v>
      </c>
      <c r="C744" s="1" t="s">
        <v>1475</v>
      </c>
      <c r="E744" s="1" t="s">
        <v>913</v>
      </c>
      <c r="G744" s="1" t="s">
        <v>167</v>
      </c>
      <c r="H744" s="1" t="s">
        <v>180</v>
      </c>
      <c r="J744" s="1" t="s">
        <v>2172</v>
      </c>
      <c r="K744" s="2" t="s">
        <v>2173</v>
      </c>
    </row>
    <row r="745" spans="1:11" ht="13" x14ac:dyDescent="0.15">
      <c r="A745" s="1">
        <v>116275</v>
      </c>
      <c r="B745" s="1" t="s">
        <v>2118</v>
      </c>
      <c r="C745" s="1" t="s">
        <v>2119</v>
      </c>
      <c r="E745" s="1" t="s">
        <v>590</v>
      </c>
      <c r="G745" s="1" t="s">
        <v>167</v>
      </c>
      <c r="H745" s="1" t="s">
        <v>180</v>
      </c>
      <c r="J745" s="1" t="s">
        <v>2174</v>
      </c>
      <c r="K745" s="2" t="s">
        <v>2175</v>
      </c>
    </row>
    <row r="746" spans="1:11" ht="13" x14ac:dyDescent="0.15">
      <c r="A746" s="1">
        <v>116277</v>
      </c>
      <c r="B746" s="1" t="s">
        <v>2122</v>
      </c>
      <c r="C746" s="1" t="s">
        <v>2123</v>
      </c>
      <c r="E746" s="1" t="s">
        <v>347</v>
      </c>
      <c r="G746" s="1" t="s">
        <v>167</v>
      </c>
      <c r="H746" s="1" t="s">
        <v>180</v>
      </c>
      <c r="J746" s="1" t="s">
        <v>2176</v>
      </c>
      <c r="K746" s="2" t="s">
        <v>2177</v>
      </c>
    </row>
    <row r="747" spans="1:11" ht="13" x14ac:dyDescent="0.15">
      <c r="A747" s="1">
        <v>116291</v>
      </c>
      <c r="B747" s="1" t="s">
        <v>2178</v>
      </c>
      <c r="C747" s="1" t="s">
        <v>1332</v>
      </c>
      <c r="E747" s="1" t="s">
        <v>590</v>
      </c>
      <c r="G747" s="1" t="s">
        <v>167</v>
      </c>
      <c r="H747" s="1" t="s">
        <v>180</v>
      </c>
      <c r="J747" s="1" t="s">
        <v>2179</v>
      </c>
      <c r="K747" s="2" t="s">
        <v>2180</v>
      </c>
    </row>
    <row r="748" spans="1:11" ht="13" x14ac:dyDescent="0.15">
      <c r="A748" s="1">
        <v>116292</v>
      </c>
      <c r="B748" s="1" t="s">
        <v>2181</v>
      </c>
      <c r="C748" s="1" t="s">
        <v>2182</v>
      </c>
      <c r="E748" s="1" t="s">
        <v>151</v>
      </c>
      <c r="G748" s="1" t="s">
        <v>167</v>
      </c>
      <c r="H748" s="1" t="s">
        <v>180</v>
      </c>
      <c r="J748" s="1" t="s">
        <v>2183</v>
      </c>
      <c r="K748" s="2" t="s">
        <v>2184</v>
      </c>
    </row>
    <row r="749" spans="1:11" ht="13" x14ac:dyDescent="0.15">
      <c r="A749" s="1">
        <v>116294</v>
      </c>
      <c r="B749" s="1" t="s">
        <v>2185</v>
      </c>
      <c r="C749" s="1" t="s">
        <v>1757</v>
      </c>
      <c r="E749" s="1" t="s">
        <v>338</v>
      </c>
      <c r="G749" s="1" t="s">
        <v>167</v>
      </c>
      <c r="H749" s="1" t="s">
        <v>180</v>
      </c>
      <c r="J749" s="1" t="s">
        <v>2186</v>
      </c>
      <c r="K749" s="2" t="s">
        <v>2187</v>
      </c>
    </row>
    <row r="750" spans="1:11" ht="13" x14ac:dyDescent="0.15">
      <c r="A750" s="1">
        <v>116295</v>
      </c>
      <c r="B750" s="1" t="s">
        <v>2188</v>
      </c>
      <c r="G750" s="1" t="s">
        <v>167</v>
      </c>
      <c r="H750" s="1" t="s">
        <v>180</v>
      </c>
      <c r="J750" s="1" t="s">
        <v>2189</v>
      </c>
      <c r="K750" s="2" t="s">
        <v>2190</v>
      </c>
    </row>
    <row r="751" spans="1:11" ht="13" x14ac:dyDescent="0.15">
      <c r="A751" s="1">
        <v>116296</v>
      </c>
      <c r="B751" s="1" t="s">
        <v>2191</v>
      </c>
      <c r="C751" s="1" t="s">
        <v>1574</v>
      </c>
      <c r="E751" s="1" t="s">
        <v>151</v>
      </c>
      <c r="G751" s="1" t="s">
        <v>167</v>
      </c>
      <c r="H751" s="1" t="s">
        <v>180</v>
      </c>
      <c r="J751" s="1" t="s">
        <v>2192</v>
      </c>
      <c r="K751" s="2" t="s">
        <v>2193</v>
      </c>
    </row>
    <row r="752" spans="1:11" ht="13" x14ac:dyDescent="0.15">
      <c r="A752" s="1">
        <v>116303</v>
      </c>
      <c r="B752" s="1" t="s">
        <v>2194</v>
      </c>
      <c r="C752" s="1" t="s">
        <v>1351</v>
      </c>
      <c r="E752" s="1" t="s">
        <v>534</v>
      </c>
      <c r="G752" s="1" t="s">
        <v>167</v>
      </c>
      <c r="H752" s="1" t="s">
        <v>180</v>
      </c>
      <c r="J752" s="1" t="s">
        <v>2195</v>
      </c>
      <c r="K752" s="2" t="s">
        <v>2196</v>
      </c>
    </row>
    <row r="753" spans="1:11" ht="13" x14ac:dyDescent="0.15">
      <c r="A753" s="1">
        <v>116304</v>
      </c>
      <c r="B753" s="1" t="s">
        <v>2197</v>
      </c>
      <c r="C753" s="1" t="s">
        <v>2198</v>
      </c>
      <c r="E753" s="1" t="s">
        <v>151</v>
      </c>
      <c r="G753" s="1" t="s">
        <v>167</v>
      </c>
      <c r="H753" s="1" t="s">
        <v>180</v>
      </c>
      <c r="J753" s="1" t="s">
        <v>2199</v>
      </c>
      <c r="K753" s="2" t="s">
        <v>2200</v>
      </c>
    </row>
    <row r="754" spans="1:11" ht="13" x14ac:dyDescent="0.15">
      <c r="A754" s="1">
        <v>116306</v>
      </c>
      <c r="B754" s="1" t="s">
        <v>2201</v>
      </c>
      <c r="C754" s="1" t="s">
        <v>2202</v>
      </c>
      <c r="E754" s="1" t="s">
        <v>338</v>
      </c>
      <c r="G754" s="1" t="s">
        <v>167</v>
      </c>
      <c r="H754" s="1" t="s">
        <v>180</v>
      </c>
      <c r="J754" s="1" t="s">
        <v>2203</v>
      </c>
      <c r="K754" s="2" t="s">
        <v>2204</v>
      </c>
    </row>
    <row r="755" spans="1:11" ht="13" x14ac:dyDescent="0.15">
      <c r="A755" s="1">
        <v>116307</v>
      </c>
      <c r="B755" s="1" t="s">
        <v>2205</v>
      </c>
      <c r="G755" s="1" t="s">
        <v>167</v>
      </c>
      <c r="H755" s="1" t="s">
        <v>180</v>
      </c>
      <c r="J755" s="1" t="s">
        <v>2206</v>
      </c>
      <c r="K755" s="2" t="s">
        <v>2207</v>
      </c>
    </row>
    <row r="756" spans="1:11" ht="13" x14ac:dyDescent="0.15">
      <c r="A756" s="1">
        <v>116308</v>
      </c>
      <c r="B756" s="1" t="s">
        <v>2208</v>
      </c>
      <c r="C756" s="1" t="s">
        <v>258</v>
      </c>
      <c r="E756" s="1" t="s">
        <v>151</v>
      </c>
      <c r="G756" s="1" t="s">
        <v>167</v>
      </c>
      <c r="H756" s="1" t="s">
        <v>180</v>
      </c>
      <c r="J756" s="1" t="s">
        <v>2209</v>
      </c>
      <c r="K756" s="2" t="s">
        <v>2210</v>
      </c>
    </row>
    <row r="757" spans="1:11" ht="13" x14ac:dyDescent="0.15">
      <c r="A757" s="1">
        <v>116309</v>
      </c>
      <c r="B757" s="1" t="s">
        <v>2211</v>
      </c>
      <c r="C757" s="1" t="s">
        <v>1332</v>
      </c>
      <c r="E757" s="1" t="s">
        <v>590</v>
      </c>
      <c r="G757" s="1" t="s">
        <v>167</v>
      </c>
      <c r="H757" s="1" t="s">
        <v>180</v>
      </c>
      <c r="J757" s="1" t="s">
        <v>2212</v>
      </c>
      <c r="K757" s="2" t="s">
        <v>2213</v>
      </c>
    </row>
    <row r="758" spans="1:11" ht="13" x14ac:dyDescent="0.15">
      <c r="A758" s="1">
        <v>116310</v>
      </c>
      <c r="B758" s="1" t="s">
        <v>2214</v>
      </c>
      <c r="C758" s="1" t="s">
        <v>2182</v>
      </c>
      <c r="E758" s="1" t="s">
        <v>151</v>
      </c>
      <c r="G758" s="1" t="s">
        <v>167</v>
      </c>
      <c r="H758" s="1" t="s">
        <v>180</v>
      </c>
      <c r="J758" s="1" t="s">
        <v>2215</v>
      </c>
      <c r="K758" s="2" t="s">
        <v>2216</v>
      </c>
    </row>
    <row r="759" spans="1:11" ht="13" x14ac:dyDescent="0.15">
      <c r="A759" s="1">
        <v>116312</v>
      </c>
      <c r="B759" s="1" t="s">
        <v>2217</v>
      </c>
      <c r="C759" s="1" t="s">
        <v>1757</v>
      </c>
      <c r="E759" s="1" t="s">
        <v>338</v>
      </c>
      <c r="G759" s="1" t="s">
        <v>167</v>
      </c>
      <c r="H759" s="1" t="s">
        <v>180</v>
      </c>
      <c r="J759" s="1" t="s">
        <v>2218</v>
      </c>
      <c r="K759" s="2" t="s">
        <v>2219</v>
      </c>
    </row>
    <row r="760" spans="1:11" ht="13" x14ac:dyDescent="0.15">
      <c r="A760" s="1">
        <v>116314</v>
      </c>
      <c r="B760" s="1" t="s">
        <v>2220</v>
      </c>
      <c r="C760" s="1" t="s">
        <v>1574</v>
      </c>
      <c r="E760" s="1" t="s">
        <v>151</v>
      </c>
      <c r="G760" s="1" t="s">
        <v>167</v>
      </c>
      <c r="H760" s="1" t="s">
        <v>180</v>
      </c>
      <c r="J760" s="1" t="s">
        <v>2221</v>
      </c>
      <c r="K760" s="2" t="s">
        <v>2222</v>
      </c>
    </row>
    <row r="761" spans="1:11" ht="13" x14ac:dyDescent="0.15">
      <c r="A761" s="1">
        <v>116315</v>
      </c>
      <c r="B761" s="1" t="s">
        <v>2223</v>
      </c>
      <c r="C761" s="1" t="s">
        <v>1384</v>
      </c>
      <c r="E761" s="1" t="s">
        <v>247</v>
      </c>
      <c r="G761" s="1" t="s">
        <v>167</v>
      </c>
      <c r="H761" s="1" t="s">
        <v>152</v>
      </c>
      <c r="J761" s="1" t="s">
        <v>2224</v>
      </c>
      <c r="K761" s="2" t="s">
        <v>2225</v>
      </c>
    </row>
    <row r="762" spans="1:11" ht="13" x14ac:dyDescent="0.15">
      <c r="A762" s="1">
        <v>116316</v>
      </c>
      <c r="B762" s="1" t="s">
        <v>2226</v>
      </c>
      <c r="C762" s="1" t="s">
        <v>454</v>
      </c>
      <c r="E762" s="1" t="s">
        <v>534</v>
      </c>
      <c r="G762" s="1" t="s">
        <v>167</v>
      </c>
      <c r="H762" s="1" t="s">
        <v>152</v>
      </c>
      <c r="J762" s="1" t="s">
        <v>2227</v>
      </c>
      <c r="K762" s="2" t="s">
        <v>2228</v>
      </c>
    </row>
    <row r="763" spans="1:11" ht="13" x14ac:dyDescent="0.15">
      <c r="A763" s="1">
        <v>116318</v>
      </c>
      <c r="B763" s="1" t="s">
        <v>2229</v>
      </c>
      <c r="C763" s="1" t="s">
        <v>1750</v>
      </c>
      <c r="E763" s="1" t="s">
        <v>590</v>
      </c>
      <c r="G763" s="1" t="s">
        <v>167</v>
      </c>
      <c r="H763" s="1" t="s">
        <v>152</v>
      </c>
      <c r="J763" s="1" t="s">
        <v>2230</v>
      </c>
      <c r="K763" s="2" t="s">
        <v>2231</v>
      </c>
    </row>
    <row r="764" spans="1:11" ht="13" x14ac:dyDescent="0.15">
      <c r="A764" s="1">
        <v>116319</v>
      </c>
      <c r="B764" s="1" t="s">
        <v>2232</v>
      </c>
      <c r="C764" s="1" t="s">
        <v>2233</v>
      </c>
      <c r="E764" s="1" t="s">
        <v>1145</v>
      </c>
      <c r="G764" s="1" t="s">
        <v>167</v>
      </c>
      <c r="H764" s="1" t="s">
        <v>152</v>
      </c>
      <c r="J764" s="1" t="s">
        <v>2234</v>
      </c>
      <c r="K764" s="2" t="s">
        <v>2235</v>
      </c>
    </row>
    <row r="765" spans="1:11" ht="13" x14ac:dyDescent="0.15">
      <c r="A765" s="1">
        <v>116320</v>
      </c>
      <c r="B765" s="1" t="s">
        <v>2236</v>
      </c>
      <c r="C765" s="1" t="s">
        <v>2237</v>
      </c>
      <c r="E765" s="1" t="s">
        <v>534</v>
      </c>
      <c r="G765" s="1" t="s">
        <v>167</v>
      </c>
      <c r="H765" s="1" t="s">
        <v>152</v>
      </c>
      <c r="J765" s="1" t="s">
        <v>2238</v>
      </c>
      <c r="K765" s="2" t="s">
        <v>2239</v>
      </c>
    </row>
    <row r="766" spans="1:11" ht="13" x14ac:dyDescent="0.15">
      <c r="A766" s="1">
        <v>116337</v>
      </c>
      <c r="B766" s="1" t="s">
        <v>2240</v>
      </c>
      <c r="C766" s="1" t="s">
        <v>1565</v>
      </c>
      <c r="E766" s="1" t="s">
        <v>1083</v>
      </c>
      <c r="G766" s="1" t="s">
        <v>167</v>
      </c>
      <c r="H766" s="1" t="s">
        <v>180</v>
      </c>
      <c r="J766" s="1" t="s">
        <v>2241</v>
      </c>
      <c r="K766" s="2" t="s">
        <v>2242</v>
      </c>
    </row>
    <row r="767" spans="1:11" ht="13" x14ac:dyDescent="0.15">
      <c r="A767" s="1">
        <v>116338</v>
      </c>
      <c r="B767" s="1" t="s">
        <v>2220</v>
      </c>
      <c r="C767" s="1" t="s">
        <v>1574</v>
      </c>
      <c r="E767" s="1" t="s">
        <v>151</v>
      </c>
      <c r="G767" s="1" t="s">
        <v>167</v>
      </c>
      <c r="H767" s="1" t="s">
        <v>180</v>
      </c>
      <c r="J767" s="1" t="s">
        <v>2243</v>
      </c>
      <c r="K767" s="2" t="s">
        <v>2244</v>
      </c>
    </row>
    <row r="768" spans="1:11" ht="13" x14ac:dyDescent="0.15">
      <c r="A768" s="1">
        <v>116346</v>
      </c>
      <c r="B768" s="1" t="s">
        <v>1956</v>
      </c>
      <c r="C768" s="1">
        <v>169.95</v>
      </c>
      <c r="E768" s="1" t="s">
        <v>539</v>
      </c>
      <c r="F768" s="1" t="s">
        <v>12</v>
      </c>
      <c r="G768" s="1" t="s">
        <v>27</v>
      </c>
      <c r="H768" s="1" t="s">
        <v>28</v>
      </c>
      <c r="J768" s="1" t="s">
        <v>2245</v>
      </c>
      <c r="K768" s="2" t="s">
        <v>2246</v>
      </c>
    </row>
    <row r="769" spans="1:11" ht="13" x14ac:dyDescent="0.15">
      <c r="A769" s="1">
        <v>116347</v>
      </c>
      <c r="B769" s="1" t="s">
        <v>1956</v>
      </c>
      <c r="C769" s="1">
        <v>169.95</v>
      </c>
      <c r="E769" s="1" t="s">
        <v>539</v>
      </c>
      <c r="F769" s="1" t="s">
        <v>1153</v>
      </c>
      <c r="G769" s="1" t="s">
        <v>27</v>
      </c>
      <c r="H769" s="1" t="s">
        <v>28</v>
      </c>
      <c r="J769" s="1" t="s">
        <v>2247</v>
      </c>
      <c r="K769" s="2" t="s">
        <v>2248</v>
      </c>
    </row>
    <row r="770" spans="1:11" ht="13" x14ac:dyDescent="0.15">
      <c r="A770" s="1">
        <v>116355</v>
      </c>
      <c r="B770" s="1" t="s">
        <v>1362</v>
      </c>
      <c r="C770" s="1" t="s">
        <v>1384</v>
      </c>
      <c r="E770" s="1" t="s">
        <v>179</v>
      </c>
      <c r="F770" s="1" t="s">
        <v>1393</v>
      </c>
      <c r="G770" s="1" t="s">
        <v>27</v>
      </c>
      <c r="H770" s="1" t="s">
        <v>28</v>
      </c>
      <c r="J770" s="1" t="s">
        <v>2249</v>
      </c>
      <c r="K770" s="2" t="s">
        <v>2250</v>
      </c>
    </row>
    <row r="771" spans="1:11" ht="13" x14ac:dyDescent="0.15">
      <c r="A771" s="1">
        <v>116356</v>
      </c>
      <c r="B771" s="1" t="s">
        <v>1362</v>
      </c>
      <c r="C771" s="1" t="s">
        <v>1384</v>
      </c>
      <c r="E771" s="1" t="s">
        <v>179</v>
      </c>
      <c r="F771" s="1" t="s">
        <v>12</v>
      </c>
      <c r="G771" s="1" t="s">
        <v>27</v>
      </c>
      <c r="H771" s="1" t="s">
        <v>28</v>
      </c>
      <c r="J771" s="1" t="s">
        <v>2251</v>
      </c>
      <c r="K771" s="2" t="s">
        <v>2252</v>
      </c>
    </row>
    <row r="772" spans="1:11" ht="13" x14ac:dyDescent="0.15">
      <c r="A772" s="1">
        <v>116359</v>
      </c>
      <c r="B772" s="1" t="s">
        <v>1358</v>
      </c>
      <c r="C772" s="1" t="s">
        <v>1408</v>
      </c>
      <c r="E772" s="1" t="s">
        <v>1145</v>
      </c>
      <c r="F772" s="1" t="s">
        <v>1153</v>
      </c>
      <c r="G772" s="1" t="s">
        <v>27</v>
      </c>
      <c r="H772" s="1" t="s">
        <v>28</v>
      </c>
      <c r="J772" s="1" t="s">
        <v>2253</v>
      </c>
      <c r="K772" s="2" t="s">
        <v>2254</v>
      </c>
    </row>
    <row r="773" spans="1:11" ht="13" x14ac:dyDescent="0.15">
      <c r="A773" s="1">
        <v>116360</v>
      </c>
      <c r="B773" s="1" t="s">
        <v>1358</v>
      </c>
      <c r="C773" s="1" t="s">
        <v>757</v>
      </c>
      <c r="E773" s="1" t="s">
        <v>317</v>
      </c>
      <c r="F773" s="1" t="s">
        <v>1153</v>
      </c>
      <c r="G773" s="1" t="s">
        <v>27</v>
      </c>
      <c r="H773" s="1" t="s">
        <v>28</v>
      </c>
      <c r="J773" s="1" t="s">
        <v>2255</v>
      </c>
      <c r="K773" s="2" t="s">
        <v>2256</v>
      </c>
    </row>
    <row r="774" spans="1:11" ht="13" x14ac:dyDescent="0.15">
      <c r="A774" s="1">
        <v>116369</v>
      </c>
      <c r="B774" s="1" t="s">
        <v>2257</v>
      </c>
      <c r="C774" s="1" t="s">
        <v>2258</v>
      </c>
      <c r="E774" s="1" t="s">
        <v>147</v>
      </c>
      <c r="F774" s="1" t="s">
        <v>286</v>
      </c>
      <c r="G774" s="1" t="s">
        <v>27</v>
      </c>
      <c r="H774" s="1" t="s">
        <v>28</v>
      </c>
      <c r="J774" s="1" t="s">
        <v>2259</v>
      </c>
      <c r="K774" s="2" t="s">
        <v>2260</v>
      </c>
    </row>
    <row r="775" spans="1:11" ht="13" x14ac:dyDescent="0.15">
      <c r="A775" s="1">
        <v>116376</v>
      </c>
      <c r="B775" s="1" t="s">
        <v>2257</v>
      </c>
      <c r="C775" s="1" t="s">
        <v>2261</v>
      </c>
      <c r="E775" s="1" t="s">
        <v>57</v>
      </c>
      <c r="F775" s="1" t="s">
        <v>89</v>
      </c>
      <c r="G775" s="1" t="s">
        <v>27</v>
      </c>
      <c r="H775" s="1" t="s">
        <v>28</v>
      </c>
      <c r="J775" s="1" t="s">
        <v>2262</v>
      </c>
      <c r="K775" s="2" t="s">
        <v>2263</v>
      </c>
    </row>
    <row r="776" spans="1:11" ht="13" x14ac:dyDescent="0.15">
      <c r="A776" s="1">
        <v>116378</v>
      </c>
      <c r="B776" s="1" t="s">
        <v>2264</v>
      </c>
      <c r="C776" s="1" t="s">
        <v>2265</v>
      </c>
      <c r="E776" s="1" t="s">
        <v>347</v>
      </c>
      <c r="F776" s="1" t="s">
        <v>286</v>
      </c>
      <c r="G776" s="1" t="s">
        <v>521</v>
      </c>
      <c r="H776" s="1" t="s">
        <v>429</v>
      </c>
      <c r="J776" s="1" t="s">
        <v>2266</v>
      </c>
      <c r="K776" s="2" t="s">
        <v>2267</v>
      </c>
    </row>
    <row r="777" spans="1:11" ht="13" x14ac:dyDescent="0.15">
      <c r="A777" s="1">
        <v>116379</v>
      </c>
      <c r="B777" s="1" t="s">
        <v>2268</v>
      </c>
      <c r="C777" s="1" t="s">
        <v>2269</v>
      </c>
      <c r="E777" s="1" t="s">
        <v>51</v>
      </c>
      <c r="F777" s="1" t="s">
        <v>286</v>
      </c>
      <c r="G777" s="1" t="s">
        <v>521</v>
      </c>
      <c r="H777" s="1" t="s">
        <v>429</v>
      </c>
      <c r="J777" s="1" t="s">
        <v>2270</v>
      </c>
      <c r="K777" s="2" t="s">
        <v>2271</v>
      </c>
    </row>
    <row r="778" spans="1:11" ht="13" x14ac:dyDescent="0.15">
      <c r="A778" s="1">
        <v>116380</v>
      </c>
      <c r="B778" s="1" t="s">
        <v>2268</v>
      </c>
      <c r="C778" s="1" t="s">
        <v>2272</v>
      </c>
      <c r="E778" s="1" t="s">
        <v>347</v>
      </c>
      <c r="F778" s="1" t="s">
        <v>286</v>
      </c>
      <c r="G778" s="1" t="s">
        <v>521</v>
      </c>
      <c r="H778" s="1" t="s">
        <v>429</v>
      </c>
      <c r="J778" s="1" t="s">
        <v>2273</v>
      </c>
      <c r="K778" s="2" t="s">
        <v>2274</v>
      </c>
    </row>
    <row r="779" spans="1:11" ht="13" x14ac:dyDescent="0.15">
      <c r="A779" s="1">
        <v>116381</v>
      </c>
      <c r="B779" s="1" t="s">
        <v>2275</v>
      </c>
      <c r="C779" s="1" t="s">
        <v>2276</v>
      </c>
      <c r="E779" s="1" t="s">
        <v>51</v>
      </c>
      <c r="F779" s="1" t="s">
        <v>286</v>
      </c>
      <c r="G779" s="1" t="s">
        <v>521</v>
      </c>
      <c r="H779" s="1" t="s">
        <v>429</v>
      </c>
      <c r="J779" s="1" t="s">
        <v>2277</v>
      </c>
      <c r="K779" s="2" t="s">
        <v>2278</v>
      </c>
    </row>
    <row r="780" spans="1:11" ht="13" x14ac:dyDescent="0.15">
      <c r="A780" s="1">
        <v>116383</v>
      </c>
      <c r="B780" s="1" t="s">
        <v>2279</v>
      </c>
      <c r="C780" s="1" t="s">
        <v>2280</v>
      </c>
      <c r="E780" s="1" t="s">
        <v>268</v>
      </c>
      <c r="F780" s="1" t="s">
        <v>286</v>
      </c>
      <c r="G780" s="1" t="s">
        <v>521</v>
      </c>
      <c r="H780" s="1" t="s">
        <v>429</v>
      </c>
      <c r="J780" s="1" t="s">
        <v>2281</v>
      </c>
      <c r="K780" s="2" t="s">
        <v>2282</v>
      </c>
    </row>
    <row r="781" spans="1:11" ht="13" x14ac:dyDescent="0.15">
      <c r="A781" s="1">
        <v>116384</v>
      </c>
      <c r="B781" s="1" t="s">
        <v>2264</v>
      </c>
      <c r="C781" s="1" t="s">
        <v>2283</v>
      </c>
      <c r="E781" s="1" t="s">
        <v>51</v>
      </c>
      <c r="F781" s="1" t="s">
        <v>20</v>
      </c>
      <c r="G781" s="1" t="s">
        <v>521</v>
      </c>
      <c r="H781" s="1" t="s">
        <v>429</v>
      </c>
      <c r="J781" s="1" t="s">
        <v>2284</v>
      </c>
      <c r="K781" s="2" t="s">
        <v>2285</v>
      </c>
    </row>
    <row r="782" spans="1:11" ht="13" x14ac:dyDescent="0.15">
      <c r="A782" s="1">
        <v>116385</v>
      </c>
      <c r="B782" s="1" t="s">
        <v>2268</v>
      </c>
      <c r="C782" s="1" t="s">
        <v>2269</v>
      </c>
      <c r="E782" s="1" t="s">
        <v>51</v>
      </c>
      <c r="F782" s="1" t="s">
        <v>20</v>
      </c>
      <c r="G782" s="1" t="s">
        <v>521</v>
      </c>
      <c r="H782" s="1" t="s">
        <v>429</v>
      </c>
      <c r="J782" s="1" t="s">
        <v>2286</v>
      </c>
      <c r="K782" s="2" t="s">
        <v>2287</v>
      </c>
    </row>
    <row r="783" spans="1:11" ht="13" x14ac:dyDescent="0.15">
      <c r="A783" s="1">
        <v>116386</v>
      </c>
      <c r="B783" s="1" t="s">
        <v>2268</v>
      </c>
      <c r="C783" s="1" t="s">
        <v>2288</v>
      </c>
      <c r="E783" s="1" t="s">
        <v>51</v>
      </c>
      <c r="F783" s="1" t="s">
        <v>20</v>
      </c>
      <c r="G783" s="1" t="s">
        <v>521</v>
      </c>
      <c r="H783" s="1" t="s">
        <v>429</v>
      </c>
      <c r="J783" s="1" t="s">
        <v>2289</v>
      </c>
      <c r="K783" s="2" t="s">
        <v>2290</v>
      </c>
    </row>
    <row r="784" spans="1:11" ht="13" x14ac:dyDescent="0.15">
      <c r="A784" s="1">
        <v>116387</v>
      </c>
      <c r="B784" s="1" t="s">
        <v>2275</v>
      </c>
      <c r="C784" s="1" t="s">
        <v>2276</v>
      </c>
      <c r="E784" s="1" t="s">
        <v>51</v>
      </c>
      <c r="F784" s="1" t="s">
        <v>20</v>
      </c>
      <c r="G784" s="1" t="s">
        <v>521</v>
      </c>
      <c r="H784" s="1" t="s">
        <v>429</v>
      </c>
      <c r="J784" s="1" t="s">
        <v>2291</v>
      </c>
      <c r="K784" s="2" t="s">
        <v>2292</v>
      </c>
    </row>
    <row r="785" spans="1:11" ht="13" x14ac:dyDescent="0.15">
      <c r="A785" s="1">
        <v>116388</v>
      </c>
      <c r="B785" s="1" t="s">
        <v>2293</v>
      </c>
      <c r="C785" s="1" t="s">
        <v>2294</v>
      </c>
      <c r="E785" s="1" t="s">
        <v>205</v>
      </c>
      <c r="F785" s="1" t="s">
        <v>20</v>
      </c>
      <c r="G785" s="1" t="s">
        <v>521</v>
      </c>
      <c r="H785" s="1" t="s">
        <v>429</v>
      </c>
      <c r="J785" s="1" t="s">
        <v>2295</v>
      </c>
      <c r="K785" s="2" t="s">
        <v>2296</v>
      </c>
    </row>
    <row r="786" spans="1:11" ht="13" x14ac:dyDescent="0.15">
      <c r="A786" s="1">
        <v>116389</v>
      </c>
      <c r="B786" s="1" t="s">
        <v>2279</v>
      </c>
      <c r="C786" s="1" t="s">
        <v>2280</v>
      </c>
      <c r="E786" s="1" t="s">
        <v>268</v>
      </c>
      <c r="F786" s="1" t="s">
        <v>20</v>
      </c>
      <c r="G786" s="1" t="s">
        <v>521</v>
      </c>
      <c r="H786" s="1" t="s">
        <v>429</v>
      </c>
      <c r="J786" s="1" t="s">
        <v>2297</v>
      </c>
      <c r="K786" s="2" t="s">
        <v>2298</v>
      </c>
    </row>
    <row r="787" spans="1:11" ht="13" x14ac:dyDescent="0.15">
      <c r="A787" s="1">
        <v>116400</v>
      </c>
      <c r="B787" s="1" t="s">
        <v>1478</v>
      </c>
      <c r="C787" s="1" t="s">
        <v>1479</v>
      </c>
      <c r="E787" s="1" t="s">
        <v>247</v>
      </c>
      <c r="G787" s="1" t="s">
        <v>167</v>
      </c>
      <c r="H787" s="1" t="s">
        <v>429</v>
      </c>
      <c r="J787" s="1" t="s">
        <v>2299</v>
      </c>
      <c r="K787" s="2" t="s">
        <v>2300</v>
      </c>
    </row>
    <row r="788" spans="1:11" ht="13" x14ac:dyDescent="0.15">
      <c r="A788" s="1">
        <v>116418</v>
      </c>
      <c r="B788" s="1" t="s">
        <v>2301</v>
      </c>
      <c r="C788" s="1" t="s">
        <v>2092</v>
      </c>
      <c r="E788" s="1" t="s">
        <v>338</v>
      </c>
      <c r="F788" s="1" t="s">
        <v>20</v>
      </c>
      <c r="G788" s="1" t="s">
        <v>521</v>
      </c>
      <c r="H788" s="1" t="s">
        <v>180</v>
      </c>
      <c r="J788" s="1" t="s">
        <v>2302</v>
      </c>
      <c r="K788" s="2" t="s">
        <v>2303</v>
      </c>
    </row>
    <row r="789" spans="1:11" ht="13" x14ac:dyDescent="0.15">
      <c r="A789" s="1">
        <v>116419</v>
      </c>
      <c r="B789" s="1" t="s">
        <v>2304</v>
      </c>
      <c r="C789" s="1" t="s">
        <v>2092</v>
      </c>
      <c r="E789" s="1" t="s">
        <v>338</v>
      </c>
      <c r="F789" s="1" t="s">
        <v>20</v>
      </c>
      <c r="G789" s="1" t="s">
        <v>521</v>
      </c>
      <c r="H789" s="1" t="s">
        <v>180</v>
      </c>
      <c r="J789" s="1" t="s">
        <v>2305</v>
      </c>
      <c r="K789" s="2" t="s">
        <v>2306</v>
      </c>
    </row>
    <row r="790" spans="1:11" ht="13" x14ac:dyDescent="0.15">
      <c r="A790" s="1">
        <v>116420</v>
      </c>
      <c r="B790" s="1" t="s">
        <v>2307</v>
      </c>
      <c r="C790" s="1" t="s">
        <v>2308</v>
      </c>
      <c r="E790" s="1" t="s">
        <v>338</v>
      </c>
      <c r="F790" s="1" t="s">
        <v>20</v>
      </c>
      <c r="G790" s="1" t="s">
        <v>521</v>
      </c>
      <c r="H790" s="1" t="s">
        <v>180</v>
      </c>
      <c r="J790" s="1" t="s">
        <v>2309</v>
      </c>
      <c r="K790" s="2" t="s">
        <v>2310</v>
      </c>
    </row>
    <row r="791" spans="1:11" ht="13" x14ac:dyDescent="0.15">
      <c r="A791" s="1">
        <v>116421</v>
      </c>
      <c r="B791" s="1" t="s">
        <v>2311</v>
      </c>
      <c r="C791" s="1" t="s">
        <v>2308</v>
      </c>
      <c r="E791" s="1" t="s">
        <v>338</v>
      </c>
      <c r="F791" s="1" t="s">
        <v>20</v>
      </c>
      <c r="G791" s="1" t="s">
        <v>521</v>
      </c>
      <c r="H791" s="1" t="s">
        <v>180</v>
      </c>
      <c r="J791" s="1" t="s">
        <v>2312</v>
      </c>
      <c r="K791" s="2" t="s">
        <v>2313</v>
      </c>
    </row>
    <row r="792" spans="1:11" ht="13" x14ac:dyDescent="0.15">
      <c r="A792" s="1">
        <v>116422</v>
      </c>
      <c r="B792" s="1" t="s">
        <v>2314</v>
      </c>
      <c r="C792" s="1" t="s">
        <v>50</v>
      </c>
      <c r="F792" s="1" t="s">
        <v>20</v>
      </c>
      <c r="G792" s="1" t="s">
        <v>80</v>
      </c>
      <c r="H792" s="1" t="s">
        <v>429</v>
      </c>
      <c r="J792" s="1" t="s">
        <v>2315</v>
      </c>
      <c r="K792" s="2" t="s">
        <v>2316</v>
      </c>
    </row>
    <row r="793" spans="1:11" ht="13" x14ac:dyDescent="0.15">
      <c r="A793" s="1">
        <v>116428</v>
      </c>
      <c r="B793" s="1" t="s">
        <v>1150</v>
      </c>
      <c r="C793" s="1" t="s">
        <v>50</v>
      </c>
      <c r="F793" s="1" t="s">
        <v>89</v>
      </c>
      <c r="G793" s="1" t="s">
        <v>80</v>
      </c>
      <c r="H793" s="1" t="s">
        <v>81</v>
      </c>
      <c r="J793" s="1" t="s">
        <v>2317</v>
      </c>
      <c r="K793" s="2" t="s">
        <v>2318</v>
      </c>
    </row>
    <row r="794" spans="1:11" ht="13" x14ac:dyDescent="0.15">
      <c r="A794" s="1">
        <v>116429</v>
      </c>
      <c r="B794" s="1" t="s">
        <v>234</v>
      </c>
      <c r="C794" s="1" t="s">
        <v>50</v>
      </c>
      <c r="F794" s="1" t="s">
        <v>1153</v>
      </c>
      <c r="G794" s="1" t="s">
        <v>80</v>
      </c>
      <c r="H794" s="1" t="s">
        <v>81</v>
      </c>
      <c r="J794" s="1" t="s">
        <v>2319</v>
      </c>
      <c r="K794" s="2" t="s">
        <v>2320</v>
      </c>
    </row>
    <row r="795" spans="1:11" ht="13" x14ac:dyDescent="0.15">
      <c r="A795" s="1">
        <v>116430</v>
      </c>
      <c r="B795" s="1" t="s">
        <v>1245</v>
      </c>
      <c r="C795" s="1">
        <v>22.95</v>
      </c>
      <c r="E795" s="1" t="s">
        <v>268</v>
      </c>
      <c r="F795" s="1" t="s">
        <v>20</v>
      </c>
      <c r="G795" s="1" t="s">
        <v>80</v>
      </c>
      <c r="H795" s="1" t="s">
        <v>81</v>
      </c>
      <c r="J795" s="1" t="s">
        <v>2321</v>
      </c>
      <c r="K795" s="2" t="s">
        <v>2322</v>
      </c>
    </row>
    <row r="796" spans="1:11" ht="13" x14ac:dyDescent="0.15">
      <c r="A796" s="1">
        <v>116431</v>
      </c>
      <c r="B796" s="1" t="s">
        <v>78</v>
      </c>
      <c r="C796" s="1" t="s">
        <v>50</v>
      </c>
      <c r="F796" s="1" t="s">
        <v>286</v>
      </c>
      <c r="G796" s="1" t="s">
        <v>80</v>
      </c>
      <c r="H796" s="1" t="s">
        <v>81</v>
      </c>
      <c r="J796" s="1" t="s">
        <v>2323</v>
      </c>
      <c r="K796" s="2" t="s">
        <v>2324</v>
      </c>
    </row>
    <row r="797" spans="1:11" ht="13" x14ac:dyDescent="0.15">
      <c r="A797" s="1">
        <v>116433</v>
      </c>
      <c r="B797" s="1" t="s">
        <v>2325</v>
      </c>
      <c r="C797" s="1" t="s">
        <v>50</v>
      </c>
      <c r="F797" s="1" t="s">
        <v>79</v>
      </c>
      <c r="G797" s="1" t="s">
        <v>80</v>
      </c>
      <c r="H797" s="1" t="s">
        <v>81</v>
      </c>
      <c r="J797" s="1" t="s">
        <v>2326</v>
      </c>
      <c r="K797" s="2" t="s">
        <v>2327</v>
      </c>
    </row>
    <row r="798" spans="1:11" ht="13" x14ac:dyDescent="0.15">
      <c r="A798" s="1">
        <v>116435</v>
      </c>
      <c r="B798" s="1" t="s">
        <v>2325</v>
      </c>
      <c r="C798" s="1">
        <v>38.950000000000003</v>
      </c>
      <c r="E798" s="1" t="s">
        <v>147</v>
      </c>
      <c r="F798" s="1" t="s">
        <v>20</v>
      </c>
      <c r="G798" s="1" t="s">
        <v>80</v>
      </c>
      <c r="H798" s="1" t="s">
        <v>81</v>
      </c>
      <c r="J798" s="1" t="s">
        <v>2328</v>
      </c>
      <c r="K798" s="2" t="s">
        <v>2329</v>
      </c>
    </row>
    <row r="799" spans="1:11" ht="13" x14ac:dyDescent="0.15">
      <c r="A799" s="1">
        <v>116437</v>
      </c>
      <c r="B799" s="1" t="s">
        <v>2325</v>
      </c>
      <c r="C799" s="1">
        <v>38.950000000000003</v>
      </c>
      <c r="E799" s="1" t="s">
        <v>147</v>
      </c>
      <c r="F799" s="1" t="s">
        <v>20</v>
      </c>
      <c r="G799" s="1" t="s">
        <v>80</v>
      </c>
      <c r="H799" s="1" t="s">
        <v>81</v>
      </c>
      <c r="J799" s="1" t="s">
        <v>2330</v>
      </c>
      <c r="K799" s="2" t="s">
        <v>2331</v>
      </c>
    </row>
    <row r="800" spans="1:11" ht="13" x14ac:dyDescent="0.15">
      <c r="A800" s="1">
        <v>116446</v>
      </c>
      <c r="B800" s="1" t="s">
        <v>480</v>
      </c>
      <c r="C800" s="1" t="s">
        <v>50</v>
      </c>
      <c r="F800" s="1" t="s">
        <v>79</v>
      </c>
      <c r="G800" s="1" t="s">
        <v>80</v>
      </c>
      <c r="H800" s="1" t="s">
        <v>81</v>
      </c>
      <c r="J800" s="1" t="s">
        <v>2332</v>
      </c>
      <c r="K800" s="2" t="s">
        <v>2333</v>
      </c>
    </row>
    <row r="801" spans="1:11" ht="13" x14ac:dyDescent="0.15">
      <c r="A801" s="1">
        <v>116447</v>
      </c>
      <c r="B801" s="1" t="s">
        <v>480</v>
      </c>
      <c r="C801" s="1">
        <v>27.95</v>
      </c>
      <c r="E801" s="1" t="s">
        <v>147</v>
      </c>
      <c r="F801" s="1" t="s">
        <v>20</v>
      </c>
      <c r="G801" s="1" t="s">
        <v>80</v>
      </c>
      <c r="H801" s="1" t="s">
        <v>81</v>
      </c>
      <c r="J801" s="1" t="s">
        <v>2334</v>
      </c>
      <c r="K801" s="2" t="s">
        <v>2335</v>
      </c>
    </row>
    <row r="802" spans="1:11" ht="13" x14ac:dyDescent="0.15">
      <c r="A802" s="1">
        <v>116448</v>
      </c>
      <c r="B802" s="1" t="s">
        <v>480</v>
      </c>
      <c r="C802" s="1">
        <v>27.95</v>
      </c>
      <c r="E802" s="1" t="s">
        <v>147</v>
      </c>
      <c r="F802" s="1" t="s">
        <v>89</v>
      </c>
      <c r="G802" s="1" t="s">
        <v>80</v>
      </c>
      <c r="H802" s="1" t="s">
        <v>81</v>
      </c>
      <c r="J802" s="1" t="s">
        <v>2336</v>
      </c>
      <c r="K802" s="2" t="s">
        <v>2337</v>
      </c>
    </row>
    <row r="803" spans="1:11" ht="13" x14ac:dyDescent="0.15">
      <c r="A803" s="1">
        <v>116449</v>
      </c>
      <c r="B803" s="1" t="s">
        <v>480</v>
      </c>
      <c r="C803" s="1">
        <v>27.95</v>
      </c>
      <c r="E803" s="1" t="s">
        <v>147</v>
      </c>
      <c r="F803" s="1" t="s">
        <v>20</v>
      </c>
      <c r="G803" s="1" t="s">
        <v>80</v>
      </c>
      <c r="H803" s="1" t="s">
        <v>81</v>
      </c>
      <c r="J803" s="1" t="s">
        <v>2338</v>
      </c>
      <c r="K803" s="2" t="s">
        <v>2339</v>
      </c>
    </row>
    <row r="804" spans="1:11" ht="13" x14ac:dyDescent="0.15">
      <c r="A804" s="1">
        <v>116450</v>
      </c>
      <c r="B804" s="1" t="s">
        <v>480</v>
      </c>
      <c r="C804" s="1" t="s">
        <v>50</v>
      </c>
      <c r="F804" s="1" t="s">
        <v>1178</v>
      </c>
      <c r="G804" s="1" t="s">
        <v>80</v>
      </c>
      <c r="H804" s="1" t="s">
        <v>81</v>
      </c>
      <c r="J804" s="1" t="s">
        <v>2340</v>
      </c>
      <c r="K804" s="2" t="s">
        <v>2341</v>
      </c>
    </row>
    <row r="805" spans="1:11" ht="13" x14ac:dyDescent="0.15">
      <c r="A805" s="1">
        <v>116451</v>
      </c>
      <c r="B805" s="1" t="s">
        <v>480</v>
      </c>
      <c r="C805" s="1">
        <v>27.95</v>
      </c>
      <c r="E805" s="1" t="s">
        <v>147</v>
      </c>
      <c r="F805" s="1" t="s">
        <v>12</v>
      </c>
      <c r="G805" s="1" t="s">
        <v>80</v>
      </c>
      <c r="H805" s="1" t="s">
        <v>81</v>
      </c>
      <c r="J805" s="1" t="s">
        <v>2342</v>
      </c>
      <c r="K805" s="2" t="s">
        <v>2343</v>
      </c>
    </row>
    <row r="806" spans="1:11" ht="13" x14ac:dyDescent="0.15">
      <c r="A806" s="1">
        <v>116452</v>
      </c>
      <c r="B806" s="1" t="s">
        <v>480</v>
      </c>
      <c r="C806" s="1">
        <v>27.95</v>
      </c>
      <c r="E806" s="1" t="s">
        <v>147</v>
      </c>
      <c r="F806" s="1" t="s">
        <v>20</v>
      </c>
      <c r="G806" s="1" t="s">
        <v>80</v>
      </c>
      <c r="H806" s="1" t="s">
        <v>81</v>
      </c>
      <c r="J806" s="1" t="s">
        <v>2344</v>
      </c>
      <c r="K806" s="2" t="s">
        <v>2345</v>
      </c>
    </row>
    <row r="807" spans="1:11" ht="13" x14ac:dyDescent="0.15">
      <c r="A807" s="1">
        <v>116453</v>
      </c>
      <c r="B807" s="1" t="s">
        <v>490</v>
      </c>
      <c r="C807" s="1" t="s">
        <v>50</v>
      </c>
      <c r="F807" s="1" t="s">
        <v>79</v>
      </c>
      <c r="G807" s="1" t="s">
        <v>80</v>
      </c>
      <c r="H807" s="1" t="s">
        <v>81</v>
      </c>
      <c r="J807" s="1" t="s">
        <v>2346</v>
      </c>
      <c r="K807" s="2" t="s">
        <v>2347</v>
      </c>
    </row>
    <row r="808" spans="1:11" ht="13" x14ac:dyDescent="0.15">
      <c r="A808" s="1">
        <v>116455</v>
      </c>
      <c r="B808" s="1" t="s">
        <v>490</v>
      </c>
      <c r="C808" s="1">
        <v>38.950000000000003</v>
      </c>
      <c r="E808" s="1" t="s">
        <v>147</v>
      </c>
      <c r="F808" s="1" t="s">
        <v>89</v>
      </c>
      <c r="G808" s="1" t="s">
        <v>80</v>
      </c>
      <c r="H808" s="1" t="s">
        <v>81</v>
      </c>
      <c r="J808" s="1" t="s">
        <v>2348</v>
      </c>
      <c r="K808" s="2" t="s">
        <v>2349</v>
      </c>
    </row>
    <row r="809" spans="1:11" ht="13" x14ac:dyDescent="0.15">
      <c r="A809" s="1">
        <v>116456</v>
      </c>
      <c r="B809" s="1" t="s">
        <v>487</v>
      </c>
      <c r="C809" s="1" t="s">
        <v>50</v>
      </c>
      <c r="F809" s="1" t="s">
        <v>79</v>
      </c>
      <c r="G809" s="1" t="s">
        <v>80</v>
      </c>
      <c r="H809" s="1" t="s">
        <v>81</v>
      </c>
      <c r="J809" s="1" t="s">
        <v>2350</v>
      </c>
      <c r="K809" s="2" t="s">
        <v>2351</v>
      </c>
    </row>
    <row r="810" spans="1:11" ht="13" x14ac:dyDescent="0.15">
      <c r="A810" s="1">
        <v>116460</v>
      </c>
      <c r="B810" s="1" t="s">
        <v>487</v>
      </c>
      <c r="C810" s="1" t="s">
        <v>50</v>
      </c>
      <c r="F810" s="1" t="s">
        <v>1178</v>
      </c>
      <c r="G810" s="1" t="s">
        <v>80</v>
      </c>
      <c r="H810" s="1" t="s">
        <v>81</v>
      </c>
      <c r="J810" s="1" t="s">
        <v>2352</v>
      </c>
      <c r="K810" s="2" t="s">
        <v>2353</v>
      </c>
    </row>
    <row r="811" spans="1:11" ht="13" x14ac:dyDescent="0.15">
      <c r="A811" s="1">
        <v>116463</v>
      </c>
      <c r="B811" s="1" t="s">
        <v>493</v>
      </c>
      <c r="C811" s="1" t="s">
        <v>50</v>
      </c>
      <c r="F811" s="1" t="s">
        <v>79</v>
      </c>
      <c r="G811" s="1" t="s">
        <v>80</v>
      </c>
      <c r="H811" s="1" t="s">
        <v>81</v>
      </c>
      <c r="J811" s="1" t="s">
        <v>2354</v>
      </c>
      <c r="K811" s="2" t="s">
        <v>2355</v>
      </c>
    </row>
    <row r="812" spans="1:11" ht="13" x14ac:dyDescent="0.15">
      <c r="A812" s="1">
        <v>116466</v>
      </c>
      <c r="B812" s="1" t="s">
        <v>2356</v>
      </c>
      <c r="C812" s="1">
        <v>66.95</v>
      </c>
      <c r="E812" s="1" t="s">
        <v>212</v>
      </c>
      <c r="F812" s="1" t="s">
        <v>20</v>
      </c>
      <c r="G812" s="1" t="s">
        <v>80</v>
      </c>
      <c r="H812" s="1" t="s">
        <v>81</v>
      </c>
      <c r="J812" s="1" t="s">
        <v>2357</v>
      </c>
      <c r="K812" s="2" t="s">
        <v>2358</v>
      </c>
    </row>
    <row r="813" spans="1:11" ht="13" x14ac:dyDescent="0.15">
      <c r="A813" s="1">
        <v>116512</v>
      </c>
      <c r="B813" s="1" t="s">
        <v>1684</v>
      </c>
      <c r="C813" s="1">
        <v>599.95000000000005</v>
      </c>
      <c r="E813" s="1" t="s">
        <v>212</v>
      </c>
      <c r="G813" s="1" t="s">
        <v>171</v>
      </c>
      <c r="H813" s="1" t="s">
        <v>180</v>
      </c>
      <c r="J813" s="1" t="s">
        <v>2359</v>
      </c>
      <c r="K813" s="2" t="s">
        <v>2360</v>
      </c>
    </row>
    <row r="814" spans="1:11" ht="13" x14ac:dyDescent="0.15">
      <c r="A814" s="1">
        <v>116513</v>
      </c>
      <c r="B814" s="1" t="s">
        <v>1436</v>
      </c>
      <c r="C814" s="1">
        <v>989.95</v>
      </c>
      <c r="E814" s="1" t="s">
        <v>179</v>
      </c>
      <c r="G814" s="1" t="s">
        <v>171</v>
      </c>
      <c r="H814" s="1" t="s">
        <v>180</v>
      </c>
      <c r="J814" s="1" t="s">
        <v>2361</v>
      </c>
      <c r="K814" s="2" t="s">
        <v>2362</v>
      </c>
    </row>
    <row r="815" spans="1:11" ht="13" x14ac:dyDescent="0.15">
      <c r="A815" s="1">
        <v>116515</v>
      </c>
      <c r="B815" s="1" t="s">
        <v>2363</v>
      </c>
      <c r="C815" s="1">
        <v>299.95</v>
      </c>
      <c r="E815" s="1" t="s">
        <v>26</v>
      </c>
      <c r="F815" s="1" t="s">
        <v>89</v>
      </c>
      <c r="G815" s="1" t="s">
        <v>343</v>
      </c>
      <c r="H815" s="1" t="s">
        <v>440</v>
      </c>
      <c r="J815" s="1" t="s">
        <v>2364</v>
      </c>
      <c r="K815" s="2" t="s">
        <v>2365</v>
      </c>
    </row>
    <row r="816" spans="1:11" ht="13" x14ac:dyDescent="0.15">
      <c r="A816" s="1">
        <v>116516</v>
      </c>
      <c r="B816" s="1" t="s">
        <v>2366</v>
      </c>
      <c r="C816" s="1">
        <v>229.95</v>
      </c>
      <c r="E816" s="1" t="s">
        <v>212</v>
      </c>
      <c r="F816" s="1" t="s">
        <v>89</v>
      </c>
      <c r="G816" s="1" t="s">
        <v>21</v>
      </c>
      <c r="H816" s="1" t="s">
        <v>440</v>
      </c>
      <c r="J816" s="1" t="s">
        <v>2367</v>
      </c>
      <c r="K816" s="2" t="s">
        <v>2368</v>
      </c>
    </row>
    <row r="817" spans="1:11" ht="13" x14ac:dyDescent="0.15">
      <c r="A817" s="1">
        <v>116517</v>
      </c>
      <c r="B817" s="1" t="s">
        <v>2369</v>
      </c>
      <c r="C817" s="1">
        <v>129.94999999999999</v>
      </c>
      <c r="E817" s="1" t="s">
        <v>71</v>
      </c>
      <c r="F817" s="1" t="s">
        <v>89</v>
      </c>
      <c r="G817" s="1" t="s">
        <v>13</v>
      </c>
      <c r="H817" s="1" t="s">
        <v>440</v>
      </c>
      <c r="J817" s="1" t="s">
        <v>2370</v>
      </c>
      <c r="K817" s="2" t="s">
        <v>2371</v>
      </c>
    </row>
    <row r="818" spans="1:11" ht="13" x14ac:dyDescent="0.15">
      <c r="A818" s="1">
        <v>116528</v>
      </c>
      <c r="B818" s="1" t="s">
        <v>2372</v>
      </c>
      <c r="C818" s="1">
        <v>259.95</v>
      </c>
      <c r="E818" s="1" t="s">
        <v>396</v>
      </c>
      <c r="F818" s="1" t="s">
        <v>20</v>
      </c>
      <c r="G818" s="1" t="s">
        <v>21</v>
      </c>
      <c r="H818" s="1" t="s">
        <v>180</v>
      </c>
      <c r="J818" s="1" t="s">
        <v>2373</v>
      </c>
      <c r="K818" s="2" t="s">
        <v>2374</v>
      </c>
    </row>
    <row r="819" spans="1:11" ht="13" x14ac:dyDescent="0.15">
      <c r="A819" s="1">
        <v>116535</v>
      </c>
      <c r="B819" s="1" t="s">
        <v>2375</v>
      </c>
      <c r="C819" s="1" t="s">
        <v>514</v>
      </c>
      <c r="E819" s="1" t="s">
        <v>51</v>
      </c>
      <c r="G819" s="1" t="s">
        <v>171</v>
      </c>
      <c r="H819" s="1" t="s">
        <v>2376</v>
      </c>
      <c r="J819" s="1" t="s">
        <v>2377</v>
      </c>
      <c r="K819" s="2" t="s">
        <v>2378</v>
      </c>
    </row>
    <row r="820" spans="1:11" ht="13" x14ac:dyDescent="0.15">
      <c r="A820" s="1">
        <v>116538</v>
      </c>
      <c r="B820" s="1" t="s">
        <v>2379</v>
      </c>
      <c r="C820" s="1" t="s">
        <v>1408</v>
      </c>
      <c r="E820" s="1" t="s">
        <v>51</v>
      </c>
      <c r="G820" s="1" t="s">
        <v>171</v>
      </c>
      <c r="H820" s="1" t="s">
        <v>2376</v>
      </c>
      <c r="J820" s="1" t="s">
        <v>2380</v>
      </c>
      <c r="K820" s="2" t="s">
        <v>2381</v>
      </c>
    </row>
    <row r="821" spans="1:11" ht="13" x14ac:dyDescent="0.15">
      <c r="A821" s="1">
        <v>116545</v>
      </c>
      <c r="B821" s="1" t="s">
        <v>2375</v>
      </c>
      <c r="C821" s="1" t="s">
        <v>50</v>
      </c>
      <c r="E821" s="1" t="s">
        <v>147</v>
      </c>
      <c r="G821" s="1" t="s">
        <v>171</v>
      </c>
      <c r="H821" s="1" t="s">
        <v>2376</v>
      </c>
      <c r="J821" s="1" t="s">
        <v>2382</v>
      </c>
      <c r="K821" s="2" t="s">
        <v>2383</v>
      </c>
    </row>
    <row r="822" spans="1:11" ht="13" x14ac:dyDescent="0.15">
      <c r="A822" s="1">
        <v>116554</v>
      </c>
      <c r="B822" s="1" t="s">
        <v>2384</v>
      </c>
      <c r="C822" s="1" t="s">
        <v>1044</v>
      </c>
      <c r="E822" s="1" t="s">
        <v>212</v>
      </c>
      <c r="G822" s="1" t="s">
        <v>171</v>
      </c>
      <c r="H822" s="1" t="s">
        <v>2376</v>
      </c>
      <c r="J822" s="1" t="s">
        <v>2385</v>
      </c>
      <c r="K822" s="2" t="s">
        <v>2386</v>
      </c>
    </row>
    <row r="823" spans="1:11" ht="13" x14ac:dyDescent="0.15">
      <c r="A823" s="1">
        <v>116599</v>
      </c>
      <c r="B823" s="1" t="s">
        <v>557</v>
      </c>
      <c r="C823" s="1">
        <v>97.3</v>
      </c>
      <c r="E823" s="1" t="s">
        <v>231</v>
      </c>
      <c r="F823" s="1" t="s">
        <v>12</v>
      </c>
      <c r="G823" s="1" t="s">
        <v>21</v>
      </c>
      <c r="H823" s="1" t="s">
        <v>22</v>
      </c>
      <c r="J823" s="1" t="s">
        <v>2387</v>
      </c>
      <c r="K823" s="2" t="s">
        <v>2388</v>
      </c>
    </row>
    <row r="824" spans="1:11" ht="13" x14ac:dyDescent="0.15">
      <c r="A824" s="1">
        <v>116625</v>
      </c>
      <c r="B824" s="1" t="s">
        <v>634</v>
      </c>
      <c r="C824" s="1" t="s">
        <v>50</v>
      </c>
      <c r="E824" s="1" t="s">
        <v>46</v>
      </c>
      <c r="G824" s="1" t="s">
        <v>171</v>
      </c>
      <c r="H824" s="1" t="s">
        <v>22</v>
      </c>
      <c r="J824" s="1" t="s">
        <v>2389</v>
      </c>
      <c r="K824" s="2" t="s">
        <v>2390</v>
      </c>
    </row>
    <row r="825" spans="1:11" ht="13" x14ac:dyDescent="0.15">
      <c r="A825" s="1">
        <v>116627</v>
      </c>
      <c r="B825" s="1" t="s">
        <v>563</v>
      </c>
      <c r="C825" s="1" t="s">
        <v>50</v>
      </c>
      <c r="E825" s="1" t="s">
        <v>263</v>
      </c>
      <c r="F825" s="1" t="s">
        <v>2391</v>
      </c>
      <c r="G825" s="1" t="s">
        <v>21</v>
      </c>
      <c r="H825" s="1" t="s">
        <v>22</v>
      </c>
      <c r="J825" s="1" t="s">
        <v>2392</v>
      </c>
      <c r="K825" s="2" t="s">
        <v>2393</v>
      </c>
    </row>
    <row r="826" spans="1:11" ht="13" x14ac:dyDescent="0.15">
      <c r="A826" s="1">
        <v>116629</v>
      </c>
      <c r="B826" s="1" t="s">
        <v>563</v>
      </c>
      <c r="C826" s="1" t="s">
        <v>66</v>
      </c>
      <c r="E826" s="1" t="s">
        <v>534</v>
      </c>
      <c r="F826" s="1" t="s">
        <v>12</v>
      </c>
      <c r="G826" s="1" t="s">
        <v>21</v>
      </c>
      <c r="H826" s="1" t="s">
        <v>22</v>
      </c>
      <c r="J826" s="1" t="s">
        <v>2394</v>
      </c>
      <c r="K826" s="2" t="s">
        <v>2395</v>
      </c>
    </row>
    <row r="827" spans="1:11" ht="13" x14ac:dyDescent="0.15">
      <c r="A827" s="1">
        <v>116630</v>
      </c>
      <c r="B827" s="1" t="s">
        <v>563</v>
      </c>
      <c r="C827" s="1" t="s">
        <v>66</v>
      </c>
      <c r="E827" s="1" t="s">
        <v>534</v>
      </c>
      <c r="F827" s="1" t="s">
        <v>1393</v>
      </c>
      <c r="G827" s="1" t="s">
        <v>21</v>
      </c>
      <c r="H827" s="1" t="s">
        <v>22</v>
      </c>
      <c r="J827" s="1" t="s">
        <v>2396</v>
      </c>
      <c r="K827" s="2" t="s">
        <v>2397</v>
      </c>
    </row>
    <row r="828" spans="1:11" ht="13" x14ac:dyDescent="0.15">
      <c r="A828" s="1">
        <v>116631</v>
      </c>
      <c r="B828" s="1" t="s">
        <v>2398</v>
      </c>
      <c r="C828" s="1" t="s">
        <v>61</v>
      </c>
      <c r="E828" s="1" t="s">
        <v>62</v>
      </c>
      <c r="F828" s="1" t="s">
        <v>20</v>
      </c>
      <c r="G828" s="1" t="s">
        <v>27</v>
      </c>
      <c r="H828" s="1" t="s">
        <v>14</v>
      </c>
      <c r="J828" s="1" t="s">
        <v>2399</v>
      </c>
      <c r="K828" s="2" t="s">
        <v>2400</v>
      </c>
    </row>
    <row r="829" spans="1:11" ht="13" x14ac:dyDescent="0.15">
      <c r="A829" s="1">
        <v>116665</v>
      </c>
      <c r="B829" s="1" t="s">
        <v>2401</v>
      </c>
      <c r="C829" s="1">
        <v>129.94999999999999</v>
      </c>
      <c r="E829" s="1" t="s">
        <v>71</v>
      </c>
      <c r="F829" s="1" t="s">
        <v>20</v>
      </c>
      <c r="G829" s="1" t="s">
        <v>27</v>
      </c>
      <c r="H829" s="1" t="s">
        <v>28</v>
      </c>
      <c r="J829" s="1" t="s">
        <v>2402</v>
      </c>
      <c r="K829" s="2" t="s">
        <v>2403</v>
      </c>
    </row>
    <row r="830" spans="1:11" ht="13" x14ac:dyDescent="0.15">
      <c r="A830" s="1">
        <v>116666</v>
      </c>
      <c r="B830" s="1" t="s">
        <v>2404</v>
      </c>
      <c r="C830" s="1">
        <v>159.94999999999999</v>
      </c>
      <c r="E830" s="1" t="s">
        <v>179</v>
      </c>
      <c r="F830" s="1" t="s">
        <v>89</v>
      </c>
      <c r="G830" s="1" t="s">
        <v>21</v>
      </c>
      <c r="H830" s="1" t="s">
        <v>440</v>
      </c>
      <c r="J830" s="1" t="s">
        <v>2405</v>
      </c>
      <c r="K830" s="2" t="s">
        <v>2406</v>
      </c>
    </row>
    <row r="831" spans="1:11" ht="13" x14ac:dyDescent="0.15">
      <c r="A831" s="1">
        <v>116667</v>
      </c>
      <c r="B831" s="1" t="s">
        <v>2404</v>
      </c>
      <c r="C831" s="1">
        <v>159.94999999999999</v>
      </c>
      <c r="E831" s="1" t="s">
        <v>179</v>
      </c>
      <c r="F831" s="1" t="s">
        <v>79</v>
      </c>
      <c r="G831" s="1" t="s">
        <v>21</v>
      </c>
      <c r="H831" s="1" t="s">
        <v>440</v>
      </c>
      <c r="J831" s="1" t="s">
        <v>2407</v>
      </c>
      <c r="K831" s="2" t="s">
        <v>2408</v>
      </c>
    </row>
    <row r="832" spans="1:11" ht="13" x14ac:dyDescent="0.15">
      <c r="A832" s="1">
        <v>116676</v>
      </c>
      <c r="B832" s="1" t="s">
        <v>2409</v>
      </c>
      <c r="C832" s="1">
        <v>279.95</v>
      </c>
      <c r="E832" s="1" t="s">
        <v>281</v>
      </c>
      <c r="F832" s="1" t="s">
        <v>89</v>
      </c>
      <c r="G832" s="1" t="s">
        <v>21</v>
      </c>
      <c r="H832" s="1" t="s">
        <v>440</v>
      </c>
      <c r="J832" s="1" t="s">
        <v>2410</v>
      </c>
      <c r="K832" s="2" t="s">
        <v>2411</v>
      </c>
    </row>
    <row r="833" spans="1:11" ht="13" x14ac:dyDescent="0.15">
      <c r="A833" s="1">
        <v>116677</v>
      </c>
      <c r="B833" s="1" t="s">
        <v>2409</v>
      </c>
      <c r="C833" s="1">
        <v>279.95</v>
      </c>
      <c r="E833" s="1" t="s">
        <v>281</v>
      </c>
      <c r="F833" s="1" t="s">
        <v>79</v>
      </c>
      <c r="G833" s="1" t="s">
        <v>21</v>
      </c>
      <c r="H833" s="1" t="s">
        <v>440</v>
      </c>
      <c r="J833" s="1" t="s">
        <v>2412</v>
      </c>
      <c r="K833" s="2" t="s">
        <v>2413</v>
      </c>
    </row>
    <row r="834" spans="1:11" ht="13" x14ac:dyDescent="0.15">
      <c r="A834" s="1">
        <v>116701</v>
      </c>
      <c r="B834" s="1" t="s">
        <v>2414</v>
      </c>
      <c r="C834" s="1">
        <v>29.95</v>
      </c>
      <c r="E834" s="1" t="s">
        <v>151</v>
      </c>
      <c r="F834" s="1" t="s">
        <v>89</v>
      </c>
      <c r="G834" s="1" t="s">
        <v>13</v>
      </c>
      <c r="H834" s="1" t="s">
        <v>2415</v>
      </c>
      <c r="J834" s="1" t="s">
        <v>2416</v>
      </c>
      <c r="K834" s="2" t="s">
        <v>2417</v>
      </c>
    </row>
    <row r="835" spans="1:11" ht="13" x14ac:dyDescent="0.15">
      <c r="A835" s="1">
        <v>116702</v>
      </c>
      <c r="B835" s="1" t="s">
        <v>2418</v>
      </c>
      <c r="C835" s="1">
        <v>139.94999999999999</v>
      </c>
      <c r="E835" s="1" t="s">
        <v>151</v>
      </c>
      <c r="F835" s="1" t="s">
        <v>286</v>
      </c>
      <c r="G835" s="1" t="s">
        <v>171</v>
      </c>
      <c r="H835" s="1" t="s">
        <v>2415</v>
      </c>
      <c r="J835" s="1" t="s">
        <v>2419</v>
      </c>
      <c r="K835" s="2" t="s">
        <v>2420</v>
      </c>
    </row>
    <row r="836" spans="1:11" ht="13" x14ac:dyDescent="0.15">
      <c r="A836" s="1">
        <v>116712</v>
      </c>
      <c r="B836" s="1" t="s">
        <v>2421</v>
      </c>
      <c r="C836" s="1">
        <v>55.3</v>
      </c>
      <c r="E836" s="1" t="s">
        <v>231</v>
      </c>
      <c r="F836" s="1" t="s">
        <v>79</v>
      </c>
      <c r="G836" s="1" t="s">
        <v>13</v>
      </c>
      <c r="H836" s="1" t="s">
        <v>2415</v>
      </c>
      <c r="J836" s="1" t="s">
        <v>2422</v>
      </c>
      <c r="K836" s="2" t="s">
        <v>2423</v>
      </c>
    </row>
    <row r="837" spans="1:11" ht="13" x14ac:dyDescent="0.15">
      <c r="A837" s="1">
        <v>116715</v>
      </c>
      <c r="B837" s="1" t="s">
        <v>2424</v>
      </c>
      <c r="C837" s="1">
        <v>69.3</v>
      </c>
      <c r="E837" s="1" t="s">
        <v>231</v>
      </c>
      <c r="F837" s="1" t="s">
        <v>79</v>
      </c>
      <c r="G837" s="1" t="s">
        <v>13</v>
      </c>
      <c r="H837" s="1" t="s">
        <v>2415</v>
      </c>
      <c r="J837" s="1" t="s">
        <v>2425</v>
      </c>
      <c r="K837" s="2" t="s">
        <v>2426</v>
      </c>
    </row>
    <row r="838" spans="1:11" ht="13" x14ac:dyDescent="0.15">
      <c r="A838" s="1">
        <v>116716</v>
      </c>
      <c r="B838" s="1" t="s">
        <v>2427</v>
      </c>
      <c r="C838" s="1" t="s">
        <v>2428</v>
      </c>
      <c r="E838" s="1" t="s">
        <v>147</v>
      </c>
      <c r="F838" s="1" t="s">
        <v>1818</v>
      </c>
      <c r="G838" s="1" t="s">
        <v>13</v>
      </c>
      <c r="H838" s="1" t="s">
        <v>2415</v>
      </c>
      <c r="J838" s="1" t="s">
        <v>2429</v>
      </c>
      <c r="K838" s="2" t="s">
        <v>2430</v>
      </c>
    </row>
    <row r="839" spans="1:11" ht="13" x14ac:dyDescent="0.15">
      <c r="A839" s="1">
        <v>116733</v>
      </c>
      <c r="B839" s="1" t="s">
        <v>2431</v>
      </c>
      <c r="C839" s="1">
        <v>159.94999999999999</v>
      </c>
      <c r="E839" s="1" t="s">
        <v>166</v>
      </c>
      <c r="F839" s="1" t="s">
        <v>20</v>
      </c>
      <c r="G839" s="1" t="s">
        <v>21</v>
      </c>
      <c r="H839" s="1" t="s">
        <v>180</v>
      </c>
      <c r="J839" s="1" t="s">
        <v>2432</v>
      </c>
      <c r="K839" s="2" t="s">
        <v>2433</v>
      </c>
    </row>
    <row r="840" spans="1:11" ht="13" x14ac:dyDescent="0.15">
      <c r="A840" s="1">
        <v>116734</v>
      </c>
      <c r="B840" s="1" t="s">
        <v>2431</v>
      </c>
      <c r="C840" s="1">
        <v>159.94999999999999</v>
      </c>
      <c r="E840" s="1" t="s">
        <v>166</v>
      </c>
      <c r="F840" s="1" t="s">
        <v>286</v>
      </c>
      <c r="G840" s="1" t="s">
        <v>21</v>
      </c>
      <c r="H840" s="1" t="s">
        <v>180</v>
      </c>
      <c r="J840" s="1" t="s">
        <v>2434</v>
      </c>
      <c r="K840" s="2" t="s">
        <v>2435</v>
      </c>
    </row>
    <row r="841" spans="1:11" ht="13" x14ac:dyDescent="0.15">
      <c r="A841" s="1">
        <v>116736</v>
      </c>
      <c r="B841" s="1" t="s">
        <v>2431</v>
      </c>
      <c r="C841" s="1">
        <v>159.94999999999999</v>
      </c>
      <c r="E841" s="1" t="s">
        <v>586</v>
      </c>
      <c r="F841" s="1" t="s">
        <v>20</v>
      </c>
      <c r="G841" s="1" t="s">
        <v>21</v>
      </c>
      <c r="H841" s="1" t="s">
        <v>180</v>
      </c>
      <c r="J841" s="1" t="s">
        <v>2436</v>
      </c>
      <c r="K841" s="2" t="s">
        <v>2437</v>
      </c>
    </row>
    <row r="842" spans="1:11" ht="13" x14ac:dyDescent="0.15">
      <c r="A842" s="1">
        <v>116737</v>
      </c>
      <c r="B842" s="1" t="s">
        <v>2431</v>
      </c>
      <c r="C842" s="1">
        <v>159.94999999999999</v>
      </c>
      <c r="E842" s="1" t="s">
        <v>586</v>
      </c>
      <c r="F842" s="1" t="s">
        <v>286</v>
      </c>
      <c r="G842" s="1" t="s">
        <v>21</v>
      </c>
      <c r="H842" s="1" t="s">
        <v>180</v>
      </c>
      <c r="J842" s="1" t="s">
        <v>2438</v>
      </c>
      <c r="K842" s="2" t="s">
        <v>2439</v>
      </c>
    </row>
    <row r="843" spans="1:11" ht="13" x14ac:dyDescent="0.15">
      <c r="A843" s="1">
        <v>116790</v>
      </c>
      <c r="B843" s="1" t="s">
        <v>508</v>
      </c>
      <c r="C843" s="1" t="s">
        <v>70</v>
      </c>
      <c r="F843" s="1" t="s">
        <v>89</v>
      </c>
      <c r="G843" s="1" t="s">
        <v>80</v>
      </c>
      <c r="H843" s="1" t="s">
        <v>81</v>
      </c>
      <c r="J843" s="1" t="s">
        <v>2440</v>
      </c>
      <c r="K843" s="2" t="s">
        <v>2441</v>
      </c>
    </row>
    <row r="844" spans="1:11" ht="13" x14ac:dyDescent="0.15">
      <c r="A844" s="1">
        <v>116792</v>
      </c>
      <c r="B844" s="1" t="s">
        <v>508</v>
      </c>
      <c r="C844" s="1" t="s">
        <v>70</v>
      </c>
      <c r="F844" s="1" t="s">
        <v>79</v>
      </c>
      <c r="G844" s="1" t="s">
        <v>80</v>
      </c>
      <c r="H844" s="1" t="s">
        <v>81</v>
      </c>
      <c r="J844" s="1" t="s">
        <v>2442</v>
      </c>
      <c r="K844" s="2" t="s">
        <v>2443</v>
      </c>
    </row>
    <row r="845" spans="1:11" ht="13" x14ac:dyDescent="0.15">
      <c r="A845" s="1">
        <v>116794</v>
      </c>
      <c r="B845" s="1" t="s">
        <v>505</v>
      </c>
      <c r="C845" s="1" t="s">
        <v>134</v>
      </c>
      <c r="E845" s="1" t="s">
        <v>212</v>
      </c>
      <c r="F845" s="1" t="s">
        <v>12</v>
      </c>
      <c r="G845" s="1" t="s">
        <v>80</v>
      </c>
      <c r="H845" s="1" t="s">
        <v>81</v>
      </c>
      <c r="J845" s="1" t="s">
        <v>2444</v>
      </c>
      <c r="K845" s="2" t="s">
        <v>2445</v>
      </c>
    </row>
    <row r="846" spans="1:11" ht="13" x14ac:dyDescent="0.15">
      <c r="A846" s="1">
        <v>116795</v>
      </c>
      <c r="B846" s="1" t="s">
        <v>505</v>
      </c>
      <c r="C846" s="1" t="s">
        <v>134</v>
      </c>
      <c r="F846" s="1" t="s">
        <v>1178</v>
      </c>
      <c r="G846" s="1" t="s">
        <v>80</v>
      </c>
      <c r="H846" s="1" t="s">
        <v>81</v>
      </c>
      <c r="J846" s="1" t="s">
        <v>2446</v>
      </c>
      <c r="K846" s="2" t="s">
        <v>2447</v>
      </c>
    </row>
    <row r="847" spans="1:11" ht="13" x14ac:dyDescent="0.15">
      <c r="A847" s="1">
        <v>116796</v>
      </c>
      <c r="B847" s="1" t="s">
        <v>2448</v>
      </c>
      <c r="F847" s="1" t="s">
        <v>20</v>
      </c>
      <c r="G847" s="1" t="s">
        <v>80</v>
      </c>
      <c r="H847" s="1" t="s">
        <v>81</v>
      </c>
      <c r="J847" s="1" t="s">
        <v>2449</v>
      </c>
      <c r="K847" s="2" t="s">
        <v>2450</v>
      </c>
    </row>
    <row r="848" spans="1:11" ht="13" x14ac:dyDescent="0.15">
      <c r="A848" s="1">
        <v>116799</v>
      </c>
      <c r="B848" s="1" t="s">
        <v>505</v>
      </c>
      <c r="C848" s="1" t="s">
        <v>134</v>
      </c>
      <c r="F848" s="1" t="s">
        <v>79</v>
      </c>
      <c r="G848" s="1" t="s">
        <v>80</v>
      </c>
      <c r="H848" s="1" t="s">
        <v>81</v>
      </c>
      <c r="J848" s="1" t="s">
        <v>2451</v>
      </c>
      <c r="K848" s="2" t="s">
        <v>2452</v>
      </c>
    </row>
    <row r="849" spans="1:11" ht="13" x14ac:dyDescent="0.15">
      <c r="A849" s="1">
        <v>116800</v>
      </c>
      <c r="B849" s="1" t="s">
        <v>2453</v>
      </c>
      <c r="C849" s="1">
        <v>999.95</v>
      </c>
      <c r="E849" s="1" t="s">
        <v>179</v>
      </c>
      <c r="G849" s="1" t="s">
        <v>171</v>
      </c>
      <c r="H849" s="1" t="s">
        <v>180</v>
      </c>
      <c r="J849" s="1" t="s">
        <v>2454</v>
      </c>
      <c r="K849" s="2" t="s">
        <v>2455</v>
      </c>
    </row>
    <row r="850" spans="1:11" ht="13" x14ac:dyDescent="0.15">
      <c r="A850" s="1">
        <v>116801</v>
      </c>
      <c r="B850" s="1" t="s">
        <v>2453</v>
      </c>
      <c r="C850" s="3">
        <v>1249.95</v>
      </c>
      <c r="E850" s="1" t="s">
        <v>212</v>
      </c>
      <c r="G850" s="1" t="s">
        <v>171</v>
      </c>
      <c r="H850" s="1" t="s">
        <v>180</v>
      </c>
      <c r="J850" s="1" t="s">
        <v>2456</v>
      </c>
      <c r="K850" s="2" t="s">
        <v>2457</v>
      </c>
    </row>
    <row r="851" spans="1:11" ht="13" x14ac:dyDescent="0.15">
      <c r="A851" s="1">
        <v>116802</v>
      </c>
      <c r="B851" s="1" t="s">
        <v>2458</v>
      </c>
      <c r="C851" s="1">
        <v>799.95</v>
      </c>
      <c r="E851" s="1" t="s">
        <v>179</v>
      </c>
      <c r="G851" s="1" t="s">
        <v>171</v>
      </c>
      <c r="H851" s="1" t="s">
        <v>180</v>
      </c>
      <c r="J851" s="1" t="s">
        <v>2459</v>
      </c>
      <c r="K851" s="2" t="s">
        <v>2460</v>
      </c>
    </row>
    <row r="852" spans="1:11" ht="13" x14ac:dyDescent="0.15">
      <c r="A852" s="1">
        <v>116803</v>
      </c>
      <c r="B852" s="1" t="s">
        <v>2458</v>
      </c>
      <c r="C852" s="1">
        <v>999.95</v>
      </c>
      <c r="E852" s="1" t="s">
        <v>212</v>
      </c>
      <c r="G852" s="1" t="s">
        <v>171</v>
      </c>
      <c r="H852" s="1" t="s">
        <v>180</v>
      </c>
      <c r="J852" s="1" t="s">
        <v>2461</v>
      </c>
      <c r="K852" s="2" t="s">
        <v>2462</v>
      </c>
    </row>
    <row r="853" spans="1:11" ht="13" x14ac:dyDescent="0.15">
      <c r="A853" s="1">
        <v>116828</v>
      </c>
      <c r="B853" s="1" t="s">
        <v>2463</v>
      </c>
      <c r="C853" s="1" t="s">
        <v>1329</v>
      </c>
      <c r="E853" s="1" t="s">
        <v>913</v>
      </c>
      <c r="F853" s="1" t="s">
        <v>20</v>
      </c>
      <c r="G853" s="1" t="s">
        <v>21</v>
      </c>
      <c r="H853" s="1" t="s">
        <v>180</v>
      </c>
      <c r="J853" s="1" t="s">
        <v>2464</v>
      </c>
      <c r="K853" s="2" t="s">
        <v>2465</v>
      </c>
    </row>
    <row r="854" spans="1:11" ht="13" x14ac:dyDescent="0.15">
      <c r="A854" s="1">
        <v>116834</v>
      </c>
      <c r="B854" s="1" t="s">
        <v>2466</v>
      </c>
      <c r="C854" s="1" t="s">
        <v>2087</v>
      </c>
      <c r="E854" s="1" t="s">
        <v>534</v>
      </c>
      <c r="F854" s="1" t="s">
        <v>20</v>
      </c>
      <c r="G854" s="1" t="s">
        <v>21</v>
      </c>
      <c r="H854" s="1" t="s">
        <v>180</v>
      </c>
      <c r="J854" s="1" t="s">
        <v>2467</v>
      </c>
      <c r="K854" s="2" t="s">
        <v>2468</v>
      </c>
    </row>
    <row r="855" spans="1:11" ht="13" x14ac:dyDescent="0.15">
      <c r="A855" s="1">
        <v>116838</v>
      </c>
      <c r="B855" s="1" t="s">
        <v>2466</v>
      </c>
      <c r="C855" s="1" t="s">
        <v>2087</v>
      </c>
      <c r="E855" s="1" t="s">
        <v>534</v>
      </c>
      <c r="F855" s="1" t="s">
        <v>286</v>
      </c>
      <c r="G855" s="1" t="s">
        <v>21</v>
      </c>
      <c r="H855" s="1" t="s">
        <v>180</v>
      </c>
      <c r="J855" s="1" t="s">
        <v>2469</v>
      </c>
      <c r="K855" s="2" t="s">
        <v>2470</v>
      </c>
    </row>
    <row r="856" spans="1:11" ht="13" x14ac:dyDescent="0.15">
      <c r="A856" s="1">
        <v>116880</v>
      </c>
      <c r="B856" s="1" t="s">
        <v>2471</v>
      </c>
      <c r="C856" s="1">
        <v>11.95</v>
      </c>
      <c r="E856" s="1" t="s">
        <v>880</v>
      </c>
      <c r="F856" s="1" t="s">
        <v>286</v>
      </c>
      <c r="G856" s="1" t="s">
        <v>80</v>
      </c>
      <c r="H856" s="1" t="s">
        <v>22</v>
      </c>
      <c r="J856" s="1" t="s">
        <v>2472</v>
      </c>
      <c r="K856" s="2" t="s">
        <v>2473</v>
      </c>
    </row>
    <row r="857" spans="1:11" ht="13" x14ac:dyDescent="0.15">
      <c r="A857" s="1">
        <v>116925</v>
      </c>
      <c r="B857" s="1" t="s">
        <v>2474</v>
      </c>
      <c r="C857" s="1">
        <v>179.95</v>
      </c>
      <c r="E857" s="1" t="s">
        <v>868</v>
      </c>
      <c r="F857" s="1" t="s">
        <v>1818</v>
      </c>
      <c r="G857" s="1" t="s">
        <v>21</v>
      </c>
      <c r="H857" s="1" t="s">
        <v>1819</v>
      </c>
      <c r="J857" s="1" t="s">
        <v>2475</v>
      </c>
      <c r="K857" s="2" t="s">
        <v>2476</v>
      </c>
    </row>
    <row r="858" spans="1:11" ht="13" x14ac:dyDescent="0.15">
      <c r="A858" s="1">
        <v>116928</v>
      </c>
      <c r="B858" s="1" t="s">
        <v>1387</v>
      </c>
      <c r="C858" s="1" t="s">
        <v>454</v>
      </c>
      <c r="E858" s="1" t="s">
        <v>51</v>
      </c>
      <c r="F858" s="1" t="s">
        <v>89</v>
      </c>
      <c r="G858" s="1" t="s">
        <v>27</v>
      </c>
      <c r="H858" s="1" t="s">
        <v>28</v>
      </c>
      <c r="J858" s="1" t="s">
        <v>2477</v>
      </c>
      <c r="K858" s="2" t="s">
        <v>2478</v>
      </c>
    </row>
    <row r="859" spans="1:11" ht="13" x14ac:dyDescent="0.15">
      <c r="A859" s="1">
        <v>116929</v>
      </c>
      <c r="B859" s="1" t="s">
        <v>1358</v>
      </c>
      <c r="C859" s="1" t="s">
        <v>757</v>
      </c>
      <c r="E859" s="1" t="s">
        <v>317</v>
      </c>
      <c r="F859" s="1" t="s">
        <v>89</v>
      </c>
      <c r="G859" s="1" t="s">
        <v>27</v>
      </c>
      <c r="H859" s="1" t="s">
        <v>28</v>
      </c>
      <c r="J859" s="1" t="s">
        <v>2479</v>
      </c>
      <c r="K859" s="2" t="s">
        <v>2480</v>
      </c>
    </row>
    <row r="860" spans="1:11" ht="13" x14ac:dyDescent="0.15">
      <c r="A860" s="1">
        <v>116932</v>
      </c>
      <c r="B860" s="1" t="s">
        <v>1956</v>
      </c>
      <c r="C860" s="1">
        <v>169.95</v>
      </c>
      <c r="E860" s="1" t="s">
        <v>539</v>
      </c>
      <c r="F860" s="1" t="s">
        <v>89</v>
      </c>
      <c r="G860" s="1" t="s">
        <v>27</v>
      </c>
      <c r="H860" s="1" t="s">
        <v>28</v>
      </c>
      <c r="J860" s="1" t="s">
        <v>2481</v>
      </c>
      <c r="K860" s="2" t="s">
        <v>2482</v>
      </c>
    </row>
    <row r="861" spans="1:11" ht="13" x14ac:dyDescent="0.15">
      <c r="A861" s="1">
        <v>116942</v>
      </c>
      <c r="B861" s="1" t="s">
        <v>1362</v>
      </c>
      <c r="C861" s="1" t="s">
        <v>1384</v>
      </c>
      <c r="E861" s="1" t="s">
        <v>179</v>
      </c>
      <c r="F861" s="1" t="s">
        <v>1393</v>
      </c>
      <c r="G861" s="1" t="s">
        <v>27</v>
      </c>
      <c r="H861" s="1" t="s">
        <v>28</v>
      </c>
      <c r="J861" s="1" t="s">
        <v>2483</v>
      </c>
      <c r="K861" s="2" t="s">
        <v>2484</v>
      </c>
    </row>
    <row r="862" spans="1:11" ht="13" x14ac:dyDescent="0.15">
      <c r="A862" s="1">
        <v>116943</v>
      </c>
      <c r="B862" s="1" t="s">
        <v>1956</v>
      </c>
      <c r="C862" s="1" t="s">
        <v>1408</v>
      </c>
      <c r="E862" s="1" t="s">
        <v>1145</v>
      </c>
      <c r="F862" s="1" t="s">
        <v>1393</v>
      </c>
      <c r="G862" s="1" t="s">
        <v>27</v>
      </c>
      <c r="H862" s="1" t="s">
        <v>28</v>
      </c>
      <c r="J862" s="1" t="s">
        <v>2485</v>
      </c>
      <c r="K862" s="2" t="s">
        <v>2486</v>
      </c>
    </row>
    <row r="863" spans="1:11" ht="13" x14ac:dyDescent="0.15">
      <c r="A863" s="1">
        <v>117002</v>
      </c>
      <c r="B863" s="1" t="s">
        <v>811</v>
      </c>
      <c r="C863" s="1" t="s">
        <v>2487</v>
      </c>
      <c r="E863" s="1" t="s">
        <v>268</v>
      </c>
      <c r="G863" s="1" t="s">
        <v>167</v>
      </c>
      <c r="H863" s="1" t="s">
        <v>22</v>
      </c>
      <c r="J863" s="1" t="s">
        <v>2488</v>
      </c>
      <c r="K863" s="2" t="s">
        <v>2489</v>
      </c>
    </row>
    <row r="864" spans="1:11" ht="13" x14ac:dyDescent="0.15">
      <c r="A864" s="1">
        <v>117079</v>
      </c>
      <c r="B864" s="1" t="s">
        <v>2490</v>
      </c>
      <c r="C864" s="1" t="s">
        <v>321</v>
      </c>
      <c r="E864" s="1" t="s">
        <v>201</v>
      </c>
      <c r="G864" s="1" t="s">
        <v>167</v>
      </c>
      <c r="H864" s="1" t="s">
        <v>22</v>
      </c>
      <c r="J864" s="1" t="s">
        <v>2491</v>
      </c>
      <c r="K864" s="2" t="s">
        <v>2492</v>
      </c>
    </row>
    <row r="865" spans="1:11" ht="13" x14ac:dyDescent="0.15">
      <c r="A865" s="1">
        <v>117204</v>
      </c>
      <c r="B865" s="1" t="s">
        <v>2493</v>
      </c>
      <c r="C865" s="1" t="s">
        <v>70</v>
      </c>
      <c r="F865" s="1" t="s">
        <v>79</v>
      </c>
      <c r="G865" s="1" t="s">
        <v>80</v>
      </c>
      <c r="H865" s="1" t="s">
        <v>81</v>
      </c>
      <c r="J865" s="1" t="s">
        <v>2494</v>
      </c>
      <c r="K865" s="2" t="s">
        <v>2495</v>
      </c>
    </row>
    <row r="866" spans="1:11" ht="13" x14ac:dyDescent="0.15">
      <c r="A866" s="1">
        <v>117205</v>
      </c>
      <c r="B866" s="1" t="s">
        <v>2493</v>
      </c>
      <c r="C866" s="1" t="s">
        <v>2496</v>
      </c>
      <c r="E866" s="1" t="s">
        <v>212</v>
      </c>
      <c r="F866" s="1" t="s">
        <v>20</v>
      </c>
      <c r="G866" s="1" t="s">
        <v>80</v>
      </c>
      <c r="H866" s="1" t="s">
        <v>81</v>
      </c>
      <c r="J866" s="1" t="s">
        <v>2497</v>
      </c>
      <c r="K866" s="2" t="s">
        <v>2498</v>
      </c>
    </row>
    <row r="867" spans="1:11" ht="13" x14ac:dyDescent="0.15">
      <c r="A867" s="1">
        <v>117207</v>
      </c>
      <c r="B867" s="1" t="s">
        <v>2493</v>
      </c>
      <c r="C867" s="1" t="s">
        <v>2496</v>
      </c>
      <c r="E867" s="1" t="s">
        <v>212</v>
      </c>
      <c r="F867" s="1" t="s">
        <v>20</v>
      </c>
      <c r="G867" s="1" t="s">
        <v>80</v>
      </c>
      <c r="H867" s="1" t="s">
        <v>81</v>
      </c>
      <c r="J867" s="1" t="s">
        <v>2499</v>
      </c>
      <c r="K867" s="2" t="s">
        <v>2500</v>
      </c>
    </row>
    <row r="868" spans="1:11" ht="13" x14ac:dyDescent="0.15">
      <c r="A868" s="1">
        <v>117228</v>
      </c>
      <c r="B868" s="1" t="s">
        <v>2501</v>
      </c>
      <c r="C868" s="1" t="s">
        <v>2502</v>
      </c>
      <c r="E868" s="1" t="s">
        <v>179</v>
      </c>
      <c r="F868" s="1" t="s">
        <v>20</v>
      </c>
      <c r="G868" s="1" t="s">
        <v>21</v>
      </c>
      <c r="H868" s="1" t="s">
        <v>440</v>
      </c>
      <c r="J868" s="1" t="s">
        <v>2503</v>
      </c>
      <c r="K868" s="2" t="s">
        <v>2504</v>
      </c>
    </row>
    <row r="869" spans="1:11" ht="13" x14ac:dyDescent="0.15">
      <c r="A869" s="1">
        <v>117232</v>
      </c>
      <c r="B869" s="1" t="s">
        <v>2505</v>
      </c>
      <c r="C869" s="1" t="s">
        <v>238</v>
      </c>
      <c r="E869" s="1" t="s">
        <v>212</v>
      </c>
      <c r="F869" s="1" t="s">
        <v>20</v>
      </c>
      <c r="G869" s="1" t="s">
        <v>343</v>
      </c>
      <c r="H869" s="1" t="s">
        <v>440</v>
      </c>
      <c r="J869" s="1" t="s">
        <v>2506</v>
      </c>
      <c r="K869" s="2" t="s">
        <v>2507</v>
      </c>
    </row>
    <row r="870" spans="1:11" ht="13" x14ac:dyDescent="0.15">
      <c r="A870" s="1">
        <v>117234</v>
      </c>
      <c r="B870" s="1" t="s">
        <v>2508</v>
      </c>
      <c r="C870" s="1" t="s">
        <v>1384</v>
      </c>
      <c r="E870" s="1" t="s">
        <v>212</v>
      </c>
      <c r="F870" s="1" t="s">
        <v>89</v>
      </c>
      <c r="G870" s="1" t="s">
        <v>21</v>
      </c>
      <c r="H870" s="1" t="s">
        <v>440</v>
      </c>
      <c r="J870" s="1" t="s">
        <v>2509</v>
      </c>
      <c r="K870" s="2" t="s">
        <v>2510</v>
      </c>
    </row>
    <row r="871" spans="1:11" ht="13" x14ac:dyDescent="0.15">
      <c r="A871" s="1">
        <v>117236</v>
      </c>
      <c r="B871" s="1" t="s">
        <v>2511</v>
      </c>
      <c r="C871" s="1" t="s">
        <v>1059</v>
      </c>
      <c r="E871" s="1" t="s">
        <v>338</v>
      </c>
      <c r="G871" s="1" t="s">
        <v>167</v>
      </c>
      <c r="H871" s="1" t="s">
        <v>180</v>
      </c>
      <c r="J871" s="1" t="s">
        <v>2512</v>
      </c>
      <c r="K871" s="2" t="s">
        <v>2513</v>
      </c>
    </row>
    <row r="872" spans="1:11" ht="13" x14ac:dyDescent="0.15">
      <c r="A872" s="1">
        <v>117237</v>
      </c>
      <c r="B872" s="1" t="s">
        <v>2514</v>
      </c>
      <c r="C872" s="1" t="s">
        <v>820</v>
      </c>
      <c r="E872" s="1" t="s">
        <v>205</v>
      </c>
      <c r="G872" s="1" t="s">
        <v>167</v>
      </c>
      <c r="H872" s="1" t="s">
        <v>180</v>
      </c>
      <c r="J872" s="1" t="s">
        <v>2515</v>
      </c>
      <c r="K872" s="2" t="s">
        <v>2516</v>
      </c>
    </row>
    <row r="873" spans="1:11" ht="13" x14ac:dyDescent="0.15">
      <c r="A873" s="1">
        <v>117238</v>
      </c>
      <c r="B873" s="1" t="s">
        <v>2511</v>
      </c>
      <c r="C873" s="1" t="s">
        <v>2517</v>
      </c>
      <c r="E873" s="1" t="s">
        <v>46</v>
      </c>
      <c r="G873" s="1" t="s">
        <v>167</v>
      </c>
      <c r="H873" s="1" t="s">
        <v>180</v>
      </c>
      <c r="J873" s="1" t="s">
        <v>2518</v>
      </c>
      <c r="K873" s="2" t="s">
        <v>2519</v>
      </c>
    </row>
    <row r="874" spans="1:11" ht="13" x14ac:dyDescent="0.15">
      <c r="A874" s="1">
        <v>117273</v>
      </c>
      <c r="B874" s="1" t="s">
        <v>2520</v>
      </c>
      <c r="C874" s="1">
        <v>399.95</v>
      </c>
      <c r="E874" s="1" t="s">
        <v>179</v>
      </c>
      <c r="G874" s="1" t="s">
        <v>171</v>
      </c>
      <c r="H874" s="1" t="s">
        <v>180</v>
      </c>
      <c r="J874" s="1" t="s">
        <v>2521</v>
      </c>
      <c r="K874" s="2" t="s">
        <v>2522</v>
      </c>
    </row>
    <row r="875" spans="1:11" ht="13" x14ac:dyDescent="0.15">
      <c r="A875" s="1">
        <v>117274</v>
      </c>
      <c r="B875" s="1" t="s">
        <v>2520</v>
      </c>
      <c r="C875" s="1">
        <v>399.95</v>
      </c>
      <c r="E875" s="1" t="s">
        <v>179</v>
      </c>
      <c r="G875" s="1" t="s">
        <v>171</v>
      </c>
      <c r="H875" s="1" t="s">
        <v>180</v>
      </c>
      <c r="J875" s="1" t="s">
        <v>2523</v>
      </c>
      <c r="K875" s="2" t="s">
        <v>2524</v>
      </c>
    </row>
    <row r="876" spans="1:11" ht="13" x14ac:dyDescent="0.15">
      <c r="A876" s="1">
        <v>117361</v>
      </c>
      <c r="B876" s="1" t="s">
        <v>2525</v>
      </c>
      <c r="C876" s="1" t="s">
        <v>816</v>
      </c>
      <c r="E876" s="1" t="s">
        <v>46</v>
      </c>
      <c r="G876" s="1" t="s">
        <v>171</v>
      </c>
      <c r="H876" s="1" t="s">
        <v>22</v>
      </c>
      <c r="J876" s="1" t="s">
        <v>2526</v>
      </c>
      <c r="K876" s="2" t="s">
        <v>2527</v>
      </c>
    </row>
    <row r="877" spans="1:11" ht="13" x14ac:dyDescent="0.15">
      <c r="A877" s="1">
        <v>117394</v>
      </c>
      <c r="B877" s="1" t="s">
        <v>2528</v>
      </c>
      <c r="C877" s="1" t="s">
        <v>308</v>
      </c>
      <c r="E877" s="1" t="s">
        <v>539</v>
      </c>
      <c r="F877" s="1" t="s">
        <v>184</v>
      </c>
      <c r="G877" s="1" t="s">
        <v>13</v>
      </c>
      <c r="H877" s="1" t="s">
        <v>172</v>
      </c>
      <c r="J877" s="1" t="s">
        <v>2529</v>
      </c>
      <c r="K877" s="2" t="s">
        <v>2530</v>
      </c>
    </row>
    <row r="878" spans="1:11" ht="13" x14ac:dyDescent="0.15">
      <c r="A878" s="1">
        <v>117395</v>
      </c>
      <c r="B878" s="1" t="s">
        <v>2528</v>
      </c>
      <c r="C878" s="1" t="s">
        <v>308</v>
      </c>
      <c r="E878" s="1" t="s">
        <v>539</v>
      </c>
      <c r="F878" s="1" t="s">
        <v>184</v>
      </c>
      <c r="G878" s="1" t="s">
        <v>13</v>
      </c>
      <c r="H878" s="1" t="s">
        <v>172</v>
      </c>
      <c r="J878" s="1" t="s">
        <v>2531</v>
      </c>
      <c r="K878" s="2" t="s">
        <v>2532</v>
      </c>
    </row>
    <row r="879" spans="1:11" ht="13" x14ac:dyDescent="0.15">
      <c r="A879" s="1">
        <v>117396</v>
      </c>
      <c r="B879" s="1" t="s">
        <v>2528</v>
      </c>
      <c r="C879" s="1" t="s">
        <v>308</v>
      </c>
      <c r="E879" s="1" t="s">
        <v>539</v>
      </c>
      <c r="F879" s="1" t="s">
        <v>184</v>
      </c>
      <c r="G879" s="1" t="s">
        <v>13</v>
      </c>
      <c r="H879" s="1" t="s">
        <v>172</v>
      </c>
      <c r="J879" s="1" t="s">
        <v>2533</v>
      </c>
      <c r="K879" s="2" t="s">
        <v>2534</v>
      </c>
    </row>
    <row r="880" spans="1:11" ht="13" x14ac:dyDescent="0.15">
      <c r="A880" s="1">
        <v>117397</v>
      </c>
      <c r="B880" s="1" t="s">
        <v>2528</v>
      </c>
      <c r="C880" s="1" t="s">
        <v>308</v>
      </c>
      <c r="E880" s="1" t="s">
        <v>539</v>
      </c>
      <c r="F880" s="1" t="s">
        <v>184</v>
      </c>
      <c r="G880" s="1" t="s">
        <v>13</v>
      </c>
      <c r="H880" s="1" t="s">
        <v>172</v>
      </c>
      <c r="J880" s="1" t="s">
        <v>2535</v>
      </c>
      <c r="K880" s="2" t="s">
        <v>2536</v>
      </c>
    </row>
    <row r="881" spans="1:11" ht="13" x14ac:dyDescent="0.15">
      <c r="A881" s="1">
        <v>117421</v>
      </c>
      <c r="B881" s="1" t="s">
        <v>1914</v>
      </c>
      <c r="C881" s="1">
        <v>549.95000000000005</v>
      </c>
      <c r="E881" s="1" t="s">
        <v>212</v>
      </c>
      <c r="F881" s="1" t="s">
        <v>20</v>
      </c>
      <c r="G881" s="1" t="s">
        <v>343</v>
      </c>
      <c r="H881" s="1" t="s">
        <v>217</v>
      </c>
      <c r="J881" s="1" t="s">
        <v>2537</v>
      </c>
      <c r="K881" s="2" t="s">
        <v>2538</v>
      </c>
    </row>
    <row r="882" spans="1:11" ht="13" x14ac:dyDescent="0.15">
      <c r="A882" s="1">
        <v>117465</v>
      </c>
      <c r="B882" s="1" t="s">
        <v>2539</v>
      </c>
      <c r="C882" s="1" t="s">
        <v>2540</v>
      </c>
      <c r="E882" s="1" t="s">
        <v>534</v>
      </c>
      <c r="F882" s="1" t="s">
        <v>20</v>
      </c>
      <c r="G882" s="1" t="s">
        <v>521</v>
      </c>
      <c r="H882" s="1" t="s">
        <v>180</v>
      </c>
      <c r="J882" s="1" t="s">
        <v>2541</v>
      </c>
      <c r="K882" s="2" t="s">
        <v>2542</v>
      </c>
    </row>
    <row r="883" spans="1:11" ht="13" x14ac:dyDescent="0.15">
      <c r="A883" s="1">
        <v>117466</v>
      </c>
      <c r="B883" s="1" t="s">
        <v>2543</v>
      </c>
      <c r="C883" s="1" t="s">
        <v>1044</v>
      </c>
      <c r="E883" s="1" t="s">
        <v>534</v>
      </c>
      <c r="F883" s="1" t="s">
        <v>20</v>
      </c>
      <c r="G883" s="1" t="s">
        <v>521</v>
      </c>
      <c r="H883" s="1" t="s">
        <v>180</v>
      </c>
      <c r="J883" s="1" t="s">
        <v>2544</v>
      </c>
      <c r="K883" s="2" t="s">
        <v>2545</v>
      </c>
    </row>
    <row r="884" spans="1:11" ht="13" x14ac:dyDescent="0.15">
      <c r="A884" s="1">
        <v>117467</v>
      </c>
      <c r="B884" s="1" t="s">
        <v>2543</v>
      </c>
      <c r="C884" s="1" t="s">
        <v>1044</v>
      </c>
      <c r="E884" s="1" t="s">
        <v>534</v>
      </c>
      <c r="F884" s="1" t="s">
        <v>20</v>
      </c>
      <c r="G884" s="1" t="s">
        <v>521</v>
      </c>
      <c r="H884" s="1" t="s">
        <v>180</v>
      </c>
      <c r="J884" s="1" t="s">
        <v>2546</v>
      </c>
      <c r="K884" s="2" t="s">
        <v>2547</v>
      </c>
    </row>
    <row r="885" spans="1:11" ht="13" x14ac:dyDescent="0.15">
      <c r="A885" s="1">
        <v>117468</v>
      </c>
      <c r="B885" s="1" t="s">
        <v>2548</v>
      </c>
      <c r="C885" s="1" t="s">
        <v>2549</v>
      </c>
      <c r="E885" s="1" t="s">
        <v>534</v>
      </c>
      <c r="F885" s="1" t="s">
        <v>20</v>
      </c>
      <c r="G885" s="1" t="s">
        <v>521</v>
      </c>
      <c r="H885" s="1" t="s">
        <v>180</v>
      </c>
      <c r="J885" s="1" t="s">
        <v>2550</v>
      </c>
      <c r="K885" s="2" t="s">
        <v>2551</v>
      </c>
    </row>
    <row r="886" spans="1:11" ht="13" x14ac:dyDescent="0.15">
      <c r="A886" s="1">
        <v>117469</v>
      </c>
      <c r="B886" s="1" t="s">
        <v>2539</v>
      </c>
      <c r="C886" s="1" t="s">
        <v>2540</v>
      </c>
      <c r="E886" s="1" t="s">
        <v>534</v>
      </c>
      <c r="F886" s="1" t="s">
        <v>286</v>
      </c>
      <c r="G886" s="1" t="s">
        <v>521</v>
      </c>
      <c r="H886" s="1" t="s">
        <v>180</v>
      </c>
      <c r="J886" s="1" t="s">
        <v>2552</v>
      </c>
      <c r="K886" s="2" t="s">
        <v>2553</v>
      </c>
    </row>
    <row r="887" spans="1:11" ht="13" x14ac:dyDescent="0.15">
      <c r="A887" s="1">
        <v>117470</v>
      </c>
      <c r="B887" s="1" t="s">
        <v>2543</v>
      </c>
      <c r="C887" s="1" t="s">
        <v>1044</v>
      </c>
      <c r="E887" s="1" t="s">
        <v>534</v>
      </c>
      <c r="F887" s="1" t="s">
        <v>286</v>
      </c>
      <c r="G887" s="1" t="s">
        <v>521</v>
      </c>
      <c r="H887" s="1" t="s">
        <v>180</v>
      </c>
      <c r="J887" s="1" t="s">
        <v>2554</v>
      </c>
      <c r="K887" s="2" t="s">
        <v>2555</v>
      </c>
    </row>
    <row r="888" spans="1:11" ht="13" x14ac:dyDescent="0.15">
      <c r="A888" s="1">
        <v>117471</v>
      </c>
      <c r="B888" s="1" t="s">
        <v>2543</v>
      </c>
      <c r="C888" s="1" t="s">
        <v>1044</v>
      </c>
      <c r="E888" s="1" t="s">
        <v>534</v>
      </c>
      <c r="F888" s="1" t="s">
        <v>286</v>
      </c>
      <c r="G888" s="1" t="s">
        <v>521</v>
      </c>
      <c r="H888" s="1" t="s">
        <v>180</v>
      </c>
      <c r="J888" s="1" t="s">
        <v>2556</v>
      </c>
      <c r="K888" s="2" t="s">
        <v>2557</v>
      </c>
    </row>
    <row r="889" spans="1:11" ht="13" x14ac:dyDescent="0.15">
      <c r="A889" s="1">
        <v>117472</v>
      </c>
      <c r="B889" s="1" t="s">
        <v>2548</v>
      </c>
      <c r="C889" s="1" t="s">
        <v>2549</v>
      </c>
      <c r="E889" s="1" t="s">
        <v>534</v>
      </c>
      <c r="F889" s="1" t="s">
        <v>286</v>
      </c>
      <c r="G889" s="1" t="s">
        <v>521</v>
      </c>
      <c r="H889" s="1" t="s">
        <v>180</v>
      </c>
      <c r="J889" s="1" t="s">
        <v>2558</v>
      </c>
      <c r="K889" s="2" t="s">
        <v>2559</v>
      </c>
    </row>
    <row r="890" spans="1:11" ht="13" x14ac:dyDescent="0.15">
      <c r="A890" s="1">
        <v>117477</v>
      </c>
      <c r="B890" s="1" t="s">
        <v>2560</v>
      </c>
      <c r="C890" s="1" t="s">
        <v>2561</v>
      </c>
      <c r="E890" s="1" t="s">
        <v>212</v>
      </c>
      <c r="F890" s="1" t="s">
        <v>89</v>
      </c>
      <c r="G890" s="1" t="s">
        <v>521</v>
      </c>
      <c r="H890" s="1" t="s">
        <v>440</v>
      </c>
      <c r="J890" s="1" t="s">
        <v>2562</v>
      </c>
      <c r="K890" s="2" t="s">
        <v>2563</v>
      </c>
    </row>
    <row r="891" spans="1:11" ht="13" x14ac:dyDescent="0.15">
      <c r="A891" s="1">
        <v>117478</v>
      </c>
      <c r="B891" s="1" t="s">
        <v>2564</v>
      </c>
      <c r="C891" s="1" t="s">
        <v>2565</v>
      </c>
      <c r="E891" s="1" t="s">
        <v>19</v>
      </c>
      <c r="F891" s="1" t="s">
        <v>20</v>
      </c>
      <c r="G891" s="1" t="s">
        <v>27</v>
      </c>
      <c r="H891" s="1" t="s">
        <v>14</v>
      </c>
      <c r="J891" s="1" t="s">
        <v>2566</v>
      </c>
      <c r="K891" s="2" t="s">
        <v>2567</v>
      </c>
    </row>
    <row r="892" spans="1:11" ht="13" x14ac:dyDescent="0.15">
      <c r="A892" s="1">
        <v>117494</v>
      </c>
      <c r="B892" s="1" t="s">
        <v>2568</v>
      </c>
      <c r="C892" s="1" t="s">
        <v>238</v>
      </c>
      <c r="E892" s="1" t="s">
        <v>26</v>
      </c>
      <c r="F892" s="1" t="s">
        <v>89</v>
      </c>
      <c r="G892" s="1" t="s">
        <v>521</v>
      </c>
      <c r="H892" s="1" t="s">
        <v>440</v>
      </c>
      <c r="J892" s="1" t="s">
        <v>2569</v>
      </c>
      <c r="K892" s="2" t="s">
        <v>2570</v>
      </c>
    </row>
    <row r="893" spans="1:11" ht="13" x14ac:dyDescent="0.15">
      <c r="A893" s="1">
        <v>117496</v>
      </c>
      <c r="B893" s="1" t="s">
        <v>2568</v>
      </c>
      <c r="C893" s="1" t="s">
        <v>238</v>
      </c>
      <c r="E893" s="1" t="s">
        <v>26</v>
      </c>
      <c r="F893" s="1" t="s">
        <v>20</v>
      </c>
      <c r="G893" s="1" t="s">
        <v>521</v>
      </c>
      <c r="H893" s="1" t="s">
        <v>440</v>
      </c>
      <c r="J893" s="1" t="s">
        <v>2571</v>
      </c>
      <c r="K893" s="2" t="s">
        <v>2572</v>
      </c>
    </row>
    <row r="894" spans="1:11" ht="13" x14ac:dyDescent="0.15">
      <c r="A894" s="1">
        <v>117498</v>
      </c>
      <c r="B894" s="1" t="s">
        <v>2573</v>
      </c>
      <c r="C894" s="1" t="s">
        <v>2574</v>
      </c>
      <c r="E894" s="1" t="s">
        <v>205</v>
      </c>
      <c r="F894" s="1" t="s">
        <v>20</v>
      </c>
      <c r="G894" s="1" t="s">
        <v>521</v>
      </c>
      <c r="H894" s="1" t="s">
        <v>217</v>
      </c>
      <c r="J894" s="1" t="s">
        <v>2575</v>
      </c>
      <c r="K894" s="2" t="s">
        <v>2576</v>
      </c>
    </row>
    <row r="895" spans="1:11" ht="13" x14ac:dyDescent="0.15">
      <c r="A895" s="1">
        <v>117499</v>
      </c>
      <c r="B895" s="1" t="s">
        <v>2573</v>
      </c>
      <c r="C895" s="1" t="s">
        <v>2577</v>
      </c>
      <c r="E895" s="1" t="s">
        <v>151</v>
      </c>
      <c r="F895" s="1" t="s">
        <v>286</v>
      </c>
      <c r="G895" s="1" t="s">
        <v>521</v>
      </c>
      <c r="H895" s="1" t="s">
        <v>217</v>
      </c>
      <c r="J895" s="1" t="s">
        <v>2578</v>
      </c>
      <c r="K895" s="2" t="s">
        <v>2579</v>
      </c>
    </row>
    <row r="896" spans="1:11" ht="13" x14ac:dyDescent="0.15">
      <c r="A896" s="1">
        <v>117500</v>
      </c>
      <c r="B896" s="1" t="s">
        <v>2580</v>
      </c>
      <c r="C896" s="1" t="s">
        <v>514</v>
      </c>
      <c r="E896" s="1" t="s">
        <v>268</v>
      </c>
      <c r="F896" s="1" t="s">
        <v>20</v>
      </c>
      <c r="G896" s="1" t="s">
        <v>343</v>
      </c>
      <c r="H896" s="1" t="s">
        <v>217</v>
      </c>
      <c r="J896" s="1" t="s">
        <v>2581</v>
      </c>
      <c r="K896" s="2" t="s">
        <v>2582</v>
      </c>
    </row>
    <row r="897" spans="1:11" ht="13" x14ac:dyDescent="0.15">
      <c r="A897" s="1">
        <v>117501</v>
      </c>
      <c r="B897" s="1" t="s">
        <v>2580</v>
      </c>
      <c r="C897" s="1" t="s">
        <v>454</v>
      </c>
      <c r="E897" s="1" t="s">
        <v>151</v>
      </c>
      <c r="F897" s="1" t="s">
        <v>286</v>
      </c>
      <c r="G897" s="1" t="s">
        <v>343</v>
      </c>
      <c r="H897" s="1" t="s">
        <v>217</v>
      </c>
      <c r="J897" s="1" t="s">
        <v>2583</v>
      </c>
      <c r="K897" s="2" t="s">
        <v>2584</v>
      </c>
    </row>
    <row r="898" spans="1:11" ht="13" x14ac:dyDescent="0.15">
      <c r="A898" s="1">
        <v>117503</v>
      </c>
      <c r="B898" s="1" t="s">
        <v>2585</v>
      </c>
      <c r="C898" s="1" t="s">
        <v>2586</v>
      </c>
      <c r="E898" s="1" t="s">
        <v>179</v>
      </c>
      <c r="F898" s="1" t="s">
        <v>20</v>
      </c>
      <c r="G898" s="1" t="s">
        <v>167</v>
      </c>
      <c r="H898" s="1" t="s">
        <v>440</v>
      </c>
      <c r="J898" s="1" t="s">
        <v>2587</v>
      </c>
      <c r="K898" s="2" t="s">
        <v>2588</v>
      </c>
    </row>
    <row r="899" spans="1:11" ht="13" x14ac:dyDescent="0.15">
      <c r="A899" s="1">
        <v>117508</v>
      </c>
      <c r="B899" s="1" t="s">
        <v>2589</v>
      </c>
      <c r="G899" s="1" t="s">
        <v>167</v>
      </c>
      <c r="H899" s="1" t="s">
        <v>440</v>
      </c>
      <c r="J899" s="1" t="s">
        <v>2590</v>
      </c>
      <c r="K899" s="2" t="s">
        <v>2591</v>
      </c>
    </row>
    <row r="900" spans="1:11" ht="13" x14ac:dyDescent="0.15">
      <c r="A900" s="1">
        <v>117510</v>
      </c>
      <c r="B900" s="1" t="s">
        <v>2293</v>
      </c>
      <c r="C900" s="1" t="s">
        <v>2294</v>
      </c>
      <c r="E900" s="1" t="s">
        <v>205</v>
      </c>
      <c r="F900" s="1" t="s">
        <v>286</v>
      </c>
      <c r="G900" s="1" t="s">
        <v>521</v>
      </c>
      <c r="H900" s="1" t="s">
        <v>429</v>
      </c>
      <c r="J900" s="1" t="s">
        <v>2592</v>
      </c>
      <c r="K900" s="2" t="s">
        <v>2593</v>
      </c>
    </row>
    <row r="901" spans="1:11" ht="13" x14ac:dyDescent="0.15">
      <c r="A901" s="1">
        <v>117513</v>
      </c>
      <c r="B901" s="1" t="s">
        <v>2594</v>
      </c>
      <c r="G901" s="1" t="s">
        <v>167</v>
      </c>
      <c r="H901" s="1" t="s">
        <v>217</v>
      </c>
      <c r="J901" s="1" t="s">
        <v>2595</v>
      </c>
      <c r="K901" s="2" t="s">
        <v>2596</v>
      </c>
    </row>
    <row r="902" spans="1:11" ht="13" x14ac:dyDescent="0.15">
      <c r="A902" s="1">
        <v>117514</v>
      </c>
      <c r="B902" s="1" t="s">
        <v>2597</v>
      </c>
      <c r="C902" s="1" t="s">
        <v>2598</v>
      </c>
      <c r="E902" s="1" t="s">
        <v>212</v>
      </c>
      <c r="G902" s="1" t="s">
        <v>167</v>
      </c>
      <c r="H902" s="1" t="s">
        <v>440</v>
      </c>
      <c r="J902" s="1" t="s">
        <v>2599</v>
      </c>
      <c r="K902" s="2" t="s">
        <v>2600</v>
      </c>
    </row>
    <row r="903" spans="1:11" ht="13" x14ac:dyDescent="0.15">
      <c r="A903" s="1">
        <v>117529</v>
      </c>
      <c r="B903" s="1" t="s">
        <v>2601</v>
      </c>
      <c r="C903" s="1" t="s">
        <v>2602</v>
      </c>
      <c r="E903" s="1" t="s">
        <v>147</v>
      </c>
      <c r="G903" s="1" t="s">
        <v>167</v>
      </c>
      <c r="H903" s="1" t="s">
        <v>287</v>
      </c>
      <c r="J903" s="1" t="s">
        <v>2603</v>
      </c>
      <c r="K903" s="2" t="s">
        <v>2604</v>
      </c>
    </row>
    <row r="904" spans="1:11" ht="13" x14ac:dyDescent="0.15">
      <c r="A904" s="1">
        <v>117543</v>
      </c>
      <c r="B904" s="1" t="s">
        <v>2490</v>
      </c>
      <c r="C904" s="1" t="s">
        <v>2605</v>
      </c>
      <c r="E904" s="1" t="s">
        <v>212</v>
      </c>
      <c r="G904" s="1" t="s">
        <v>167</v>
      </c>
      <c r="H904" s="1" t="s">
        <v>22</v>
      </c>
      <c r="J904" s="1" t="s">
        <v>2606</v>
      </c>
      <c r="K904" s="2" t="s">
        <v>2607</v>
      </c>
    </row>
    <row r="905" spans="1:11" ht="13" x14ac:dyDescent="0.15">
      <c r="A905" s="1">
        <v>117545</v>
      </c>
      <c r="B905" s="1" t="s">
        <v>2608</v>
      </c>
      <c r="C905" s="1" t="s">
        <v>812</v>
      </c>
      <c r="E905" s="1" t="s">
        <v>57</v>
      </c>
      <c r="G905" s="1" t="s">
        <v>167</v>
      </c>
      <c r="H905" s="1" t="s">
        <v>22</v>
      </c>
      <c r="J905" s="1" t="s">
        <v>2609</v>
      </c>
      <c r="K905" s="2" t="s">
        <v>2610</v>
      </c>
    </row>
    <row r="906" spans="1:11" ht="13" x14ac:dyDescent="0.15">
      <c r="A906" s="1">
        <v>117546</v>
      </c>
      <c r="B906" s="1" t="s">
        <v>2611</v>
      </c>
      <c r="G906" s="1" t="s">
        <v>167</v>
      </c>
      <c r="H906" s="1" t="s">
        <v>22</v>
      </c>
      <c r="J906" s="1" t="s">
        <v>2612</v>
      </c>
      <c r="K906" s="2" t="s">
        <v>2613</v>
      </c>
    </row>
    <row r="907" spans="1:11" ht="13" x14ac:dyDescent="0.15">
      <c r="A907" s="1">
        <v>117550</v>
      </c>
      <c r="B907" s="1" t="s">
        <v>2614</v>
      </c>
      <c r="C907" s="1" t="s">
        <v>1565</v>
      </c>
      <c r="E907" s="1" t="s">
        <v>534</v>
      </c>
      <c r="G907" s="1" t="s">
        <v>167</v>
      </c>
      <c r="H907" s="1" t="s">
        <v>217</v>
      </c>
      <c r="J907" s="1" t="s">
        <v>2615</v>
      </c>
      <c r="K907" s="2" t="s">
        <v>2616</v>
      </c>
    </row>
    <row r="908" spans="1:11" ht="13" x14ac:dyDescent="0.15">
      <c r="A908" s="1">
        <v>117551</v>
      </c>
      <c r="B908" s="1" t="s">
        <v>2617</v>
      </c>
      <c r="C908" s="1" t="s">
        <v>272</v>
      </c>
      <c r="E908" s="1" t="s">
        <v>868</v>
      </c>
      <c r="G908" s="1" t="s">
        <v>167</v>
      </c>
      <c r="H908" s="1" t="s">
        <v>440</v>
      </c>
      <c r="J908" s="1" t="s">
        <v>2618</v>
      </c>
      <c r="K908" s="2" t="s">
        <v>2619</v>
      </c>
    </row>
    <row r="909" spans="1:11" ht="13" x14ac:dyDescent="0.15">
      <c r="A909" s="1">
        <v>117552</v>
      </c>
      <c r="B909" s="1" t="s">
        <v>2620</v>
      </c>
      <c r="C909" s="1" t="s">
        <v>2621</v>
      </c>
      <c r="E909" s="1" t="s">
        <v>534</v>
      </c>
      <c r="G909" s="1" t="s">
        <v>167</v>
      </c>
      <c r="H909" s="1" t="s">
        <v>440</v>
      </c>
      <c r="J909" s="1" t="s">
        <v>2622</v>
      </c>
      <c r="K909" s="2" t="s">
        <v>2623</v>
      </c>
    </row>
    <row r="910" spans="1:11" ht="13" x14ac:dyDescent="0.15">
      <c r="A910" s="1">
        <v>117553</v>
      </c>
      <c r="B910" s="1" t="s">
        <v>2624</v>
      </c>
      <c r="C910" s="1" t="s">
        <v>2625</v>
      </c>
      <c r="E910" s="1" t="s">
        <v>231</v>
      </c>
      <c r="G910" s="1" t="s">
        <v>167</v>
      </c>
      <c r="H910" s="1" t="s">
        <v>440</v>
      </c>
      <c r="J910" s="1" t="s">
        <v>2626</v>
      </c>
      <c r="K910" s="2" t="s">
        <v>2627</v>
      </c>
    </row>
    <row r="911" spans="1:11" ht="13" x14ac:dyDescent="0.15">
      <c r="A911" s="1">
        <v>117554</v>
      </c>
      <c r="B911" s="1" t="s">
        <v>2628</v>
      </c>
      <c r="G911" s="1" t="s">
        <v>167</v>
      </c>
      <c r="H911" s="1" t="s">
        <v>440</v>
      </c>
      <c r="J911" s="1" t="s">
        <v>2629</v>
      </c>
      <c r="K911" s="2" t="s">
        <v>2630</v>
      </c>
    </row>
    <row r="912" spans="1:11" ht="13" x14ac:dyDescent="0.15">
      <c r="A912" s="1">
        <v>117556</v>
      </c>
      <c r="B912" s="1" t="s">
        <v>2631</v>
      </c>
      <c r="C912" s="1" t="s">
        <v>2632</v>
      </c>
      <c r="E912" s="1" t="s">
        <v>166</v>
      </c>
      <c r="G912" s="1" t="s">
        <v>167</v>
      </c>
      <c r="H912" s="1" t="s">
        <v>440</v>
      </c>
      <c r="J912" s="1" t="s">
        <v>2633</v>
      </c>
      <c r="K912" s="2" t="s">
        <v>2634</v>
      </c>
    </row>
    <row r="913" spans="1:11" ht="13" x14ac:dyDescent="0.15">
      <c r="A913" s="1">
        <v>117559</v>
      </c>
      <c r="B913" s="1" t="s">
        <v>2635</v>
      </c>
      <c r="C913" s="1" t="s">
        <v>2577</v>
      </c>
      <c r="E913" s="1" t="s">
        <v>1078</v>
      </c>
      <c r="G913" s="1" t="s">
        <v>167</v>
      </c>
      <c r="H913" s="1" t="s">
        <v>429</v>
      </c>
      <c r="J913" s="1" t="s">
        <v>2636</v>
      </c>
      <c r="K913" s="2" t="s">
        <v>2637</v>
      </c>
    </row>
    <row r="914" spans="1:11" ht="13" x14ac:dyDescent="0.15">
      <c r="A914" s="1">
        <v>117560</v>
      </c>
      <c r="B914" s="1" t="s">
        <v>2638</v>
      </c>
      <c r="C914" s="1" t="s">
        <v>2639</v>
      </c>
      <c r="E914" s="1" t="s">
        <v>1083</v>
      </c>
      <c r="G914" s="1" t="s">
        <v>167</v>
      </c>
      <c r="H914" s="1" t="s">
        <v>429</v>
      </c>
      <c r="J914" s="1" t="s">
        <v>2640</v>
      </c>
      <c r="K914" s="2" t="s">
        <v>2641</v>
      </c>
    </row>
    <row r="915" spans="1:11" ht="13" x14ac:dyDescent="0.15">
      <c r="A915" s="1">
        <v>117561</v>
      </c>
      <c r="B915" s="1" t="s">
        <v>2642</v>
      </c>
      <c r="C915" s="1" t="s">
        <v>2574</v>
      </c>
      <c r="E915" s="1" t="s">
        <v>46</v>
      </c>
      <c r="G915" s="1" t="s">
        <v>167</v>
      </c>
      <c r="H915" s="1" t="s">
        <v>429</v>
      </c>
      <c r="J915" s="1" t="s">
        <v>2643</v>
      </c>
      <c r="K915" s="2" t="s">
        <v>2644</v>
      </c>
    </row>
    <row r="916" spans="1:11" ht="13" x14ac:dyDescent="0.15">
      <c r="A916" s="1">
        <v>117562</v>
      </c>
      <c r="B916" s="1" t="s">
        <v>2645</v>
      </c>
      <c r="C916" s="1" t="s">
        <v>1565</v>
      </c>
      <c r="E916" s="1" t="s">
        <v>338</v>
      </c>
      <c r="G916" s="1" t="s">
        <v>167</v>
      </c>
      <c r="H916" s="1" t="s">
        <v>429</v>
      </c>
      <c r="J916" s="1" t="s">
        <v>2646</v>
      </c>
      <c r="K916" s="2" t="s">
        <v>2647</v>
      </c>
    </row>
    <row r="917" spans="1:11" ht="13" x14ac:dyDescent="0.15">
      <c r="A917" s="1">
        <v>117564</v>
      </c>
      <c r="B917" s="1" t="s">
        <v>2648</v>
      </c>
      <c r="C917" s="1" t="s">
        <v>2649</v>
      </c>
      <c r="E917" s="1" t="s">
        <v>1083</v>
      </c>
      <c r="F917" s="1" t="s">
        <v>184</v>
      </c>
      <c r="G917" s="1" t="s">
        <v>521</v>
      </c>
      <c r="H917" s="1" t="s">
        <v>440</v>
      </c>
      <c r="J917" s="1" t="s">
        <v>2650</v>
      </c>
      <c r="K917" s="2" t="s">
        <v>2651</v>
      </c>
    </row>
    <row r="918" spans="1:11" ht="13" x14ac:dyDescent="0.15">
      <c r="A918" s="1">
        <v>117566</v>
      </c>
      <c r="B918" s="1" t="s">
        <v>2652</v>
      </c>
      <c r="C918" s="1" t="s">
        <v>2653</v>
      </c>
      <c r="E918" s="1" t="s">
        <v>231</v>
      </c>
      <c r="F918" s="1" t="s">
        <v>184</v>
      </c>
      <c r="G918" s="1" t="s">
        <v>521</v>
      </c>
      <c r="H918" s="1" t="s">
        <v>440</v>
      </c>
      <c r="J918" s="1" t="s">
        <v>2654</v>
      </c>
      <c r="K918" s="2" t="s">
        <v>2655</v>
      </c>
    </row>
    <row r="919" spans="1:11" ht="13" x14ac:dyDescent="0.15">
      <c r="A919" s="1">
        <v>117567</v>
      </c>
      <c r="B919" s="1" t="s">
        <v>2656</v>
      </c>
      <c r="C919" s="1" t="s">
        <v>828</v>
      </c>
      <c r="E919" s="1" t="s">
        <v>1078</v>
      </c>
      <c r="F919" s="1" t="s">
        <v>184</v>
      </c>
      <c r="G919" s="1" t="s">
        <v>521</v>
      </c>
      <c r="H919" s="1" t="s">
        <v>440</v>
      </c>
      <c r="J919" s="1" t="s">
        <v>2657</v>
      </c>
      <c r="K919" s="2" t="s">
        <v>2658</v>
      </c>
    </row>
    <row r="920" spans="1:11" ht="13" x14ac:dyDescent="0.15">
      <c r="A920" s="1">
        <v>117568</v>
      </c>
      <c r="B920" s="1" t="s">
        <v>2659</v>
      </c>
      <c r="C920" s="1" t="s">
        <v>828</v>
      </c>
      <c r="E920" s="1" t="s">
        <v>1078</v>
      </c>
      <c r="F920" s="1" t="s">
        <v>1644</v>
      </c>
      <c r="G920" s="1" t="s">
        <v>521</v>
      </c>
      <c r="H920" s="1" t="s">
        <v>440</v>
      </c>
      <c r="J920" s="1" t="s">
        <v>2660</v>
      </c>
      <c r="K920" s="2" t="s">
        <v>2661</v>
      </c>
    </row>
    <row r="921" spans="1:11" ht="13" x14ac:dyDescent="0.15">
      <c r="A921" s="1">
        <v>117569</v>
      </c>
      <c r="B921" s="1" t="s">
        <v>2662</v>
      </c>
      <c r="C921" s="1" t="s">
        <v>1554</v>
      </c>
      <c r="E921" s="1" t="s">
        <v>51</v>
      </c>
      <c r="G921" s="1" t="s">
        <v>167</v>
      </c>
      <c r="H921" s="1" t="s">
        <v>440</v>
      </c>
      <c r="J921" s="1" t="s">
        <v>2663</v>
      </c>
      <c r="K921" s="2" t="s">
        <v>2664</v>
      </c>
    </row>
    <row r="922" spans="1:11" ht="13" x14ac:dyDescent="0.15">
      <c r="A922" s="1">
        <v>117575</v>
      </c>
      <c r="B922" s="1" t="s">
        <v>2560</v>
      </c>
      <c r="C922" s="1" t="s">
        <v>2561</v>
      </c>
      <c r="E922" s="1" t="s">
        <v>212</v>
      </c>
      <c r="F922" s="1" t="s">
        <v>20</v>
      </c>
      <c r="G922" s="1" t="s">
        <v>521</v>
      </c>
      <c r="H922" s="1" t="s">
        <v>440</v>
      </c>
      <c r="J922" s="1" t="s">
        <v>2665</v>
      </c>
      <c r="K922" s="2" t="s">
        <v>2666</v>
      </c>
    </row>
    <row r="923" spans="1:11" ht="13" x14ac:dyDescent="0.15">
      <c r="A923" s="1">
        <v>117604</v>
      </c>
      <c r="B923" s="1" t="s">
        <v>2624</v>
      </c>
      <c r="C923" s="1" t="s">
        <v>2625</v>
      </c>
      <c r="E923" s="1" t="s">
        <v>231</v>
      </c>
      <c r="G923" s="1" t="s">
        <v>167</v>
      </c>
      <c r="H923" s="1" t="s">
        <v>440</v>
      </c>
      <c r="J923" s="1" t="s">
        <v>2667</v>
      </c>
      <c r="K923" s="2" t="s">
        <v>2668</v>
      </c>
    </row>
    <row r="924" spans="1:11" ht="13" x14ac:dyDescent="0.15">
      <c r="A924" s="1">
        <v>117610</v>
      </c>
      <c r="B924" s="1" t="s">
        <v>2669</v>
      </c>
      <c r="C924" s="1" t="s">
        <v>262</v>
      </c>
      <c r="E924" s="1" t="s">
        <v>281</v>
      </c>
      <c r="G924" s="1" t="s">
        <v>167</v>
      </c>
      <c r="H924" s="1" t="s">
        <v>429</v>
      </c>
      <c r="J924" s="1" t="s">
        <v>2670</v>
      </c>
      <c r="K924" s="2" t="s">
        <v>2671</v>
      </c>
    </row>
    <row r="925" spans="1:11" ht="13" x14ac:dyDescent="0.15">
      <c r="A925" s="1">
        <v>117612</v>
      </c>
      <c r="B925" s="1" t="s">
        <v>2642</v>
      </c>
      <c r="C925" s="1" t="s">
        <v>2574</v>
      </c>
      <c r="E925" s="1" t="s">
        <v>46</v>
      </c>
      <c r="G925" s="1" t="s">
        <v>167</v>
      </c>
      <c r="H925" s="1" t="s">
        <v>429</v>
      </c>
      <c r="J925" s="1" t="s">
        <v>2672</v>
      </c>
      <c r="K925" s="2" t="s">
        <v>2673</v>
      </c>
    </row>
    <row r="926" spans="1:11" ht="13" x14ac:dyDescent="0.15">
      <c r="A926" s="1">
        <v>117613</v>
      </c>
      <c r="B926" s="1" t="s">
        <v>2674</v>
      </c>
      <c r="C926" s="1" t="s">
        <v>1641</v>
      </c>
      <c r="E926" s="1" t="s">
        <v>338</v>
      </c>
      <c r="G926" s="1" t="s">
        <v>167</v>
      </c>
      <c r="H926" s="1" t="s">
        <v>440</v>
      </c>
      <c r="J926" s="1" t="s">
        <v>2675</v>
      </c>
      <c r="K926" s="2" t="s">
        <v>2676</v>
      </c>
    </row>
    <row r="927" spans="1:11" ht="13" x14ac:dyDescent="0.15">
      <c r="A927" s="1">
        <v>117614</v>
      </c>
      <c r="B927" s="1" t="s">
        <v>2648</v>
      </c>
      <c r="C927" s="1" t="s">
        <v>2649</v>
      </c>
      <c r="E927" s="1" t="s">
        <v>1083</v>
      </c>
      <c r="F927" s="1" t="s">
        <v>184</v>
      </c>
      <c r="G927" s="1" t="s">
        <v>521</v>
      </c>
      <c r="H927" s="1" t="s">
        <v>440</v>
      </c>
      <c r="J927" s="1" t="s">
        <v>2677</v>
      </c>
      <c r="K927" s="2" t="s">
        <v>2678</v>
      </c>
    </row>
    <row r="928" spans="1:11" ht="13" x14ac:dyDescent="0.15">
      <c r="A928" s="1">
        <v>117616</v>
      </c>
      <c r="B928" s="1" t="s">
        <v>2652</v>
      </c>
      <c r="C928" s="1" t="s">
        <v>2653</v>
      </c>
      <c r="E928" s="1" t="s">
        <v>231</v>
      </c>
      <c r="F928" s="1" t="s">
        <v>2679</v>
      </c>
      <c r="G928" s="1" t="s">
        <v>521</v>
      </c>
      <c r="H928" s="1" t="s">
        <v>440</v>
      </c>
      <c r="J928" s="1" t="s">
        <v>2680</v>
      </c>
      <c r="K928" s="2" t="s">
        <v>2681</v>
      </c>
    </row>
    <row r="929" spans="1:11" ht="13" x14ac:dyDescent="0.15">
      <c r="A929" s="1">
        <v>117617</v>
      </c>
      <c r="B929" s="1" t="s">
        <v>2682</v>
      </c>
      <c r="C929" s="1" t="s">
        <v>262</v>
      </c>
      <c r="E929" s="1" t="s">
        <v>166</v>
      </c>
      <c r="F929" s="1" t="s">
        <v>89</v>
      </c>
      <c r="G929" s="1" t="s">
        <v>521</v>
      </c>
      <c r="H929" s="1" t="s">
        <v>440</v>
      </c>
      <c r="J929" s="1" t="s">
        <v>2683</v>
      </c>
      <c r="K929" s="2" t="s">
        <v>2684</v>
      </c>
    </row>
    <row r="930" spans="1:11" ht="13" x14ac:dyDescent="0.15">
      <c r="A930" s="1">
        <v>117618</v>
      </c>
      <c r="B930" s="1" t="s">
        <v>2685</v>
      </c>
      <c r="C930" s="1" t="s">
        <v>262</v>
      </c>
      <c r="E930" s="1" t="s">
        <v>166</v>
      </c>
      <c r="F930" s="1" t="s">
        <v>89</v>
      </c>
      <c r="G930" s="1" t="s">
        <v>521</v>
      </c>
      <c r="H930" s="1" t="s">
        <v>440</v>
      </c>
      <c r="J930" s="1" t="s">
        <v>2686</v>
      </c>
      <c r="K930" s="2" t="s">
        <v>2687</v>
      </c>
    </row>
    <row r="931" spans="1:11" ht="13" x14ac:dyDescent="0.15">
      <c r="A931" s="1">
        <v>117619</v>
      </c>
      <c r="B931" s="1" t="s">
        <v>2688</v>
      </c>
      <c r="C931" s="1" t="s">
        <v>2689</v>
      </c>
      <c r="E931" s="1" t="s">
        <v>268</v>
      </c>
      <c r="G931" s="1" t="s">
        <v>167</v>
      </c>
      <c r="H931" s="1" t="s">
        <v>440</v>
      </c>
      <c r="J931" s="1" t="s">
        <v>2690</v>
      </c>
      <c r="K931" s="2" t="s">
        <v>2691</v>
      </c>
    </row>
    <row r="932" spans="1:11" ht="13" x14ac:dyDescent="0.15">
      <c r="A932" s="1">
        <v>117637</v>
      </c>
      <c r="B932" s="1" t="s">
        <v>2692</v>
      </c>
      <c r="C932" s="1" t="s">
        <v>864</v>
      </c>
      <c r="E932" s="1" t="s">
        <v>26</v>
      </c>
      <c r="G932" s="1" t="s">
        <v>167</v>
      </c>
      <c r="H932" s="1" t="s">
        <v>180</v>
      </c>
      <c r="J932" s="1" t="s">
        <v>2693</v>
      </c>
      <c r="K932" s="2" t="s">
        <v>2694</v>
      </c>
    </row>
    <row r="933" spans="1:11" ht="13" x14ac:dyDescent="0.15">
      <c r="A933" s="1">
        <v>117660</v>
      </c>
      <c r="B933" s="1" t="s">
        <v>2695</v>
      </c>
      <c r="C933" s="1" t="s">
        <v>2696</v>
      </c>
      <c r="E933" s="1" t="s">
        <v>338</v>
      </c>
      <c r="G933" s="1" t="s">
        <v>167</v>
      </c>
      <c r="H933" s="1" t="s">
        <v>429</v>
      </c>
      <c r="J933" s="1" t="s">
        <v>2697</v>
      </c>
      <c r="K933" s="2" t="s">
        <v>2698</v>
      </c>
    </row>
    <row r="934" spans="1:11" ht="13" x14ac:dyDescent="0.15">
      <c r="A934" s="1">
        <v>117668</v>
      </c>
      <c r="B934" s="1" t="s">
        <v>2699</v>
      </c>
      <c r="F934" s="1" t="s">
        <v>20</v>
      </c>
      <c r="G934" s="1" t="s">
        <v>521</v>
      </c>
      <c r="H934" s="1" t="s">
        <v>180</v>
      </c>
      <c r="J934" s="1" t="s">
        <v>2700</v>
      </c>
      <c r="K934" s="2" t="s">
        <v>2701</v>
      </c>
    </row>
    <row r="935" spans="1:11" ht="13" x14ac:dyDescent="0.15">
      <c r="A935" s="1">
        <v>117672</v>
      </c>
      <c r="B935" s="1" t="s">
        <v>2702</v>
      </c>
      <c r="C935" s="1" t="s">
        <v>2703</v>
      </c>
      <c r="E935" s="1" t="s">
        <v>281</v>
      </c>
      <c r="G935" s="1" t="s">
        <v>167</v>
      </c>
      <c r="H935" s="1" t="s">
        <v>180</v>
      </c>
      <c r="J935" s="1" t="s">
        <v>2704</v>
      </c>
      <c r="K935" s="2" t="s">
        <v>2705</v>
      </c>
    </row>
    <row r="936" spans="1:11" ht="13" x14ac:dyDescent="0.15">
      <c r="A936" s="1">
        <v>117710</v>
      </c>
      <c r="B936" s="1" t="s">
        <v>2682</v>
      </c>
      <c r="C936" s="1" t="s">
        <v>262</v>
      </c>
      <c r="E936" s="1" t="s">
        <v>166</v>
      </c>
      <c r="F936" s="1" t="s">
        <v>20</v>
      </c>
      <c r="G936" s="1" t="s">
        <v>521</v>
      </c>
      <c r="H936" s="1" t="s">
        <v>440</v>
      </c>
      <c r="J936" s="1" t="s">
        <v>2706</v>
      </c>
      <c r="K936" s="2" t="s">
        <v>2707</v>
      </c>
    </row>
    <row r="937" spans="1:11" ht="13" x14ac:dyDescent="0.15">
      <c r="A937" s="1">
        <v>117711</v>
      </c>
      <c r="B937" s="1" t="s">
        <v>2685</v>
      </c>
      <c r="C937" s="1" t="s">
        <v>262</v>
      </c>
      <c r="E937" s="1" t="s">
        <v>166</v>
      </c>
      <c r="F937" s="1" t="s">
        <v>20</v>
      </c>
      <c r="G937" s="1" t="s">
        <v>521</v>
      </c>
      <c r="H937" s="1" t="s">
        <v>440</v>
      </c>
      <c r="J937" s="1" t="s">
        <v>2708</v>
      </c>
      <c r="K937" s="2" t="s">
        <v>2709</v>
      </c>
    </row>
    <row r="938" spans="1:11" ht="13" x14ac:dyDescent="0.15">
      <c r="A938" s="1">
        <v>117712</v>
      </c>
      <c r="B938" s="1" t="s">
        <v>2656</v>
      </c>
      <c r="C938" s="1" t="s">
        <v>828</v>
      </c>
      <c r="E938" s="1" t="s">
        <v>1078</v>
      </c>
      <c r="F938" s="1" t="s">
        <v>184</v>
      </c>
      <c r="G938" s="1" t="s">
        <v>521</v>
      </c>
      <c r="H938" s="1" t="s">
        <v>440</v>
      </c>
      <c r="J938" s="1" t="s">
        <v>2710</v>
      </c>
      <c r="K938" s="2" t="s">
        <v>2711</v>
      </c>
    </row>
    <row r="939" spans="1:11" ht="13" x14ac:dyDescent="0.15">
      <c r="A939" s="1">
        <v>117713</v>
      </c>
      <c r="B939" s="1" t="s">
        <v>2659</v>
      </c>
      <c r="C939" s="1" t="s">
        <v>828</v>
      </c>
      <c r="E939" s="1" t="s">
        <v>1078</v>
      </c>
      <c r="F939" s="1" t="s">
        <v>184</v>
      </c>
      <c r="G939" s="1" t="s">
        <v>521</v>
      </c>
      <c r="H939" s="1" t="s">
        <v>440</v>
      </c>
      <c r="J939" s="1" t="s">
        <v>2712</v>
      </c>
      <c r="K939" s="2" t="s">
        <v>2713</v>
      </c>
    </row>
    <row r="940" spans="1:11" ht="13" x14ac:dyDescent="0.15">
      <c r="A940" s="1">
        <v>117723</v>
      </c>
      <c r="B940" s="1" t="s">
        <v>2714</v>
      </c>
      <c r="C940" s="1">
        <v>309.95</v>
      </c>
      <c r="E940" s="1" t="s">
        <v>347</v>
      </c>
      <c r="G940" s="1" t="s">
        <v>171</v>
      </c>
      <c r="H940" s="1" t="s">
        <v>180</v>
      </c>
      <c r="J940" s="1" t="s">
        <v>2715</v>
      </c>
      <c r="K940" s="2" t="s">
        <v>2716</v>
      </c>
    </row>
    <row r="941" spans="1:11" ht="13" x14ac:dyDescent="0.15">
      <c r="A941" s="1">
        <v>117724</v>
      </c>
      <c r="B941" s="1" t="s">
        <v>2717</v>
      </c>
      <c r="C941" s="1">
        <v>329.95</v>
      </c>
      <c r="E941" s="1" t="s">
        <v>179</v>
      </c>
      <c r="G941" s="1" t="s">
        <v>171</v>
      </c>
      <c r="H941" s="1" t="s">
        <v>180</v>
      </c>
      <c r="J941" s="1" t="s">
        <v>2718</v>
      </c>
      <c r="K941" s="2" t="s">
        <v>2719</v>
      </c>
    </row>
    <row r="942" spans="1:11" ht="13" x14ac:dyDescent="0.15">
      <c r="A942" s="1">
        <v>117729</v>
      </c>
      <c r="B942" s="1" t="s">
        <v>2714</v>
      </c>
      <c r="C942" s="1">
        <v>389.95</v>
      </c>
      <c r="E942" s="1" t="s">
        <v>212</v>
      </c>
      <c r="G942" s="1" t="s">
        <v>171</v>
      </c>
      <c r="H942" s="1" t="s">
        <v>180</v>
      </c>
      <c r="J942" s="1" t="s">
        <v>2720</v>
      </c>
      <c r="K942" s="2" t="s">
        <v>2721</v>
      </c>
    </row>
    <row r="943" spans="1:11" ht="13" x14ac:dyDescent="0.15">
      <c r="A943" s="1">
        <v>117730</v>
      </c>
      <c r="B943" s="1" t="s">
        <v>2717</v>
      </c>
      <c r="C943" s="1">
        <v>419.95</v>
      </c>
      <c r="E943" s="1" t="s">
        <v>26</v>
      </c>
      <c r="G943" s="1" t="s">
        <v>171</v>
      </c>
      <c r="H943" s="1" t="s">
        <v>180</v>
      </c>
      <c r="J943" s="1" t="s">
        <v>2722</v>
      </c>
      <c r="K943" s="2" t="s">
        <v>2723</v>
      </c>
    </row>
    <row r="944" spans="1:11" ht="13" x14ac:dyDescent="0.15">
      <c r="A944" s="1">
        <v>117736</v>
      </c>
      <c r="B944" s="1" t="s">
        <v>2724</v>
      </c>
      <c r="C944" s="1">
        <v>199.95</v>
      </c>
      <c r="E944" s="1" t="s">
        <v>347</v>
      </c>
      <c r="G944" s="1" t="s">
        <v>171</v>
      </c>
      <c r="H944" s="1" t="s">
        <v>180</v>
      </c>
      <c r="J944" s="1" t="s">
        <v>2725</v>
      </c>
      <c r="K944" s="2" t="s">
        <v>2726</v>
      </c>
    </row>
    <row r="945" spans="1:11" ht="13" x14ac:dyDescent="0.15">
      <c r="A945" s="1">
        <v>117737</v>
      </c>
      <c r="B945" s="1" t="s">
        <v>2727</v>
      </c>
      <c r="C945" s="1">
        <v>219.95</v>
      </c>
      <c r="E945" s="1" t="s">
        <v>347</v>
      </c>
      <c r="G945" s="1" t="s">
        <v>171</v>
      </c>
      <c r="H945" s="1" t="s">
        <v>180</v>
      </c>
      <c r="J945" s="1" t="s">
        <v>2728</v>
      </c>
      <c r="K945" s="2" t="s">
        <v>2729</v>
      </c>
    </row>
    <row r="946" spans="1:11" ht="13" x14ac:dyDescent="0.15">
      <c r="A946" s="1">
        <v>117738</v>
      </c>
      <c r="B946" s="1" t="s">
        <v>2730</v>
      </c>
      <c r="C946" s="1">
        <v>229.95</v>
      </c>
      <c r="E946" s="1" t="s">
        <v>179</v>
      </c>
      <c r="G946" s="1" t="s">
        <v>171</v>
      </c>
      <c r="H946" s="1" t="s">
        <v>180</v>
      </c>
      <c r="J946" s="1" t="s">
        <v>2731</v>
      </c>
      <c r="K946" s="2" t="s">
        <v>2732</v>
      </c>
    </row>
    <row r="947" spans="1:11" ht="13" x14ac:dyDescent="0.15">
      <c r="A947" s="1">
        <v>117739</v>
      </c>
      <c r="B947" s="1" t="s">
        <v>1743</v>
      </c>
      <c r="C947" s="1">
        <v>199.95</v>
      </c>
      <c r="E947" s="1" t="s">
        <v>396</v>
      </c>
      <c r="G947" s="1" t="s">
        <v>171</v>
      </c>
      <c r="H947" s="1" t="s">
        <v>180</v>
      </c>
      <c r="J947" s="1" t="s">
        <v>2733</v>
      </c>
      <c r="K947" s="2" t="s">
        <v>2734</v>
      </c>
    </row>
    <row r="948" spans="1:11" ht="13" x14ac:dyDescent="0.15">
      <c r="A948" s="1">
        <v>117745</v>
      </c>
      <c r="B948" s="1" t="s">
        <v>2724</v>
      </c>
      <c r="C948" s="1">
        <v>259.95</v>
      </c>
      <c r="E948" s="1" t="s">
        <v>26</v>
      </c>
      <c r="G948" s="1" t="s">
        <v>171</v>
      </c>
      <c r="H948" s="1" t="s">
        <v>180</v>
      </c>
      <c r="J948" s="1" t="s">
        <v>2735</v>
      </c>
      <c r="K948" s="2" t="s">
        <v>2736</v>
      </c>
    </row>
    <row r="949" spans="1:11" ht="13" x14ac:dyDescent="0.15">
      <c r="A949" s="1">
        <v>117746</v>
      </c>
      <c r="B949" s="1" t="s">
        <v>2727</v>
      </c>
      <c r="C949" s="1">
        <v>279.95</v>
      </c>
      <c r="E949" s="1" t="s">
        <v>212</v>
      </c>
      <c r="G949" s="1" t="s">
        <v>171</v>
      </c>
      <c r="H949" s="1" t="s">
        <v>180</v>
      </c>
      <c r="J949" s="1" t="s">
        <v>2737</v>
      </c>
      <c r="K949" s="2" t="s">
        <v>2738</v>
      </c>
    </row>
    <row r="950" spans="1:11" ht="13" x14ac:dyDescent="0.15">
      <c r="A950" s="1">
        <v>117747</v>
      </c>
      <c r="B950" s="1" t="s">
        <v>2730</v>
      </c>
      <c r="C950" s="1">
        <v>289.95</v>
      </c>
      <c r="E950" s="1" t="s">
        <v>26</v>
      </c>
      <c r="G950" s="1" t="s">
        <v>171</v>
      </c>
      <c r="H950" s="1" t="s">
        <v>180</v>
      </c>
      <c r="J950" s="1" t="s">
        <v>2739</v>
      </c>
      <c r="K950" s="2" t="s">
        <v>2740</v>
      </c>
    </row>
    <row r="951" spans="1:11" ht="13" x14ac:dyDescent="0.15">
      <c r="A951" s="1">
        <v>117748</v>
      </c>
      <c r="B951" s="1" t="s">
        <v>1743</v>
      </c>
      <c r="C951" s="1">
        <v>199.95</v>
      </c>
      <c r="E951" s="1" t="s">
        <v>396</v>
      </c>
      <c r="G951" s="1" t="s">
        <v>171</v>
      </c>
      <c r="H951" s="1" t="s">
        <v>180</v>
      </c>
      <c r="J951" s="1" t="s">
        <v>2741</v>
      </c>
      <c r="K951" s="2" t="s">
        <v>2742</v>
      </c>
    </row>
    <row r="952" spans="1:11" ht="13" x14ac:dyDescent="0.15">
      <c r="A952" s="1">
        <v>117754</v>
      </c>
      <c r="B952" s="1" t="s">
        <v>2724</v>
      </c>
      <c r="C952" s="1">
        <v>259.95</v>
      </c>
      <c r="E952" s="1" t="s">
        <v>26</v>
      </c>
      <c r="G952" s="1" t="s">
        <v>171</v>
      </c>
      <c r="H952" s="1" t="s">
        <v>180</v>
      </c>
      <c r="J952" s="1" t="s">
        <v>2743</v>
      </c>
      <c r="K952" s="2" t="s">
        <v>2744</v>
      </c>
    </row>
    <row r="953" spans="1:11" ht="13" x14ac:dyDescent="0.15">
      <c r="A953" s="1">
        <v>117755</v>
      </c>
      <c r="B953" s="1" t="s">
        <v>2727</v>
      </c>
      <c r="C953" s="1">
        <v>279.95</v>
      </c>
      <c r="E953" s="1" t="s">
        <v>212</v>
      </c>
      <c r="G953" s="1" t="s">
        <v>171</v>
      </c>
      <c r="H953" s="1" t="s">
        <v>180</v>
      </c>
      <c r="J953" s="1" t="s">
        <v>2745</v>
      </c>
      <c r="K953" s="2" t="s">
        <v>2746</v>
      </c>
    </row>
    <row r="954" spans="1:11" ht="13" x14ac:dyDescent="0.15">
      <c r="A954" s="1">
        <v>117756</v>
      </c>
      <c r="B954" s="1" t="s">
        <v>2730</v>
      </c>
      <c r="C954" s="1">
        <v>289.95</v>
      </c>
      <c r="E954" s="1" t="s">
        <v>26</v>
      </c>
      <c r="G954" s="1" t="s">
        <v>171</v>
      </c>
      <c r="H954" s="1" t="s">
        <v>180</v>
      </c>
      <c r="J954" s="1" t="s">
        <v>2747</v>
      </c>
      <c r="K954" s="2" t="s">
        <v>2748</v>
      </c>
    </row>
    <row r="955" spans="1:11" ht="13" x14ac:dyDescent="0.15">
      <c r="A955" s="1">
        <v>117758</v>
      </c>
      <c r="B955" s="1" t="s">
        <v>2749</v>
      </c>
      <c r="C955" s="1" t="s">
        <v>2750</v>
      </c>
      <c r="E955" s="1" t="s">
        <v>147</v>
      </c>
      <c r="F955" s="1" t="s">
        <v>79</v>
      </c>
      <c r="G955" s="1" t="s">
        <v>27</v>
      </c>
      <c r="H955" s="1" t="s">
        <v>28</v>
      </c>
      <c r="J955" s="1" t="s">
        <v>2751</v>
      </c>
      <c r="K955" s="2" t="s">
        <v>2752</v>
      </c>
    </row>
    <row r="956" spans="1:11" ht="13" x14ac:dyDescent="0.15">
      <c r="A956" s="1">
        <v>117759</v>
      </c>
      <c r="B956" s="1" t="s">
        <v>2753</v>
      </c>
      <c r="C956" s="1" t="s">
        <v>2754</v>
      </c>
      <c r="E956" s="1" t="s">
        <v>151</v>
      </c>
      <c r="F956" s="1" t="s">
        <v>20</v>
      </c>
      <c r="G956" s="1" t="s">
        <v>521</v>
      </c>
      <c r="H956" s="1" t="s">
        <v>180</v>
      </c>
      <c r="J956" s="1" t="s">
        <v>2755</v>
      </c>
      <c r="K956" s="2" t="s">
        <v>2756</v>
      </c>
    </row>
    <row r="957" spans="1:11" ht="13" x14ac:dyDescent="0.15">
      <c r="A957" s="1">
        <v>117760</v>
      </c>
      <c r="B957" s="1" t="s">
        <v>2757</v>
      </c>
      <c r="C957" s="1" t="s">
        <v>2754</v>
      </c>
      <c r="E957" s="1" t="s">
        <v>151</v>
      </c>
      <c r="F957" s="1" t="s">
        <v>20</v>
      </c>
      <c r="G957" s="1" t="s">
        <v>521</v>
      </c>
      <c r="H957" s="1" t="s">
        <v>180</v>
      </c>
      <c r="J957" s="1" t="s">
        <v>2758</v>
      </c>
      <c r="K957" s="2" t="s">
        <v>2759</v>
      </c>
    </row>
    <row r="958" spans="1:11" ht="13" x14ac:dyDescent="0.15">
      <c r="A958" s="1">
        <v>117775</v>
      </c>
      <c r="B958" s="1" t="s">
        <v>2760</v>
      </c>
      <c r="C958" s="1" t="s">
        <v>2761</v>
      </c>
      <c r="E958" s="1" t="s">
        <v>913</v>
      </c>
      <c r="F958" s="1" t="s">
        <v>20</v>
      </c>
      <c r="G958" s="1" t="s">
        <v>21</v>
      </c>
      <c r="H958" s="1" t="s">
        <v>440</v>
      </c>
      <c r="J958" s="1" t="s">
        <v>2762</v>
      </c>
      <c r="K958" s="2" t="s">
        <v>2763</v>
      </c>
    </row>
    <row r="959" spans="1:11" ht="13" x14ac:dyDescent="0.15">
      <c r="A959" s="1">
        <v>117776</v>
      </c>
      <c r="B959" s="1" t="s">
        <v>2760</v>
      </c>
      <c r="C959" s="1" t="s">
        <v>2761</v>
      </c>
      <c r="E959" s="1" t="s">
        <v>913</v>
      </c>
      <c r="F959" s="1" t="s">
        <v>89</v>
      </c>
      <c r="G959" s="1" t="s">
        <v>21</v>
      </c>
      <c r="H959" s="1" t="s">
        <v>440</v>
      </c>
      <c r="J959" s="1" t="s">
        <v>2764</v>
      </c>
      <c r="K959" s="2" t="s">
        <v>2765</v>
      </c>
    </row>
    <row r="960" spans="1:11" ht="13" x14ac:dyDescent="0.15">
      <c r="A960" s="1">
        <v>117779</v>
      </c>
      <c r="B960" s="1" t="s">
        <v>2766</v>
      </c>
      <c r="C960" s="1" t="s">
        <v>2269</v>
      </c>
      <c r="E960" s="1" t="s">
        <v>534</v>
      </c>
      <c r="G960" s="1" t="s">
        <v>167</v>
      </c>
      <c r="H960" s="1" t="s">
        <v>180</v>
      </c>
      <c r="J960" s="1" t="s">
        <v>2767</v>
      </c>
      <c r="K960" s="2" t="s">
        <v>2768</v>
      </c>
    </row>
    <row r="961" spans="1:11" ht="13" x14ac:dyDescent="0.15">
      <c r="A961" s="1">
        <v>117781</v>
      </c>
      <c r="B961" s="1" t="s">
        <v>2769</v>
      </c>
      <c r="G961" s="1" t="s">
        <v>167</v>
      </c>
      <c r="H961" s="1" t="s">
        <v>180</v>
      </c>
      <c r="J961" s="1" t="s">
        <v>2770</v>
      </c>
      <c r="K961" s="2" t="s">
        <v>2771</v>
      </c>
    </row>
    <row r="962" spans="1:11" ht="13" x14ac:dyDescent="0.15">
      <c r="A962" s="1">
        <v>117786</v>
      </c>
      <c r="B962" s="1" t="s">
        <v>2772</v>
      </c>
      <c r="C962" s="1" t="s">
        <v>291</v>
      </c>
      <c r="E962" s="1" t="s">
        <v>338</v>
      </c>
      <c r="F962" s="1" t="s">
        <v>20</v>
      </c>
      <c r="G962" s="1" t="s">
        <v>21</v>
      </c>
      <c r="H962" s="1" t="s">
        <v>152</v>
      </c>
      <c r="J962" s="1" t="s">
        <v>2773</v>
      </c>
      <c r="K962" s="2" t="s">
        <v>2774</v>
      </c>
    </row>
    <row r="963" spans="1:11" ht="13" x14ac:dyDescent="0.15">
      <c r="A963" s="1">
        <v>117799</v>
      </c>
      <c r="B963" s="1" t="s">
        <v>2775</v>
      </c>
      <c r="C963" s="1" t="s">
        <v>262</v>
      </c>
      <c r="E963" s="1" t="s">
        <v>268</v>
      </c>
      <c r="G963" s="1" t="s">
        <v>167</v>
      </c>
      <c r="H963" s="1" t="s">
        <v>440</v>
      </c>
      <c r="J963" s="1" t="s">
        <v>2776</v>
      </c>
      <c r="K963" s="2" t="s">
        <v>2777</v>
      </c>
    </row>
    <row r="964" spans="1:11" ht="13" x14ac:dyDescent="0.15">
      <c r="A964" s="1">
        <v>117801</v>
      </c>
      <c r="B964" s="1" t="s">
        <v>2778</v>
      </c>
      <c r="C964" s="1" t="s">
        <v>2779</v>
      </c>
      <c r="E964" s="1" t="s">
        <v>268</v>
      </c>
      <c r="G964" s="1" t="s">
        <v>167</v>
      </c>
      <c r="H964" s="1" t="s">
        <v>440</v>
      </c>
      <c r="J964" s="1" t="s">
        <v>2780</v>
      </c>
      <c r="K964" s="2" t="s">
        <v>2781</v>
      </c>
    </row>
    <row r="965" spans="1:11" ht="13" x14ac:dyDescent="0.15">
      <c r="A965" s="1">
        <v>117803</v>
      </c>
      <c r="B965" s="1" t="s">
        <v>2782</v>
      </c>
      <c r="C965" s="1" t="s">
        <v>2783</v>
      </c>
      <c r="E965" s="1" t="s">
        <v>71</v>
      </c>
      <c r="G965" s="1" t="s">
        <v>167</v>
      </c>
      <c r="H965" s="1" t="s">
        <v>440</v>
      </c>
      <c r="J965" s="1" t="s">
        <v>2784</v>
      </c>
      <c r="K965" s="2" t="s">
        <v>2785</v>
      </c>
    </row>
    <row r="966" spans="1:11" ht="13" x14ac:dyDescent="0.15">
      <c r="A966" s="1">
        <v>117805</v>
      </c>
      <c r="B966" s="1" t="s">
        <v>2597</v>
      </c>
      <c r="C966" s="1" t="s">
        <v>2598</v>
      </c>
      <c r="E966" s="1" t="s">
        <v>212</v>
      </c>
      <c r="G966" s="1" t="s">
        <v>167</v>
      </c>
      <c r="H966" s="1" t="s">
        <v>440</v>
      </c>
      <c r="J966" s="1" t="s">
        <v>2786</v>
      </c>
      <c r="K966" s="2" t="s">
        <v>2787</v>
      </c>
    </row>
    <row r="967" spans="1:11" ht="13" x14ac:dyDescent="0.15">
      <c r="A967" s="1">
        <v>117806</v>
      </c>
      <c r="B967" s="1" t="s">
        <v>2778</v>
      </c>
      <c r="C967" s="1" t="s">
        <v>2779</v>
      </c>
      <c r="E967" s="1" t="s">
        <v>268</v>
      </c>
      <c r="G967" s="1" t="s">
        <v>167</v>
      </c>
      <c r="H967" s="1" t="s">
        <v>440</v>
      </c>
      <c r="J967" s="1" t="s">
        <v>2788</v>
      </c>
      <c r="K967" s="2" t="s">
        <v>2789</v>
      </c>
    </row>
    <row r="968" spans="1:11" ht="13" x14ac:dyDescent="0.15">
      <c r="A968" s="1">
        <v>117807</v>
      </c>
      <c r="B968" s="1" t="s">
        <v>2790</v>
      </c>
      <c r="G968" s="1" t="s">
        <v>167</v>
      </c>
      <c r="H968" s="1" t="s">
        <v>440</v>
      </c>
      <c r="J968" s="1" t="s">
        <v>2791</v>
      </c>
      <c r="K968" s="2" t="s">
        <v>2792</v>
      </c>
    </row>
    <row r="969" spans="1:11" ht="13" x14ac:dyDescent="0.15">
      <c r="A969" s="1">
        <v>117810</v>
      </c>
      <c r="B969" s="1" t="s">
        <v>2793</v>
      </c>
      <c r="C969" s="1" t="s">
        <v>2092</v>
      </c>
      <c r="E969" s="1" t="s">
        <v>179</v>
      </c>
      <c r="F969" s="1" t="s">
        <v>20</v>
      </c>
      <c r="G969" s="1" t="s">
        <v>521</v>
      </c>
      <c r="H969" s="1" t="s">
        <v>180</v>
      </c>
      <c r="J969" s="1" t="s">
        <v>2794</v>
      </c>
      <c r="K969" s="2" t="s">
        <v>2795</v>
      </c>
    </row>
    <row r="970" spans="1:11" ht="13" x14ac:dyDescent="0.15">
      <c r="A970" s="1">
        <v>117827</v>
      </c>
      <c r="B970" s="1" t="s">
        <v>2796</v>
      </c>
      <c r="G970" s="1" t="s">
        <v>167</v>
      </c>
      <c r="H970" s="1" t="s">
        <v>440</v>
      </c>
      <c r="J970" s="1" t="s">
        <v>2797</v>
      </c>
      <c r="K970" s="2" t="s">
        <v>2798</v>
      </c>
    </row>
    <row r="971" spans="1:11" ht="13" x14ac:dyDescent="0.15">
      <c r="A971" s="1">
        <v>117829</v>
      </c>
      <c r="B971" s="1" t="s">
        <v>2799</v>
      </c>
      <c r="G971" s="1" t="s">
        <v>167</v>
      </c>
      <c r="H971" s="1" t="s">
        <v>440</v>
      </c>
      <c r="J971" s="1" t="s">
        <v>2800</v>
      </c>
      <c r="K971" s="2" t="s">
        <v>2801</v>
      </c>
    </row>
    <row r="972" spans="1:11" ht="13" x14ac:dyDescent="0.15">
      <c r="A972" s="1">
        <v>117854</v>
      </c>
      <c r="B972" s="1" t="s">
        <v>2802</v>
      </c>
      <c r="C972" s="1" t="s">
        <v>2803</v>
      </c>
      <c r="E972" s="1" t="s">
        <v>26</v>
      </c>
      <c r="G972" s="1" t="s">
        <v>167</v>
      </c>
      <c r="H972" s="1" t="s">
        <v>339</v>
      </c>
      <c r="J972" s="1" t="s">
        <v>2804</v>
      </c>
      <c r="K972" s="2" t="s">
        <v>2805</v>
      </c>
    </row>
    <row r="973" spans="1:11" ht="13" x14ac:dyDescent="0.15">
      <c r="A973" s="1">
        <v>117855</v>
      </c>
      <c r="B973" s="1" t="s">
        <v>1950</v>
      </c>
      <c r="C973" s="1" t="s">
        <v>1641</v>
      </c>
      <c r="E973" s="1" t="s">
        <v>212</v>
      </c>
      <c r="G973" s="1" t="s">
        <v>167</v>
      </c>
      <c r="H973" s="1" t="s">
        <v>180</v>
      </c>
      <c r="J973" s="1" t="s">
        <v>2806</v>
      </c>
      <c r="K973" s="2" t="s">
        <v>2807</v>
      </c>
    </row>
    <row r="974" spans="1:11" ht="13" x14ac:dyDescent="0.15">
      <c r="A974" s="1">
        <v>117856</v>
      </c>
      <c r="B974" s="1" t="s">
        <v>2808</v>
      </c>
      <c r="C974" s="1" t="s">
        <v>808</v>
      </c>
      <c r="E974" s="1" t="s">
        <v>26</v>
      </c>
      <c r="G974" s="1" t="s">
        <v>167</v>
      </c>
      <c r="H974" s="1" t="s">
        <v>339</v>
      </c>
      <c r="J974" s="1" t="s">
        <v>2809</v>
      </c>
      <c r="K974" s="2" t="s">
        <v>2810</v>
      </c>
    </row>
    <row r="975" spans="1:11" ht="13" x14ac:dyDescent="0.15">
      <c r="A975" s="1">
        <v>117859</v>
      </c>
      <c r="B975" s="1" t="s">
        <v>2802</v>
      </c>
      <c r="C975" s="1" t="s">
        <v>2803</v>
      </c>
      <c r="E975" s="1" t="s">
        <v>26</v>
      </c>
      <c r="G975" s="1" t="s">
        <v>167</v>
      </c>
      <c r="H975" s="1" t="s">
        <v>339</v>
      </c>
      <c r="J975" s="1" t="s">
        <v>2811</v>
      </c>
      <c r="K975" s="2" t="s">
        <v>2812</v>
      </c>
    </row>
    <row r="976" spans="1:11" ht="13" x14ac:dyDescent="0.15">
      <c r="A976" s="1">
        <v>117860</v>
      </c>
      <c r="B976" s="1" t="s">
        <v>2808</v>
      </c>
      <c r="C976" s="1" t="s">
        <v>808</v>
      </c>
      <c r="E976" s="1" t="s">
        <v>26</v>
      </c>
      <c r="G976" s="1" t="s">
        <v>167</v>
      </c>
      <c r="H976" s="1" t="s">
        <v>339</v>
      </c>
      <c r="J976" s="1" t="s">
        <v>2813</v>
      </c>
      <c r="K976" s="2" t="s">
        <v>2814</v>
      </c>
    </row>
    <row r="977" spans="1:11" ht="13" x14ac:dyDescent="0.15">
      <c r="A977" s="1">
        <v>117867</v>
      </c>
      <c r="B977" s="1" t="s">
        <v>2815</v>
      </c>
      <c r="C977" s="1" t="s">
        <v>2092</v>
      </c>
      <c r="E977" s="1" t="s">
        <v>179</v>
      </c>
      <c r="F977" s="1" t="s">
        <v>20</v>
      </c>
      <c r="G977" s="1" t="s">
        <v>521</v>
      </c>
      <c r="H977" s="1" t="s">
        <v>180</v>
      </c>
      <c r="J977" s="1" t="s">
        <v>2816</v>
      </c>
      <c r="K977" s="2" t="s">
        <v>2817</v>
      </c>
    </row>
    <row r="978" spans="1:11" ht="13" x14ac:dyDescent="0.15">
      <c r="A978" s="1">
        <v>118055</v>
      </c>
      <c r="B978" s="1" t="s">
        <v>2818</v>
      </c>
      <c r="G978" s="1" t="s">
        <v>167</v>
      </c>
      <c r="H978" s="1" t="s">
        <v>440</v>
      </c>
      <c r="J978" s="1" t="s">
        <v>2819</v>
      </c>
      <c r="K978" s="2" t="s">
        <v>2820</v>
      </c>
    </row>
    <row r="979" spans="1:11" ht="13" x14ac:dyDescent="0.15">
      <c r="A979" s="1">
        <v>118056</v>
      </c>
      <c r="B979" s="1" t="s">
        <v>2821</v>
      </c>
      <c r="G979" s="1" t="s">
        <v>167</v>
      </c>
      <c r="H979" s="1" t="s">
        <v>440</v>
      </c>
      <c r="J979" s="1" t="s">
        <v>2822</v>
      </c>
      <c r="K979" s="2" t="s">
        <v>2823</v>
      </c>
    </row>
    <row r="980" spans="1:11" ht="13" x14ac:dyDescent="0.15">
      <c r="A980" s="1">
        <v>118062</v>
      </c>
      <c r="B980" s="1" t="s">
        <v>2648</v>
      </c>
      <c r="C980" s="1" t="s">
        <v>280</v>
      </c>
      <c r="E980" s="1" t="s">
        <v>221</v>
      </c>
      <c r="F980" s="1" t="s">
        <v>184</v>
      </c>
      <c r="G980" s="1" t="s">
        <v>521</v>
      </c>
      <c r="H980" s="1" t="s">
        <v>440</v>
      </c>
      <c r="J980" s="1" t="s">
        <v>2824</v>
      </c>
      <c r="K980" s="2" t="s">
        <v>2825</v>
      </c>
    </row>
    <row r="981" spans="1:11" ht="13" x14ac:dyDescent="0.15">
      <c r="A981" s="1">
        <v>118097</v>
      </c>
      <c r="B981" s="1" t="s">
        <v>2826</v>
      </c>
      <c r="C981" s="1" t="s">
        <v>2827</v>
      </c>
      <c r="E981" s="1" t="s">
        <v>534</v>
      </c>
      <c r="G981" s="1" t="s">
        <v>167</v>
      </c>
      <c r="H981" s="1" t="s">
        <v>440</v>
      </c>
      <c r="J981" s="1" t="s">
        <v>2828</v>
      </c>
      <c r="K981" s="2" t="s">
        <v>2829</v>
      </c>
    </row>
    <row r="982" spans="1:11" ht="13" x14ac:dyDescent="0.15">
      <c r="A982" s="1">
        <v>118103</v>
      </c>
      <c r="B982" s="1" t="s">
        <v>2620</v>
      </c>
      <c r="C982" s="1" t="s">
        <v>2621</v>
      </c>
      <c r="E982" s="1" t="s">
        <v>534</v>
      </c>
      <c r="G982" s="1" t="s">
        <v>167</v>
      </c>
      <c r="H982" s="1" t="s">
        <v>440</v>
      </c>
      <c r="J982" s="1" t="s">
        <v>2830</v>
      </c>
      <c r="K982" s="2" t="s">
        <v>2831</v>
      </c>
    </row>
    <row r="983" spans="1:11" ht="13" x14ac:dyDescent="0.15">
      <c r="A983" s="1">
        <v>118104</v>
      </c>
      <c r="B983" s="1" t="s">
        <v>2826</v>
      </c>
      <c r="C983" s="1" t="s">
        <v>2827</v>
      </c>
      <c r="E983" s="1" t="s">
        <v>534</v>
      </c>
      <c r="G983" s="1" t="s">
        <v>167</v>
      </c>
      <c r="H983" s="1" t="s">
        <v>440</v>
      </c>
      <c r="J983" s="1" t="s">
        <v>2832</v>
      </c>
      <c r="K983" s="2" t="s">
        <v>2833</v>
      </c>
    </row>
    <row r="984" spans="1:11" ht="13" x14ac:dyDescent="0.15">
      <c r="A984" s="1">
        <v>118105</v>
      </c>
      <c r="B984" s="1" t="s">
        <v>2834</v>
      </c>
      <c r="C984" s="1" t="s">
        <v>2835</v>
      </c>
      <c r="E984" s="1" t="s">
        <v>534</v>
      </c>
      <c r="G984" s="1" t="s">
        <v>167</v>
      </c>
      <c r="H984" s="1" t="s">
        <v>440</v>
      </c>
      <c r="J984" s="1" t="s">
        <v>2836</v>
      </c>
      <c r="K984" s="2" t="s">
        <v>2837</v>
      </c>
    </row>
    <row r="985" spans="1:11" ht="13" x14ac:dyDescent="0.15">
      <c r="A985" s="1">
        <v>118106</v>
      </c>
      <c r="B985" s="1" t="s">
        <v>2838</v>
      </c>
      <c r="F985" s="1" t="s">
        <v>20</v>
      </c>
      <c r="G985" s="1" t="s">
        <v>52</v>
      </c>
      <c r="H985" s="1" t="s">
        <v>440</v>
      </c>
      <c r="J985" s="1" t="s">
        <v>2839</v>
      </c>
      <c r="K985" s="2" t="s">
        <v>2840</v>
      </c>
    </row>
    <row r="986" spans="1:11" ht="13" x14ac:dyDescent="0.15">
      <c r="A986" s="1">
        <v>118109</v>
      </c>
      <c r="B986" s="1" t="s">
        <v>2841</v>
      </c>
      <c r="C986" s="1" t="s">
        <v>2842</v>
      </c>
      <c r="E986" s="1" t="s">
        <v>946</v>
      </c>
      <c r="F986" s="1" t="s">
        <v>20</v>
      </c>
      <c r="G986" s="1" t="s">
        <v>521</v>
      </c>
      <c r="H986" s="1" t="s">
        <v>440</v>
      </c>
      <c r="J986" s="1" t="s">
        <v>2843</v>
      </c>
      <c r="K986" s="2" t="s">
        <v>2844</v>
      </c>
    </row>
    <row r="987" spans="1:11" ht="13" x14ac:dyDescent="0.15">
      <c r="A987" s="1">
        <v>118110</v>
      </c>
      <c r="B987" s="1" t="s">
        <v>2845</v>
      </c>
      <c r="F987" s="1" t="s">
        <v>20</v>
      </c>
      <c r="G987" s="1" t="s">
        <v>521</v>
      </c>
      <c r="H987" s="1" t="s">
        <v>440</v>
      </c>
      <c r="J987" s="1" t="s">
        <v>2846</v>
      </c>
      <c r="K987" s="2" t="s">
        <v>2847</v>
      </c>
    </row>
    <row r="988" spans="1:11" ht="13" x14ac:dyDescent="0.15">
      <c r="A988" s="1">
        <v>118115</v>
      </c>
      <c r="B988" s="1" t="s">
        <v>2841</v>
      </c>
      <c r="C988" s="1" t="s">
        <v>2842</v>
      </c>
      <c r="E988" s="1" t="s">
        <v>946</v>
      </c>
      <c r="F988" s="1" t="s">
        <v>89</v>
      </c>
      <c r="G988" s="1" t="s">
        <v>521</v>
      </c>
      <c r="H988" s="1" t="s">
        <v>440</v>
      </c>
      <c r="J988" s="1" t="s">
        <v>2848</v>
      </c>
      <c r="K988" s="2" t="s">
        <v>2849</v>
      </c>
    </row>
    <row r="989" spans="1:11" ht="13" x14ac:dyDescent="0.15">
      <c r="A989" s="1">
        <v>118124</v>
      </c>
      <c r="B989" s="1" t="s">
        <v>2850</v>
      </c>
      <c r="C989" s="1" t="s">
        <v>2851</v>
      </c>
      <c r="E989" s="1" t="s">
        <v>1078</v>
      </c>
      <c r="F989" s="1" t="s">
        <v>184</v>
      </c>
      <c r="G989" s="1" t="s">
        <v>521</v>
      </c>
      <c r="H989" s="1" t="s">
        <v>440</v>
      </c>
      <c r="J989" s="1" t="s">
        <v>2852</v>
      </c>
      <c r="K989" s="2" t="s">
        <v>2853</v>
      </c>
    </row>
    <row r="990" spans="1:11" ht="13" x14ac:dyDescent="0.15">
      <c r="A990" s="1">
        <v>118125</v>
      </c>
      <c r="B990" s="1" t="s">
        <v>2850</v>
      </c>
      <c r="C990" s="1" t="s">
        <v>2851</v>
      </c>
      <c r="E990" s="1" t="s">
        <v>1078</v>
      </c>
      <c r="F990" s="1" t="s">
        <v>184</v>
      </c>
      <c r="G990" s="1" t="s">
        <v>521</v>
      </c>
      <c r="H990" s="1" t="s">
        <v>440</v>
      </c>
      <c r="J990" s="1" t="s">
        <v>2854</v>
      </c>
      <c r="K990" s="2" t="s">
        <v>2855</v>
      </c>
    </row>
    <row r="991" spans="1:11" ht="13" x14ac:dyDescent="0.15">
      <c r="A991" s="1">
        <v>118127</v>
      </c>
      <c r="B991" s="1" t="s">
        <v>2856</v>
      </c>
      <c r="C991" s="1" t="s">
        <v>2857</v>
      </c>
      <c r="E991" s="1" t="s">
        <v>868</v>
      </c>
      <c r="F991" s="1" t="s">
        <v>20</v>
      </c>
      <c r="G991" s="1" t="s">
        <v>521</v>
      </c>
      <c r="H991" s="1" t="s">
        <v>440</v>
      </c>
      <c r="J991" s="1" t="s">
        <v>2858</v>
      </c>
      <c r="K991" s="2" t="s">
        <v>2859</v>
      </c>
    </row>
    <row r="992" spans="1:11" ht="13" x14ac:dyDescent="0.15">
      <c r="A992" s="1">
        <v>118128</v>
      </c>
      <c r="B992" s="1" t="s">
        <v>2856</v>
      </c>
      <c r="C992" s="1" t="s">
        <v>2857</v>
      </c>
      <c r="E992" s="1" t="s">
        <v>868</v>
      </c>
      <c r="F992" s="1" t="s">
        <v>89</v>
      </c>
      <c r="G992" s="1" t="s">
        <v>521</v>
      </c>
      <c r="H992" s="1" t="s">
        <v>440</v>
      </c>
      <c r="J992" s="1" t="s">
        <v>2860</v>
      </c>
      <c r="K992" s="2" t="s">
        <v>2861</v>
      </c>
    </row>
    <row r="993" spans="1:11" ht="13" x14ac:dyDescent="0.15">
      <c r="A993" s="1">
        <v>118131</v>
      </c>
      <c r="B993" s="1" t="s">
        <v>2862</v>
      </c>
      <c r="C993" s="1" t="s">
        <v>2857</v>
      </c>
      <c r="E993" s="1" t="s">
        <v>868</v>
      </c>
      <c r="F993" s="1" t="s">
        <v>20</v>
      </c>
      <c r="G993" s="1" t="s">
        <v>521</v>
      </c>
      <c r="H993" s="1" t="s">
        <v>440</v>
      </c>
      <c r="J993" s="1" t="s">
        <v>2863</v>
      </c>
      <c r="K993" s="2" t="s">
        <v>2864</v>
      </c>
    </row>
    <row r="994" spans="1:11" ht="13" x14ac:dyDescent="0.15">
      <c r="A994" s="1">
        <v>118132</v>
      </c>
      <c r="B994" s="1" t="s">
        <v>2862</v>
      </c>
      <c r="C994" s="1" t="s">
        <v>2857</v>
      </c>
      <c r="E994" s="1" t="s">
        <v>868</v>
      </c>
      <c r="F994" s="1" t="s">
        <v>89</v>
      </c>
      <c r="G994" s="1" t="s">
        <v>521</v>
      </c>
      <c r="H994" s="1" t="s">
        <v>440</v>
      </c>
      <c r="J994" s="1" t="s">
        <v>2865</v>
      </c>
      <c r="K994" s="2" t="s">
        <v>2866</v>
      </c>
    </row>
    <row r="995" spans="1:11" ht="13" x14ac:dyDescent="0.15">
      <c r="A995" s="1">
        <v>118135</v>
      </c>
      <c r="B995" s="1" t="s">
        <v>2867</v>
      </c>
      <c r="C995" s="1" t="s">
        <v>2632</v>
      </c>
      <c r="E995" s="1" t="s">
        <v>179</v>
      </c>
      <c r="F995" s="1" t="s">
        <v>184</v>
      </c>
      <c r="G995" s="1" t="s">
        <v>167</v>
      </c>
      <c r="H995" s="1" t="s">
        <v>440</v>
      </c>
      <c r="J995" s="1" t="s">
        <v>2868</v>
      </c>
      <c r="K995" s="2" t="s">
        <v>2869</v>
      </c>
    </row>
    <row r="996" spans="1:11" ht="13" x14ac:dyDescent="0.15">
      <c r="A996" s="1">
        <v>118138</v>
      </c>
      <c r="B996" s="1" t="s">
        <v>2867</v>
      </c>
      <c r="C996" s="1" t="s">
        <v>50</v>
      </c>
      <c r="E996" s="1" t="s">
        <v>231</v>
      </c>
      <c r="F996" s="1" t="s">
        <v>2679</v>
      </c>
      <c r="G996" s="1" t="s">
        <v>167</v>
      </c>
      <c r="H996" s="1" t="s">
        <v>440</v>
      </c>
      <c r="J996" s="1" t="s">
        <v>2870</v>
      </c>
      <c r="K996" s="2" t="s">
        <v>2871</v>
      </c>
    </row>
    <row r="997" spans="1:11" ht="13" x14ac:dyDescent="0.15">
      <c r="A997" s="1">
        <v>118144</v>
      </c>
      <c r="B997" s="1" t="s">
        <v>2872</v>
      </c>
      <c r="G997" s="1" t="s">
        <v>167</v>
      </c>
      <c r="H997" s="1" t="s">
        <v>440</v>
      </c>
      <c r="J997" s="1" t="s">
        <v>2873</v>
      </c>
      <c r="K997" s="2" t="s">
        <v>2874</v>
      </c>
    </row>
    <row r="998" spans="1:11" ht="13" x14ac:dyDescent="0.15">
      <c r="A998" s="1">
        <v>118151</v>
      </c>
      <c r="B998" s="1" t="s">
        <v>2688</v>
      </c>
      <c r="C998" s="1" t="s">
        <v>2689</v>
      </c>
      <c r="E998" s="1" t="s">
        <v>268</v>
      </c>
      <c r="G998" s="1" t="s">
        <v>167</v>
      </c>
      <c r="H998" s="1" t="s">
        <v>440</v>
      </c>
      <c r="J998" s="1" t="s">
        <v>2875</v>
      </c>
      <c r="K998" s="2" t="s">
        <v>2876</v>
      </c>
    </row>
    <row r="999" spans="1:11" ht="13" x14ac:dyDescent="0.15">
      <c r="A999" s="1">
        <v>118152</v>
      </c>
      <c r="B999" s="1" t="s">
        <v>2877</v>
      </c>
      <c r="C999" s="1" t="s">
        <v>2878</v>
      </c>
      <c r="E999" s="1" t="s">
        <v>205</v>
      </c>
      <c r="G999" s="1" t="s">
        <v>167</v>
      </c>
      <c r="H999" s="1" t="s">
        <v>440</v>
      </c>
      <c r="J999" s="1" t="s">
        <v>2879</v>
      </c>
      <c r="K999" s="2" t="s">
        <v>2880</v>
      </c>
    </row>
    <row r="1000" spans="1:11" ht="13" x14ac:dyDescent="0.15">
      <c r="A1000" s="1">
        <v>118155</v>
      </c>
      <c r="B1000" s="1" t="s">
        <v>2877</v>
      </c>
      <c r="C1000" s="1" t="s">
        <v>2878</v>
      </c>
      <c r="E1000" s="1" t="s">
        <v>205</v>
      </c>
      <c r="G1000" s="1" t="s">
        <v>167</v>
      </c>
      <c r="H1000" s="1" t="s">
        <v>440</v>
      </c>
      <c r="J1000" s="1" t="s">
        <v>2881</v>
      </c>
      <c r="K1000" s="2" t="s">
        <v>2882</v>
      </c>
    </row>
    <row r="1001" spans="1:11" ht="13" x14ac:dyDescent="0.15">
      <c r="A1001" s="1">
        <v>118156</v>
      </c>
      <c r="B1001" s="1" t="s">
        <v>2662</v>
      </c>
      <c r="C1001" s="1" t="s">
        <v>1554</v>
      </c>
      <c r="E1001" s="1" t="s">
        <v>51</v>
      </c>
      <c r="G1001" s="1" t="s">
        <v>167</v>
      </c>
      <c r="H1001" s="1" t="s">
        <v>440</v>
      </c>
      <c r="J1001" s="1" t="s">
        <v>2883</v>
      </c>
      <c r="K1001" s="2" t="s">
        <v>2884</v>
      </c>
    </row>
    <row r="1002" spans="1:11" ht="13" x14ac:dyDescent="0.15">
      <c r="A1002" s="1">
        <v>118170</v>
      </c>
      <c r="B1002" s="1" t="s">
        <v>2885</v>
      </c>
      <c r="C1002" s="1" t="s">
        <v>1518</v>
      </c>
      <c r="E1002" s="1" t="s">
        <v>347</v>
      </c>
      <c r="G1002" s="1" t="s">
        <v>167</v>
      </c>
      <c r="H1002" s="1" t="s">
        <v>440</v>
      </c>
      <c r="J1002" s="1" t="s">
        <v>2886</v>
      </c>
      <c r="K1002" s="2" t="s">
        <v>2887</v>
      </c>
    </row>
    <row r="1003" spans="1:11" ht="13" x14ac:dyDescent="0.15">
      <c r="A1003" s="1">
        <v>118172</v>
      </c>
      <c r="B1003" s="1" t="s">
        <v>2888</v>
      </c>
      <c r="C1003" s="1" t="s">
        <v>2889</v>
      </c>
      <c r="E1003" s="1" t="s">
        <v>338</v>
      </c>
      <c r="G1003" s="1" t="s">
        <v>167</v>
      </c>
      <c r="H1003" s="1" t="s">
        <v>440</v>
      </c>
      <c r="J1003" s="1" t="s">
        <v>2890</v>
      </c>
      <c r="K1003" s="2" t="s">
        <v>2891</v>
      </c>
    </row>
    <row r="1004" spans="1:11" ht="13" x14ac:dyDescent="0.15">
      <c r="A1004" s="1">
        <v>118174</v>
      </c>
      <c r="B1004" s="1" t="s">
        <v>2892</v>
      </c>
      <c r="C1004" s="1" t="s">
        <v>804</v>
      </c>
      <c r="E1004" s="1" t="s">
        <v>347</v>
      </c>
      <c r="G1004" s="1" t="s">
        <v>167</v>
      </c>
      <c r="H1004" s="1" t="s">
        <v>440</v>
      </c>
      <c r="J1004" s="1" t="s">
        <v>2893</v>
      </c>
      <c r="K1004" s="2" t="s">
        <v>2894</v>
      </c>
    </row>
    <row r="1005" spans="1:11" ht="13" x14ac:dyDescent="0.15">
      <c r="A1005" s="1">
        <v>118186</v>
      </c>
      <c r="B1005" s="1" t="s">
        <v>2885</v>
      </c>
      <c r="C1005" s="1" t="s">
        <v>1518</v>
      </c>
      <c r="E1005" s="1" t="s">
        <v>347</v>
      </c>
      <c r="G1005" s="1" t="s">
        <v>167</v>
      </c>
      <c r="H1005" s="1" t="s">
        <v>440</v>
      </c>
      <c r="J1005" s="1" t="s">
        <v>2895</v>
      </c>
      <c r="K1005" s="2" t="s">
        <v>2896</v>
      </c>
    </row>
    <row r="1006" spans="1:11" ht="13" x14ac:dyDescent="0.15">
      <c r="A1006" s="1">
        <v>118188</v>
      </c>
      <c r="B1006" s="1" t="s">
        <v>2888</v>
      </c>
      <c r="C1006" s="1" t="s">
        <v>2889</v>
      </c>
      <c r="E1006" s="1" t="s">
        <v>338</v>
      </c>
      <c r="G1006" s="1" t="s">
        <v>167</v>
      </c>
      <c r="H1006" s="1" t="s">
        <v>440</v>
      </c>
      <c r="J1006" s="1" t="s">
        <v>2897</v>
      </c>
      <c r="K1006" s="2" t="s">
        <v>2898</v>
      </c>
    </row>
    <row r="1007" spans="1:11" ht="13" x14ac:dyDescent="0.15">
      <c r="A1007" s="1">
        <v>118217</v>
      </c>
      <c r="B1007" s="1" t="s">
        <v>2899</v>
      </c>
      <c r="C1007" s="1" t="s">
        <v>2280</v>
      </c>
      <c r="E1007" s="1" t="s">
        <v>231</v>
      </c>
      <c r="G1007" s="1" t="s">
        <v>167</v>
      </c>
      <c r="H1007" s="1" t="s">
        <v>440</v>
      </c>
      <c r="J1007" s="1" t="s">
        <v>2900</v>
      </c>
      <c r="K1007" s="2" t="s">
        <v>2901</v>
      </c>
    </row>
    <row r="1008" spans="1:11" ht="13" x14ac:dyDescent="0.15">
      <c r="A1008" s="1">
        <v>118222</v>
      </c>
      <c r="B1008" s="1" t="s">
        <v>2902</v>
      </c>
      <c r="C1008" s="1" t="s">
        <v>2903</v>
      </c>
      <c r="E1008" s="1" t="s">
        <v>868</v>
      </c>
      <c r="G1008" s="1" t="s">
        <v>167</v>
      </c>
      <c r="H1008" s="1" t="s">
        <v>440</v>
      </c>
      <c r="J1008" s="1" t="s">
        <v>2904</v>
      </c>
      <c r="K1008" s="2" t="s">
        <v>2905</v>
      </c>
    </row>
    <row r="1009" spans="1:11" ht="13" x14ac:dyDescent="0.15">
      <c r="A1009" s="1">
        <v>118223</v>
      </c>
      <c r="B1009" s="1" t="s">
        <v>2906</v>
      </c>
      <c r="C1009" s="1" t="s">
        <v>2907</v>
      </c>
      <c r="E1009" s="1" t="s">
        <v>868</v>
      </c>
      <c r="G1009" s="1" t="s">
        <v>167</v>
      </c>
      <c r="H1009" s="1" t="s">
        <v>440</v>
      </c>
      <c r="J1009" s="1" t="s">
        <v>2908</v>
      </c>
      <c r="K1009" s="2" t="s">
        <v>2909</v>
      </c>
    </row>
    <row r="1010" spans="1:11" ht="13" x14ac:dyDescent="0.15">
      <c r="A1010" s="1">
        <v>118239</v>
      </c>
      <c r="B1010" s="1" t="s">
        <v>2899</v>
      </c>
      <c r="C1010" s="1" t="s">
        <v>2280</v>
      </c>
      <c r="E1010" s="1" t="s">
        <v>231</v>
      </c>
      <c r="G1010" s="1" t="s">
        <v>167</v>
      </c>
      <c r="H1010" s="1" t="s">
        <v>440</v>
      </c>
      <c r="J1010" s="1" t="s">
        <v>2910</v>
      </c>
      <c r="K1010" s="2" t="s">
        <v>2911</v>
      </c>
    </row>
    <row r="1011" spans="1:11" ht="13" x14ac:dyDescent="0.15">
      <c r="A1011" s="1">
        <v>118240</v>
      </c>
      <c r="B1011" s="1" t="s">
        <v>2912</v>
      </c>
      <c r="C1011" s="1" t="s">
        <v>2913</v>
      </c>
      <c r="E1011" s="1" t="s">
        <v>868</v>
      </c>
      <c r="G1011" s="1" t="s">
        <v>167</v>
      </c>
      <c r="H1011" s="1" t="s">
        <v>440</v>
      </c>
      <c r="J1011" s="1" t="s">
        <v>2914</v>
      </c>
      <c r="K1011" s="2" t="s">
        <v>2915</v>
      </c>
    </row>
    <row r="1012" spans="1:11" ht="13" x14ac:dyDescent="0.15">
      <c r="A1012" s="1">
        <v>118241</v>
      </c>
      <c r="B1012" s="1" t="s">
        <v>2617</v>
      </c>
      <c r="C1012" s="1" t="s">
        <v>272</v>
      </c>
      <c r="E1012" s="1" t="s">
        <v>868</v>
      </c>
      <c r="G1012" s="1" t="s">
        <v>167</v>
      </c>
      <c r="H1012" s="1" t="s">
        <v>440</v>
      </c>
      <c r="J1012" s="1" t="s">
        <v>2916</v>
      </c>
      <c r="K1012" s="2" t="s">
        <v>2917</v>
      </c>
    </row>
    <row r="1013" spans="1:11" ht="13" x14ac:dyDescent="0.15">
      <c r="A1013" s="1">
        <v>118245</v>
      </c>
      <c r="B1013" s="1" t="s">
        <v>2902</v>
      </c>
      <c r="C1013" s="1" t="s">
        <v>2903</v>
      </c>
      <c r="E1013" s="1" t="s">
        <v>868</v>
      </c>
      <c r="G1013" s="1" t="s">
        <v>167</v>
      </c>
      <c r="H1013" s="1" t="s">
        <v>440</v>
      </c>
      <c r="J1013" s="1" t="s">
        <v>2918</v>
      </c>
      <c r="K1013" s="2" t="s">
        <v>2919</v>
      </c>
    </row>
    <row r="1014" spans="1:11" ht="13" x14ac:dyDescent="0.15">
      <c r="A1014" s="1">
        <v>118308</v>
      </c>
      <c r="B1014" s="1" t="s">
        <v>2920</v>
      </c>
      <c r="C1014" s="1" t="s">
        <v>2198</v>
      </c>
      <c r="E1014" s="1" t="s">
        <v>396</v>
      </c>
      <c r="G1014" s="1" t="s">
        <v>167</v>
      </c>
      <c r="H1014" s="1" t="s">
        <v>440</v>
      </c>
      <c r="J1014" s="1" t="s">
        <v>2921</v>
      </c>
      <c r="K1014" s="2" t="s">
        <v>2922</v>
      </c>
    </row>
    <row r="1015" spans="1:11" ht="13" x14ac:dyDescent="0.15">
      <c r="A1015" s="1">
        <v>118309</v>
      </c>
      <c r="B1015" s="1" t="s">
        <v>2923</v>
      </c>
      <c r="C1015" s="1" t="s">
        <v>1475</v>
      </c>
      <c r="E1015" s="1" t="s">
        <v>231</v>
      </c>
      <c r="G1015" s="1" t="s">
        <v>167</v>
      </c>
      <c r="H1015" s="1" t="s">
        <v>440</v>
      </c>
      <c r="J1015" s="1" t="s">
        <v>2924</v>
      </c>
      <c r="K1015" s="2" t="s">
        <v>2925</v>
      </c>
    </row>
    <row r="1016" spans="1:11" ht="13" x14ac:dyDescent="0.15">
      <c r="A1016" s="1">
        <v>118310</v>
      </c>
      <c r="B1016" s="1" t="s">
        <v>2926</v>
      </c>
      <c r="C1016" s="1" t="s">
        <v>2927</v>
      </c>
      <c r="E1016" s="1" t="s">
        <v>231</v>
      </c>
      <c r="G1016" s="1" t="s">
        <v>167</v>
      </c>
      <c r="H1016" s="1" t="s">
        <v>440</v>
      </c>
      <c r="J1016" s="1" t="s">
        <v>2928</v>
      </c>
      <c r="K1016" s="2" t="s">
        <v>2929</v>
      </c>
    </row>
    <row r="1017" spans="1:11" ht="13" x14ac:dyDescent="0.15">
      <c r="A1017" s="1">
        <v>118312</v>
      </c>
      <c r="B1017" s="1" t="s">
        <v>2930</v>
      </c>
      <c r="C1017" s="1" t="s">
        <v>2931</v>
      </c>
      <c r="E1017" s="1" t="s">
        <v>231</v>
      </c>
      <c r="G1017" s="1" t="s">
        <v>167</v>
      </c>
      <c r="H1017" s="1" t="s">
        <v>440</v>
      </c>
      <c r="J1017" s="1" t="s">
        <v>2932</v>
      </c>
      <c r="K1017" s="2" t="s">
        <v>2933</v>
      </c>
    </row>
    <row r="1018" spans="1:11" ht="13" x14ac:dyDescent="0.15">
      <c r="A1018" s="1">
        <v>118313</v>
      </c>
      <c r="B1018" s="1" t="s">
        <v>2934</v>
      </c>
      <c r="C1018" s="1" t="s">
        <v>2935</v>
      </c>
      <c r="E1018" s="1" t="s">
        <v>263</v>
      </c>
      <c r="G1018" s="1" t="s">
        <v>167</v>
      </c>
      <c r="H1018" s="1" t="s">
        <v>440</v>
      </c>
      <c r="J1018" s="1" t="s">
        <v>2936</v>
      </c>
      <c r="K1018" s="2" t="s">
        <v>2937</v>
      </c>
    </row>
    <row r="1019" spans="1:11" ht="13" x14ac:dyDescent="0.15">
      <c r="A1019" s="1">
        <v>118314</v>
      </c>
      <c r="B1019" s="1" t="s">
        <v>2938</v>
      </c>
      <c r="C1019" s="1" t="s">
        <v>2294</v>
      </c>
      <c r="E1019" s="1" t="s">
        <v>231</v>
      </c>
      <c r="G1019" s="1" t="s">
        <v>167</v>
      </c>
      <c r="H1019" s="1" t="s">
        <v>440</v>
      </c>
      <c r="J1019" s="1" t="s">
        <v>2939</v>
      </c>
      <c r="K1019" s="2" t="s">
        <v>2940</v>
      </c>
    </row>
    <row r="1020" spans="1:11" ht="13" x14ac:dyDescent="0.15">
      <c r="A1020" s="1">
        <v>118317</v>
      </c>
      <c r="B1020" s="1" t="s">
        <v>2941</v>
      </c>
      <c r="G1020" s="1" t="s">
        <v>167</v>
      </c>
      <c r="H1020" s="1" t="s">
        <v>440</v>
      </c>
      <c r="J1020" s="1" t="s">
        <v>2942</v>
      </c>
      <c r="K1020" s="2" t="s">
        <v>2943</v>
      </c>
    </row>
    <row r="1021" spans="1:11" ht="13" x14ac:dyDescent="0.15">
      <c r="A1021" s="1">
        <v>118331</v>
      </c>
      <c r="B1021" s="1" t="s">
        <v>2923</v>
      </c>
      <c r="C1021" s="1" t="s">
        <v>1475</v>
      </c>
      <c r="E1021" s="1" t="s">
        <v>231</v>
      </c>
      <c r="G1021" s="1" t="s">
        <v>167</v>
      </c>
      <c r="H1021" s="1" t="s">
        <v>440</v>
      </c>
      <c r="J1021" s="1" t="s">
        <v>2944</v>
      </c>
      <c r="K1021" s="2" t="s">
        <v>2945</v>
      </c>
    </row>
    <row r="1022" spans="1:11" ht="13" x14ac:dyDescent="0.15">
      <c r="A1022" s="1">
        <v>118332</v>
      </c>
      <c r="B1022" s="1" t="s">
        <v>2926</v>
      </c>
      <c r="C1022" s="1" t="s">
        <v>2927</v>
      </c>
      <c r="E1022" s="1" t="s">
        <v>231</v>
      </c>
      <c r="G1022" s="1" t="s">
        <v>167</v>
      </c>
      <c r="H1022" s="1" t="s">
        <v>440</v>
      </c>
      <c r="J1022" s="1" t="s">
        <v>2946</v>
      </c>
      <c r="K1022" s="2" t="s">
        <v>2947</v>
      </c>
    </row>
    <row r="1023" spans="1:11" ht="13" x14ac:dyDescent="0.15">
      <c r="A1023" s="1">
        <v>118333</v>
      </c>
      <c r="B1023" s="1" t="s">
        <v>2948</v>
      </c>
      <c r="C1023" s="1" t="s">
        <v>864</v>
      </c>
      <c r="E1023" s="1" t="s">
        <v>396</v>
      </c>
      <c r="G1023" s="1" t="s">
        <v>167</v>
      </c>
      <c r="H1023" s="1" t="s">
        <v>440</v>
      </c>
      <c r="J1023" s="1" t="s">
        <v>2949</v>
      </c>
      <c r="K1023" s="2" t="s">
        <v>2950</v>
      </c>
    </row>
    <row r="1024" spans="1:11" ht="13" x14ac:dyDescent="0.15">
      <c r="A1024" s="1">
        <v>118335</v>
      </c>
      <c r="B1024" s="1" t="s">
        <v>2934</v>
      </c>
      <c r="C1024" s="1" t="s">
        <v>2935</v>
      </c>
      <c r="E1024" s="1" t="s">
        <v>263</v>
      </c>
      <c r="G1024" s="1" t="s">
        <v>167</v>
      </c>
      <c r="H1024" s="1" t="s">
        <v>440</v>
      </c>
      <c r="J1024" s="1" t="s">
        <v>2951</v>
      </c>
      <c r="K1024" s="2" t="s">
        <v>2952</v>
      </c>
    </row>
    <row r="1025" spans="1:11" ht="13" x14ac:dyDescent="0.15">
      <c r="A1025" s="1">
        <v>118336</v>
      </c>
      <c r="B1025" s="1" t="s">
        <v>2938</v>
      </c>
      <c r="C1025" s="1" t="s">
        <v>2294</v>
      </c>
      <c r="E1025" s="1" t="s">
        <v>231</v>
      </c>
      <c r="G1025" s="1" t="s">
        <v>167</v>
      </c>
      <c r="H1025" s="1" t="s">
        <v>440</v>
      </c>
      <c r="J1025" s="1" t="s">
        <v>2953</v>
      </c>
      <c r="K1025" s="2" t="s">
        <v>2954</v>
      </c>
    </row>
    <row r="1026" spans="1:11" ht="13" x14ac:dyDescent="0.15">
      <c r="A1026" s="1">
        <v>118338</v>
      </c>
      <c r="B1026" s="1" t="s">
        <v>2941</v>
      </c>
      <c r="G1026" s="1" t="s">
        <v>167</v>
      </c>
      <c r="H1026" s="1" t="s">
        <v>440</v>
      </c>
      <c r="J1026" s="1" t="s">
        <v>2955</v>
      </c>
      <c r="K1026" s="2" t="s">
        <v>2956</v>
      </c>
    </row>
    <row r="1027" spans="1:11" ht="13" x14ac:dyDescent="0.15">
      <c r="A1027" s="1">
        <v>118352</v>
      </c>
      <c r="B1027" s="1" t="s">
        <v>2957</v>
      </c>
      <c r="C1027" s="1" t="s">
        <v>2958</v>
      </c>
      <c r="E1027" s="1" t="s">
        <v>26</v>
      </c>
      <c r="F1027" s="1" t="s">
        <v>20</v>
      </c>
      <c r="G1027" s="1" t="s">
        <v>167</v>
      </c>
      <c r="H1027" s="1" t="s">
        <v>440</v>
      </c>
      <c r="J1027" s="1" t="s">
        <v>2959</v>
      </c>
      <c r="K1027" s="2" t="s">
        <v>2960</v>
      </c>
    </row>
    <row r="1028" spans="1:11" ht="13" x14ac:dyDescent="0.15">
      <c r="A1028" s="1">
        <v>118356</v>
      </c>
      <c r="B1028" s="1" t="s">
        <v>2957</v>
      </c>
      <c r="C1028" s="1" t="s">
        <v>2958</v>
      </c>
      <c r="E1028" s="1" t="s">
        <v>26</v>
      </c>
      <c r="F1028" s="1" t="s">
        <v>2679</v>
      </c>
      <c r="G1028" s="1" t="s">
        <v>167</v>
      </c>
      <c r="H1028" s="1" t="s">
        <v>440</v>
      </c>
      <c r="J1028" s="1" t="s">
        <v>2961</v>
      </c>
      <c r="K1028" s="2" t="s">
        <v>2962</v>
      </c>
    </row>
    <row r="1029" spans="1:11" ht="13" x14ac:dyDescent="0.15">
      <c r="A1029" s="1">
        <v>118357</v>
      </c>
      <c r="B1029" s="1" t="s">
        <v>2963</v>
      </c>
      <c r="C1029" s="1" t="s">
        <v>2964</v>
      </c>
      <c r="E1029" s="1" t="s">
        <v>51</v>
      </c>
      <c r="F1029" s="1" t="s">
        <v>20</v>
      </c>
      <c r="G1029" s="1" t="s">
        <v>521</v>
      </c>
      <c r="H1029" s="1" t="s">
        <v>440</v>
      </c>
      <c r="J1029" s="1" t="s">
        <v>2965</v>
      </c>
      <c r="K1029" s="2" t="s">
        <v>2966</v>
      </c>
    </row>
    <row r="1030" spans="1:11" ht="13" x14ac:dyDescent="0.15">
      <c r="A1030" s="1">
        <v>118359</v>
      </c>
      <c r="B1030" s="1" t="s">
        <v>2967</v>
      </c>
      <c r="C1030" s="1" t="s">
        <v>2703</v>
      </c>
      <c r="E1030" s="1" t="s">
        <v>51</v>
      </c>
      <c r="F1030" s="1" t="s">
        <v>20</v>
      </c>
      <c r="G1030" s="1" t="s">
        <v>521</v>
      </c>
      <c r="H1030" s="1" t="s">
        <v>440</v>
      </c>
      <c r="J1030" s="1" t="s">
        <v>2968</v>
      </c>
      <c r="K1030" s="2" t="s">
        <v>2969</v>
      </c>
    </row>
    <row r="1031" spans="1:11" ht="13" x14ac:dyDescent="0.15">
      <c r="A1031" s="1">
        <v>118370</v>
      </c>
      <c r="B1031" s="1" t="s">
        <v>2963</v>
      </c>
      <c r="C1031" s="1" t="s">
        <v>2964</v>
      </c>
      <c r="E1031" s="1" t="s">
        <v>51</v>
      </c>
      <c r="F1031" s="1" t="s">
        <v>89</v>
      </c>
      <c r="G1031" s="1" t="s">
        <v>521</v>
      </c>
      <c r="H1031" s="1" t="s">
        <v>440</v>
      </c>
      <c r="J1031" s="1" t="s">
        <v>2970</v>
      </c>
      <c r="K1031" s="2" t="s">
        <v>2971</v>
      </c>
    </row>
    <row r="1032" spans="1:11" ht="13" x14ac:dyDescent="0.15">
      <c r="A1032" s="1">
        <v>118373</v>
      </c>
      <c r="B1032" s="1" t="s">
        <v>2967</v>
      </c>
      <c r="C1032" s="1" t="s">
        <v>2703</v>
      </c>
      <c r="E1032" s="1" t="s">
        <v>51</v>
      </c>
      <c r="F1032" s="1" t="s">
        <v>89</v>
      </c>
      <c r="G1032" s="1" t="s">
        <v>521</v>
      </c>
      <c r="H1032" s="1" t="s">
        <v>440</v>
      </c>
      <c r="J1032" s="1" t="s">
        <v>2972</v>
      </c>
      <c r="K1032" s="2" t="s">
        <v>2973</v>
      </c>
    </row>
    <row r="1033" spans="1:11" ht="13" x14ac:dyDescent="0.15">
      <c r="A1033" s="1">
        <v>118374</v>
      </c>
      <c r="B1033" s="1" t="s">
        <v>2974</v>
      </c>
      <c r="C1033" s="1" t="s">
        <v>853</v>
      </c>
      <c r="E1033" s="1" t="s">
        <v>367</v>
      </c>
      <c r="G1033" s="1" t="s">
        <v>167</v>
      </c>
      <c r="H1033" s="1" t="s">
        <v>440</v>
      </c>
      <c r="J1033" s="1" t="s">
        <v>2975</v>
      </c>
      <c r="K1033" s="2" t="s">
        <v>2976</v>
      </c>
    </row>
    <row r="1034" spans="1:11" ht="13" x14ac:dyDescent="0.15">
      <c r="A1034" s="1">
        <v>118375</v>
      </c>
      <c r="B1034" s="1" t="s">
        <v>2977</v>
      </c>
      <c r="C1034" s="1" t="s">
        <v>1130</v>
      </c>
      <c r="E1034" s="1" t="s">
        <v>51</v>
      </c>
      <c r="F1034" s="1" t="s">
        <v>20</v>
      </c>
      <c r="G1034" s="1" t="s">
        <v>21</v>
      </c>
      <c r="H1034" s="1" t="s">
        <v>429</v>
      </c>
      <c r="J1034" s="1" t="s">
        <v>2978</v>
      </c>
      <c r="K1034" s="2" t="s">
        <v>2979</v>
      </c>
    </row>
    <row r="1035" spans="1:11" ht="13" x14ac:dyDescent="0.15">
      <c r="A1035" s="1">
        <v>118383</v>
      </c>
      <c r="B1035" s="1" t="s">
        <v>2980</v>
      </c>
      <c r="G1035" s="1" t="s">
        <v>167</v>
      </c>
      <c r="H1035" s="1" t="s">
        <v>180</v>
      </c>
      <c r="J1035" s="1" t="s">
        <v>2981</v>
      </c>
      <c r="K1035" s="2" t="s">
        <v>2982</v>
      </c>
    </row>
    <row r="1036" spans="1:11" ht="13" x14ac:dyDescent="0.15">
      <c r="A1036" s="1">
        <v>118384</v>
      </c>
      <c r="B1036" s="1" t="s">
        <v>2983</v>
      </c>
      <c r="G1036" s="1" t="s">
        <v>167</v>
      </c>
      <c r="H1036" s="1" t="s">
        <v>180</v>
      </c>
      <c r="J1036" s="1" t="s">
        <v>2984</v>
      </c>
      <c r="K1036" s="2" t="s">
        <v>2985</v>
      </c>
    </row>
    <row r="1037" spans="1:11" ht="13" x14ac:dyDescent="0.15">
      <c r="A1037" s="1">
        <v>118387</v>
      </c>
      <c r="B1037" s="1" t="s">
        <v>2986</v>
      </c>
      <c r="C1037" s="1" t="s">
        <v>2639</v>
      </c>
      <c r="E1037" s="1" t="s">
        <v>590</v>
      </c>
      <c r="G1037" s="1" t="s">
        <v>167</v>
      </c>
      <c r="H1037" s="1" t="s">
        <v>429</v>
      </c>
      <c r="J1037" s="1" t="s">
        <v>2987</v>
      </c>
      <c r="K1037" s="2" t="s">
        <v>2988</v>
      </c>
    </row>
    <row r="1038" spans="1:11" ht="13" x14ac:dyDescent="0.15">
      <c r="A1038" s="1">
        <v>118388</v>
      </c>
      <c r="B1038" s="1" t="s">
        <v>2986</v>
      </c>
      <c r="C1038" s="1" t="s">
        <v>2639</v>
      </c>
      <c r="E1038" s="1" t="s">
        <v>590</v>
      </c>
      <c r="G1038" s="1" t="s">
        <v>167</v>
      </c>
      <c r="H1038" s="1" t="s">
        <v>429</v>
      </c>
      <c r="J1038" s="1" t="s">
        <v>2989</v>
      </c>
      <c r="K1038" s="2" t="s">
        <v>2990</v>
      </c>
    </row>
    <row r="1039" spans="1:11" ht="13" x14ac:dyDescent="0.15">
      <c r="A1039" s="1">
        <v>118393</v>
      </c>
      <c r="B1039" s="1" t="s">
        <v>2645</v>
      </c>
      <c r="C1039" s="1" t="s">
        <v>2632</v>
      </c>
      <c r="E1039" s="1" t="s">
        <v>46</v>
      </c>
      <c r="G1039" s="1" t="s">
        <v>167</v>
      </c>
      <c r="H1039" s="1" t="s">
        <v>429</v>
      </c>
      <c r="J1039" s="1" t="s">
        <v>2991</v>
      </c>
      <c r="K1039" s="2" t="s">
        <v>2992</v>
      </c>
    </row>
    <row r="1040" spans="1:11" ht="13" x14ac:dyDescent="0.15">
      <c r="A1040" s="1">
        <v>118398</v>
      </c>
      <c r="B1040" s="1" t="s">
        <v>2993</v>
      </c>
      <c r="C1040" s="1" t="s">
        <v>50</v>
      </c>
      <c r="E1040" s="1" t="s">
        <v>46</v>
      </c>
      <c r="F1040" s="1" t="s">
        <v>1411</v>
      </c>
      <c r="G1040" s="1" t="s">
        <v>80</v>
      </c>
      <c r="H1040" s="1" t="s">
        <v>2994</v>
      </c>
      <c r="J1040" s="1" t="s">
        <v>2995</v>
      </c>
      <c r="K1040" s="2" t="s">
        <v>2996</v>
      </c>
    </row>
    <row r="1041" spans="1:11" ht="13" x14ac:dyDescent="0.15">
      <c r="A1041" s="1">
        <v>118399</v>
      </c>
      <c r="B1041" s="1" t="s">
        <v>2993</v>
      </c>
      <c r="C1041" s="1" t="s">
        <v>50</v>
      </c>
      <c r="E1041" s="1" t="s">
        <v>46</v>
      </c>
      <c r="F1041" s="1" t="s">
        <v>89</v>
      </c>
      <c r="G1041" s="1" t="s">
        <v>80</v>
      </c>
      <c r="H1041" s="1" t="s">
        <v>2994</v>
      </c>
      <c r="J1041" s="1" t="s">
        <v>2997</v>
      </c>
      <c r="K1041" s="2" t="s">
        <v>2998</v>
      </c>
    </row>
    <row r="1042" spans="1:11" ht="13" x14ac:dyDescent="0.15">
      <c r="A1042" s="1">
        <v>118400</v>
      </c>
      <c r="B1042" s="1" t="s">
        <v>2993</v>
      </c>
      <c r="C1042" s="1" t="s">
        <v>50</v>
      </c>
      <c r="E1042" s="1" t="s">
        <v>46</v>
      </c>
      <c r="F1042" s="1" t="s">
        <v>79</v>
      </c>
      <c r="G1042" s="1" t="s">
        <v>80</v>
      </c>
      <c r="H1042" s="1" t="s">
        <v>2994</v>
      </c>
      <c r="J1042" s="1" t="s">
        <v>2999</v>
      </c>
      <c r="K1042" s="2" t="s">
        <v>3000</v>
      </c>
    </row>
    <row r="1043" spans="1:11" ht="13" x14ac:dyDescent="0.15">
      <c r="A1043" s="1">
        <v>118401</v>
      </c>
      <c r="B1043" s="1" t="s">
        <v>2993</v>
      </c>
      <c r="C1043" s="1" t="s">
        <v>50</v>
      </c>
      <c r="E1043" s="1" t="s">
        <v>46</v>
      </c>
      <c r="F1043" s="1" t="s">
        <v>20</v>
      </c>
      <c r="G1043" s="1" t="s">
        <v>80</v>
      </c>
      <c r="H1043" s="1" t="s">
        <v>2994</v>
      </c>
      <c r="J1043" s="1" t="s">
        <v>3001</v>
      </c>
      <c r="K1043" s="2" t="s">
        <v>3002</v>
      </c>
    </row>
    <row r="1044" spans="1:11" ht="13" x14ac:dyDescent="0.15">
      <c r="A1044" s="1">
        <v>118402</v>
      </c>
      <c r="B1044" s="1" t="s">
        <v>2993</v>
      </c>
      <c r="C1044" s="1" t="s">
        <v>50</v>
      </c>
      <c r="E1044" s="1" t="s">
        <v>46</v>
      </c>
      <c r="F1044" s="1" t="s">
        <v>79</v>
      </c>
      <c r="G1044" s="1" t="s">
        <v>80</v>
      </c>
      <c r="H1044" s="1" t="s">
        <v>2994</v>
      </c>
      <c r="J1044" s="1" t="s">
        <v>3003</v>
      </c>
      <c r="K1044" s="2" t="s">
        <v>3004</v>
      </c>
    </row>
    <row r="1045" spans="1:11" ht="13" x14ac:dyDescent="0.15">
      <c r="A1045" s="1">
        <v>118403</v>
      </c>
      <c r="B1045" s="1" t="s">
        <v>2642</v>
      </c>
      <c r="C1045" s="1" t="s">
        <v>2577</v>
      </c>
      <c r="E1045" s="1" t="s">
        <v>338</v>
      </c>
      <c r="G1045" s="1" t="s">
        <v>167</v>
      </c>
      <c r="H1045" s="1" t="s">
        <v>429</v>
      </c>
      <c r="J1045" s="1" t="s">
        <v>3005</v>
      </c>
      <c r="K1045" s="2" t="s">
        <v>3006</v>
      </c>
    </row>
    <row r="1046" spans="1:11" ht="13" x14ac:dyDescent="0.15">
      <c r="A1046" s="1">
        <v>118405</v>
      </c>
      <c r="B1046" s="1" t="s">
        <v>2638</v>
      </c>
      <c r="C1046" s="1" t="s">
        <v>3007</v>
      </c>
      <c r="E1046" s="1" t="s">
        <v>1078</v>
      </c>
      <c r="G1046" s="1" t="s">
        <v>167</v>
      </c>
      <c r="H1046" s="1" t="s">
        <v>429</v>
      </c>
      <c r="J1046" s="1" t="s">
        <v>3008</v>
      </c>
      <c r="K1046" s="2" t="s">
        <v>3009</v>
      </c>
    </row>
    <row r="1047" spans="1:11" ht="13" x14ac:dyDescent="0.15">
      <c r="A1047" s="1">
        <v>118406</v>
      </c>
      <c r="B1047" s="1" t="s">
        <v>3010</v>
      </c>
      <c r="C1047" s="1" t="s">
        <v>254</v>
      </c>
      <c r="E1047" s="1" t="s">
        <v>26</v>
      </c>
      <c r="G1047" s="1" t="s">
        <v>167</v>
      </c>
      <c r="H1047" s="1" t="s">
        <v>180</v>
      </c>
      <c r="J1047" s="1" t="s">
        <v>3011</v>
      </c>
      <c r="K1047" s="2" t="s">
        <v>3012</v>
      </c>
    </row>
    <row r="1048" spans="1:11" ht="13" x14ac:dyDescent="0.15">
      <c r="A1048" s="1">
        <v>118409</v>
      </c>
      <c r="B1048" s="1" t="s">
        <v>3013</v>
      </c>
      <c r="C1048" s="1" t="s">
        <v>3014</v>
      </c>
      <c r="E1048" s="1" t="s">
        <v>26</v>
      </c>
      <c r="G1048" s="1" t="s">
        <v>167</v>
      </c>
      <c r="H1048" s="1" t="s">
        <v>287</v>
      </c>
      <c r="J1048" s="1" t="s">
        <v>3015</v>
      </c>
      <c r="K1048" s="2" t="s">
        <v>3016</v>
      </c>
    </row>
    <row r="1049" spans="1:11" ht="13" x14ac:dyDescent="0.15">
      <c r="A1049" s="1">
        <v>118410</v>
      </c>
      <c r="B1049" s="1" t="s">
        <v>3017</v>
      </c>
      <c r="C1049" s="1" t="s">
        <v>2605</v>
      </c>
      <c r="E1049" s="1" t="s">
        <v>281</v>
      </c>
      <c r="G1049" s="1" t="s">
        <v>167</v>
      </c>
      <c r="H1049" s="1" t="s">
        <v>180</v>
      </c>
      <c r="J1049" s="1" t="s">
        <v>3018</v>
      </c>
      <c r="K1049" s="2" t="s">
        <v>3019</v>
      </c>
    </row>
    <row r="1050" spans="1:11" ht="13" x14ac:dyDescent="0.15">
      <c r="A1050" s="1">
        <v>118412</v>
      </c>
      <c r="B1050" s="1" t="s">
        <v>3017</v>
      </c>
      <c r="C1050" s="1" t="s">
        <v>2605</v>
      </c>
      <c r="E1050" s="1" t="s">
        <v>281</v>
      </c>
      <c r="G1050" s="1" t="s">
        <v>167</v>
      </c>
      <c r="H1050" s="1" t="s">
        <v>180</v>
      </c>
      <c r="J1050" s="1" t="s">
        <v>3020</v>
      </c>
      <c r="K1050" s="2" t="s">
        <v>3021</v>
      </c>
    </row>
    <row r="1051" spans="1:11" ht="13" x14ac:dyDescent="0.15">
      <c r="A1051" s="1">
        <v>118413</v>
      </c>
      <c r="B1051" s="1" t="s">
        <v>2702</v>
      </c>
      <c r="C1051" s="1" t="s">
        <v>2703</v>
      </c>
      <c r="E1051" s="1" t="s">
        <v>281</v>
      </c>
      <c r="G1051" s="1" t="s">
        <v>167</v>
      </c>
      <c r="H1051" s="1" t="s">
        <v>180</v>
      </c>
      <c r="J1051" s="1" t="s">
        <v>3022</v>
      </c>
      <c r="K1051" s="2" t="s">
        <v>3023</v>
      </c>
    </row>
    <row r="1052" spans="1:11" ht="13" x14ac:dyDescent="0.15">
      <c r="A1052" s="1">
        <v>118414</v>
      </c>
      <c r="B1052" s="1" t="s">
        <v>1947</v>
      </c>
      <c r="C1052" s="1" t="s">
        <v>262</v>
      </c>
      <c r="E1052" s="1" t="s">
        <v>212</v>
      </c>
      <c r="G1052" s="1" t="s">
        <v>167</v>
      </c>
      <c r="H1052" s="1" t="s">
        <v>180</v>
      </c>
      <c r="J1052" s="1" t="s">
        <v>3024</v>
      </c>
      <c r="K1052" s="2" t="s">
        <v>3025</v>
      </c>
    </row>
    <row r="1053" spans="1:11" ht="13" x14ac:dyDescent="0.15">
      <c r="A1053" s="1">
        <v>118418</v>
      </c>
      <c r="B1053" s="1" t="s">
        <v>3026</v>
      </c>
      <c r="C1053" s="1" t="s">
        <v>238</v>
      </c>
      <c r="E1053" s="1" t="s">
        <v>212</v>
      </c>
      <c r="G1053" s="1" t="s">
        <v>167</v>
      </c>
      <c r="H1053" s="1" t="s">
        <v>180</v>
      </c>
      <c r="J1053" s="1" t="s">
        <v>3027</v>
      </c>
      <c r="K1053" s="2" t="s">
        <v>3028</v>
      </c>
    </row>
    <row r="1054" spans="1:11" ht="13" x14ac:dyDescent="0.15">
      <c r="A1054" s="1">
        <v>118420</v>
      </c>
      <c r="B1054" s="1" t="s">
        <v>2635</v>
      </c>
      <c r="C1054" s="1" t="s">
        <v>2237</v>
      </c>
      <c r="E1054" s="1" t="s">
        <v>247</v>
      </c>
      <c r="G1054" s="1" t="s">
        <v>167</v>
      </c>
      <c r="H1054" s="1" t="s">
        <v>429</v>
      </c>
      <c r="J1054" s="1" t="s">
        <v>3029</v>
      </c>
      <c r="K1054" s="2" t="s">
        <v>3030</v>
      </c>
    </row>
    <row r="1055" spans="1:11" ht="13" x14ac:dyDescent="0.15">
      <c r="A1055" s="1">
        <v>118422</v>
      </c>
      <c r="B1055" s="1" t="s">
        <v>3031</v>
      </c>
      <c r="C1055" s="1" t="s">
        <v>316</v>
      </c>
      <c r="E1055" s="1" t="s">
        <v>946</v>
      </c>
      <c r="G1055" s="1" t="s">
        <v>167</v>
      </c>
      <c r="H1055" s="1" t="s">
        <v>440</v>
      </c>
      <c r="J1055" s="1" t="s">
        <v>3032</v>
      </c>
      <c r="K1055" s="2" t="s">
        <v>3033</v>
      </c>
    </row>
    <row r="1056" spans="1:11" ht="13" x14ac:dyDescent="0.15">
      <c r="A1056" s="1">
        <v>118423</v>
      </c>
      <c r="B1056" s="1" t="s">
        <v>3034</v>
      </c>
      <c r="C1056" s="1" t="s">
        <v>1565</v>
      </c>
      <c r="E1056" s="1" t="s">
        <v>946</v>
      </c>
      <c r="G1056" s="1" t="s">
        <v>167</v>
      </c>
      <c r="H1056" s="1" t="s">
        <v>440</v>
      </c>
      <c r="J1056" s="1" t="s">
        <v>3035</v>
      </c>
      <c r="K1056" s="2" t="s">
        <v>3036</v>
      </c>
    </row>
    <row r="1057" spans="1:11" ht="13" x14ac:dyDescent="0.15">
      <c r="A1057" s="1">
        <v>118424</v>
      </c>
      <c r="B1057" s="1" t="s">
        <v>3037</v>
      </c>
      <c r="C1057" s="1" t="s">
        <v>3038</v>
      </c>
      <c r="E1057" s="1" t="s">
        <v>367</v>
      </c>
      <c r="G1057" s="1" t="s">
        <v>167</v>
      </c>
      <c r="H1057" s="1" t="s">
        <v>440</v>
      </c>
      <c r="J1057" s="1" t="s">
        <v>3039</v>
      </c>
      <c r="K1057" s="2" t="s">
        <v>3040</v>
      </c>
    </row>
    <row r="1058" spans="1:11" ht="13" x14ac:dyDescent="0.15">
      <c r="A1058" s="1">
        <v>118425</v>
      </c>
      <c r="B1058" s="1" t="s">
        <v>3041</v>
      </c>
      <c r="C1058" s="1" t="s">
        <v>3042</v>
      </c>
      <c r="E1058" s="1" t="s">
        <v>36</v>
      </c>
      <c r="G1058" s="1" t="s">
        <v>167</v>
      </c>
      <c r="H1058" s="1" t="s">
        <v>22</v>
      </c>
      <c r="J1058" s="1" t="s">
        <v>3043</v>
      </c>
      <c r="K1058" s="2" t="s">
        <v>3044</v>
      </c>
    </row>
    <row r="1059" spans="1:11" ht="13" x14ac:dyDescent="0.15">
      <c r="A1059" s="1">
        <v>118427</v>
      </c>
      <c r="B1059" s="1" t="s">
        <v>3045</v>
      </c>
      <c r="C1059" s="1" t="s">
        <v>3046</v>
      </c>
      <c r="E1059" s="1" t="s">
        <v>1054</v>
      </c>
      <c r="G1059" s="1" t="s">
        <v>167</v>
      </c>
      <c r="H1059" s="1" t="s">
        <v>22</v>
      </c>
      <c r="J1059" s="1" t="s">
        <v>3047</v>
      </c>
      <c r="K1059" s="2" t="s">
        <v>3048</v>
      </c>
    </row>
    <row r="1060" spans="1:11" ht="13" x14ac:dyDescent="0.15">
      <c r="A1060" s="1">
        <v>118452</v>
      </c>
      <c r="B1060" s="1" t="s">
        <v>2645</v>
      </c>
      <c r="C1060" s="1" t="s">
        <v>2632</v>
      </c>
      <c r="E1060" s="1" t="s">
        <v>46</v>
      </c>
      <c r="G1060" s="1" t="s">
        <v>167</v>
      </c>
      <c r="H1060" s="1" t="s">
        <v>429</v>
      </c>
      <c r="J1060" s="1" t="s">
        <v>3049</v>
      </c>
      <c r="K1060" s="2" t="s">
        <v>3050</v>
      </c>
    </row>
    <row r="1061" spans="1:11" ht="13" x14ac:dyDescent="0.15">
      <c r="A1061" s="1">
        <v>118474</v>
      </c>
      <c r="B1061" s="1" t="s">
        <v>3051</v>
      </c>
      <c r="C1061" s="1" t="s">
        <v>3052</v>
      </c>
      <c r="E1061" s="1" t="s">
        <v>46</v>
      </c>
      <c r="F1061" s="1" t="s">
        <v>3053</v>
      </c>
      <c r="G1061" s="1" t="s">
        <v>167</v>
      </c>
      <c r="H1061" s="1" t="s">
        <v>440</v>
      </c>
      <c r="J1061" s="1" t="s">
        <v>3054</v>
      </c>
      <c r="K1061" s="2" t="s">
        <v>3055</v>
      </c>
    </row>
    <row r="1062" spans="1:11" ht="13" x14ac:dyDescent="0.15">
      <c r="A1062" s="1">
        <v>118475</v>
      </c>
      <c r="B1062" s="1" t="s">
        <v>3051</v>
      </c>
      <c r="C1062" s="1" t="s">
        <v>3052</v>
      </c>
      <c r="E1062" s="1" t="s">
        <v>46</v>
      </c>
      <c r="F1062" s="1" t="s">
        <v>184</v>
      </c>
      <c r="G1062" s="1" t="s">
        <v>167</v>
      </c>
      <c r="H1062" s="1" t="s">
        <v>440</v>
      </c>
      <c r="J1062" s="1" t="s">
        <v>3056</v>
      </c>
      <c r="K1062" s="2" t="s">
        <v>3057</v>
      </c>
    </row>
    <row r="1063" spans="1:11" ht="13" x14ac:dyDescent="0.15">
      <c r="A1063" s="1">
        <v>118509</v>
      </c>
      <c r="B1063" s="1" t="s">
        <v>3058</v>
      </c>
      <c r="G1063" s="1" t="s">
        <v>167</v>
      </c>
      <c r="H1063" s="1" t="s">
        <v>172</v>
      </c>
      <c r="J1063" s="1" t="s">
        <v>3059</v>
      </c>
      <c r="K1063" s="2" t="s">
        <v>3060</v>
      </c>
    </row>
    <row r="1064" spans="1:11" ht="13" x14ac:dyDescent="0.15">
      <c r="A1064" s="1">
        <v>118510</v>
      </c>
      <c r="B1064" s="1" t="s">
        <v>3061</v>
      </c>
      <c r="G1064" s="1" t="s">
        <v>167</v>
      </c>
      <c r="H1064" s="1" t="s">
        <v>172</v>
      </c>
      <c r="J1064" s="1" t="s">
        <v>3062</v>
      </c>
      <c r="K1064" s="2" t="s">
        <v>3063</v>
      </c>
    </row>
    <row r="1065" spans="1:11" ht="13" x14ac:dyDescent="0.15">
      <c r="A1065" s="1">
        <v>118521</v>
      </c>
      <c r="B1065" s="1" t="s">
        <v>3064</v>
      </c>
      <c r="G1065" s="1" t="s">
        <v>167</v>
      </c>
      <c r="H1065" s="1" t="s">
        <v>172</v>
      </c>
      <c r="J1065" s="1" t="s">
        <v>3065</v>
      </c>
      <c r="K1065" s="2" t="s">
        <v>3066</v>
      </c>
    </row>
    <row r="1066" spans="1:11" ht="13" x14ac:dyDescent="0.15">
      <c r="A1066" s="1">
        <v>118522</v>
      </c>
      <c r="B1066" s="1" t="s">
        <v>3067</v>
      </c>
      <c r="G1066" s="1" t="s">
        <v>167</v>
      </c>
      <c r="H1066" s="1" t="s">
        <v>172</v>
      </c>
      <c r="J1066" s="1" t="s">
        <v>3068</v>
      </c>
      <c r="K1066" s="2" t="s">
        <v>3069</v>
      </c>
    </row>
    <row r="1067" spans="1:11" ht="13" x14ac:dyDescent="0.15">
      <c r="A1067" s="1">
        <v>118529</v>
      </c>
      <c r="B1067" s="1" t="s">
        <v>3070</v>
      </c>
      <c r="C1067" s="1">
        <v>169.95</v>
      </c>
      <c r="E1067" s="1" t="s">
        <v>26</v>
      </c>
      <c r="F1067" s="1" t="s">
        <v>1818</v>
      </c>
      <c r="G1067" s="1" t="s">
        <v>21</v>
      </c>
      <c r="H1067" s="1" t="s">
        <v>1819</v>
      </c>
      <c r="J1067" s="1" t="s">
        <v>3071</v>
      </c>
      <c r="K1067" s="2" t="s">
        <v>3072</v>
      </c>
    </row>
    <row r="1068" spans="1:11" ht="13" x14ac:dyDescent="0.15">
      <c r="A1068" s="1">
        <v>118535</v>
      </c>
      <c r="B1068" s="1" t="s">
        <v>3073</v>
      </c>
      <c r="C1068" s="1" t="s">
        <v>3014</v>
      </c>
      <c r="E1068" s="1" t="s">
        <v>263</v>
      </c>
      <c r="G1068" s="1" t="s">
        <v>167</v>
      </c>
      <c r="H1068" s="1" t="s">
        <v>440</v>
      </c>
      <c r="J1068" s="1" t="s">
        <v>3074</v>
      </c>
      <c r="K1068" s="2" t="s">
        <v>3075</v>
      </c>
    </row>
    <row r="1069" spans="1:11" ht="13" x14ac:dyDescent="0.15">
      <c r="A1069" s="1">
        <v>118536</v>
      </c>
      <c r="B1069" s="1" t="s">
        <v>3076</v>
      </c>
      <c r="C1069" s="1" t="s">
        <v>3077</v>
      </c>
      <c r="E1069" s="1" t="s">
        <v>946</v>
      </c>
      <c r="G1069" s="1" t="s">
        <v>167</v>
      </c>
      <c r="H1069" s="1" t="s">
        <v>440</v>
      </c>
      <c r="J1069" s="1" t="s">
        <v>3078</v>
      </c>
      <c r="K1069" s="2" t="s">
        <v>3079</v>
      </c>
    </row>
    <row r="1070" spans="1:11" ht="13" x14ac:dyDescent="0.15">
      <c r="A1070" s="1">
        <v>118537</v>
      </c>
      <c r="B1070" s="1" t="s">
        <v>3080</v>
      </c>
      <c r="C1070" s="1" t="s">
        <v>1641</v>
      </c>
      <c r="E1070" s="1" t="s">
        <v>231</v>
      </c>
      <c r="G1070" s="1" t="s">
        <v>167</v>
      </c>
      <c r="H1070" s="1" t="s">
        <v>440</v>
      </c>
      <c r="J1070" s="1" t="s">
        <v>3081</v>
      </c>
      <c r="K1070" s="2" t="s">
        <v>3082</v>
      </c>
    </row>
    <row r="1071" spans="1:11" ht="13" x14ac:dyDescent="0.15">
      <c r="A1071" s="1">
        <v>118538</v>
      </c>
      <c r="B1071" s="1" t="s">
        <v>3083</v>
      </c>
      <c r="C1071" s="1" t="s">
        <v>262</v>
      </c>
      <c r="E1071" s="1" t="s">
        <v>231</v>
      </c>
      <c r="G1071" s="1" t="s">
        <v>167</v>
      </c>
      <c r="H1071" s="1" t="s">
        <v>440</v>
      </c>
      <c r="J1071" s="1" t="s">
        <v>3084</v>
      </c>
      <c r="K1071" s="2" t="s">
        <v>3085</v>
      </c>
    </row>
    <row r="1072" spans="1:11" ht="13" x14ac:dyDescent="0.15">
      <c r="A1072" s="1">
        <v>118539</v>
      </c>
      <c r="B1072" s="1" t="s">
        <v>2648</v>
      </c>
      <c r="C1072" s="1" t="s">
        <v>280</v>
      </c>
      <c r="E1072" s="1" t="s">
        <v>221</v>
      </c>
      <c r="F1072" s="1" t="s">
        <v>184</v>
      </c>
      <c r="G1072" s="1" t="s">
        <v>521</v>
      </c>
      <c r="H1072" s="1" t="s">
        <v>440</v>
      </c>
      <c r="J1072" s="1" t="s">
        <v>3086</v>
      </c>
      <c r="K1072" s="2" t="s">
        <v>3087</v>
      </c>
    </row>
    <row r="1073" spans="1:11" ht="13" x14ac:dyDescent="0.15">
      <c r="A1073" s="1">
        <v>118547</v>
      </c>
      <c r="B1073" s="1" t="s">
        <v>3088</v>
      </c>
      <c r="C1073" s="1" t="s">
        <v>3077</v>
      </c>
      <c r="E1073" s="1" t="s">
        <v>166</v>
      </c>
      <c r="G1073" s="1" t="s">
        <v>167</v>
      </c>
      <c r="H1073" s="1" t="s">
        <v>429</v>
      </c>
      <c r="J1073" s="1" t="s">
        <v>3089</v>
      </c>
      <c r="K1073" s="2" t="s">
        <v>3090</v>
      </c>
    </row>
    <row r="1074" spans="1:11" ht="13" x14ac:dyDescent="0.15">
      <c r="A1074" s="1">
        <v>118553</v>
      </c>
      <c r="B1074" s="1" t="s">
        <v>716</v>
      </c>
      <c r="C1074" s="1" t="s">
        <v>717</v>
      </c>
      <c r="E1074" s="1" t="s">
        <v>51</v>
      </c>
      <c r="F1074" s="1" t="s">
        <v>89</v>
      </c>
      <c r="G1074" s="1" t="s">
        <v>21</v>
      </c>
      <c r="H1074" s="1" t="s">
        <v>429</v>
      </c>
      <c r="J1074" s="1" t="s">
        <v>3091</v>
      </c>
      <c r="K1074" s="2" t="s">
        <v>3092</v>
      </c>
    </row>
    <row r="1075" spans="1:11" ht="13" x14ac:dyDescent="0.15">
      <c r="A1075" s="1">
        <v>118559</v>
      </c>
      <c r="B1075" s="1" t="s">
        <v>3093</v>
      </c>
      <c r="C1075" s="1" t="s">
        <v>3094</v>
      </c>
      <c r="E1075" s="1" t="s">
        <v>205</v>
      </c>
      <c r="F1075" s="1" t="s">
        <v>89</v>
      </c>
      <c r="G1075" s="1" t="s">
        <v>21</v>
      </c>
      <c r="H1075" s="1" t="s">
        <v>429</v>
      </c>
      <c r="J1075" s="1" t="s">
        <v>3095</v>
      </c>
      <c r="K1075" s="2" t="s">
        <v>3096</v>
      </c>
    </row>
    <row r="1076" spans="1:11" ht="13" x14ac:dyDescent="0.15">
      <c r="A1076" s="1">
        <v>118568</v>
      </c>
      <c r="B1076" s="1" t="s">
        <v>3097</v>
      </c>
      <c r="C1076" s="1">
        <v>159.94999999999999</v>
      </c>
      <c r="E1076" s="1" t="s">
        <v>1705</v>
      </c>
      <c r="F1076" s="1" t="s">
        <v>20</v>
      </c>
      <c r="G1076" s="1" t="s">
        <v>13</v>
      </c>
      <c r="H1076" s="1" t="s">
        <v>3098</v>
      </c>
      <c r="J1076" s="1" t="s">
        <v>3099</v>
      </c>
      <c r="K1076" s="2" t="s">
        <v>3100</v>
      </c>
    </row>
    <row r="1077" spans="1:11" ht="13" x14ac:dyDescent="0.15">
      <c r="A1077" s="1">
        <v>118576</v>
      </c>
      <c r="B1077" s="1" t="s">
        <v>3101</v>
      </c>
      <c r="C1077" s="1">
        <v>179.95</v>
      </c>
      <c r="E1077" s="1" t="s">
        <v>403</v>
      </c>
      <c r="F1077" s="1" t="s">
        <v>20</v>
      </c>
      <c r="G1077" s="1" t="s">
        <v>13</v>
      </c>
      <c r="H1077" s="1" t="s">
        <v>3098</v>
      </c>
      <c r="J1077" s="1" t="s">
        <v>3102</v>
      </c>
      <c r="K1077" s="2" t="s">
        <v>3103</v>
      </c>
    </row>
    <row r="1078" spans="1:11" ht="13" x14ac:dyDescent="0.15">
      <c r="A1078" s="1">
        <v>118600</v>
      </c>
      <c r="B1078" s="1" t="s">
        <v>3104</v>
      </c>
      <c r="C1078" s="1" t="s">
        <v>2632</v>
      </c>
      <c r="E1078" s="1" t="s">
        <v>534</v>
      </c>
      <c r="G1078" s="1" t="s">
        <v>167</v>
      </c>
      <c r="H1078" s="1" t="s">
        <v>217</v>
      </c>
      <c r="J1078" s="1" t="s">
        <v>3105</v>
      </c>
      <c r="K1078" s="2" t="s">
        <v>3106</v>
      </c>
    </row>
    <row r="1079" spans="1:11" ht="13" x14ac:dyDescent="0.15">
      <c r="A1079" s="1">
        <v>118623</v>
      </c>
      <c r="B1079" s="1" t="s">
        <v>2208</v>
      </c>
      <c r="C1079" s="1" t="s">
        <v>1475</v>
      </c>
      <c r="E1079" s="1" t="s">
        <v>913</v>
      </c>
      <c r="G1079" s="1" t="s">
        <v>167</v>
      </c>
      <c r="H1079" s="1" t="s">
        <v>180</v>
      </c>
      <c r="J1079" s="1" t="s">
        <v>3107</v>
      </c>
      <c r="K1079" s="2" t="s">
        <v>3108</v>
      </c>
    </row>
    <row r="1080" spans="1:11" ht="13" x14ac:dyDescent="0.15">
      <c r="A1080" s="1">
        <v>118646</v>
      </c>
      <c r="B1080" s="1" t="s">
        <v>3109</v>
      </c>
      <c r="G1080" s="1" t="s">
        <v>167</v>
      </c>
      <c r="H1080" s="1" t="s">
        <v>2376</v>
      </c>
      <c r="J1080" s="1" t="s">
        <v>3110</v>
      </c>
      <c r="K1080" s="2" t="s">
        <v>3111</v>
      </c>
    </row>
    <row r="1081" spans="1:11" ht="13" x14ac:dyDescent="0.15">
      <c r="A1081" s="1">
        <v>118668</v>
      </c>
      <c r="B1081" s="1" t="s">
        <v>3112</v>
      </c>
      <c r="C1081" s="1" t="s">
        <v>2639</v>
      </c>
      <c r="E1081" s="1" t="s">
        <v>1083</v>
      </c>
      <c r="G1081" s="1" t="s">
        <v>167</v>
      </c>
      <c r="H1081" s="1" t="s">
        <v>429</v>
      </c>
      <c r="J1081" s="1" t="s">
        <v>3113</v>
      </c>
      <c r="K1081" s="2" t="s">
        <v>3114</v>
      </c>
    </row>
    <row r="1082" spans="1:11" ht="13" x14ac:dyDescent="0.15">
      <c r="A1082" s="1">
        <v>118699</v>
      </c>
      <c r="B1082" s="1" t="s">
        <v>1862</v>
      </c>
      <c r="C1082" s="3">
        <v>1199.95</v>
      </c>
      <c r="E1082" s="1" t="s">
        <v>913</v>
      </c>
      <c r="F1082" s="1" t="s">
        <v>1674</v>
      </c>
      <c r="G1082" s="1" t="s">
        <v>343</v>
      </c>
      <c r="H1082" s="1" t="s">
        <v>180</v>
      </c>
      <c r="J1082" s="1" t="s">
        <v>3115</v>
      </c>
      <c r="K1082" s="2" t="s">
        <v>3116</v>
      </c>
    </row>
    <row r="1083" spans="1:11" ht="13" x14ac:dyDescent="0.15">
      <c r="A1083" s="1">
        <v>118703</v>
      </c>
      <c r="B1083" s="1" t="s">
        <v>1869</v>
      </c>
      <c r="C1083" s="1">
        <v>389.95</v>
      </c>
      <c r="E1083" s="1" t="s">
        <v>338</v>
      </c>
      <c r="G1083" s="1" t="s">
        <v>171</v>
      </c>
      <c r="H1083" s="1" t="s">
        <v>180</v>
      </c>
      <c r="J1083" s="1" t="s">
        <v>3117</v>
      </c>
      <c r="K1083" s="2" t="s">
        <v>3118</v>
      </c>
    </row>
    <row r="1084" spans="1:11" ht="13" x14ac:dyDescent="0.15">
      <c r="A1084" s="1">
        <v>118706</v>
      </c>
      <c r="B1084" s="1" t="s">
        <v>1859</v>
      </c>
      <c r="C1084" s="1">
        <v>729.95</v>
      </c>
      <c r="E1084" s="1" t="s">
        <v>51</v>
      </c>
      <c r="F1084" s="1" t="s">
        <v>20</v>
      </c>
      <c r="G1084" s="1" t="s">
        <v>21</v>
      </c>
      <c r="H1084" s="1" t="s">
        <v>180</v>
      </c>
      <c r="J1084" s="1" t="s">
        <v>3119</v>
      </c>
      <c r="K1084" s="2" t="s">
        <v>3120</v>
      </c>
    </row>
    <row r="1085" spans="1:11" ht="13" x14ac:dyDescent="0.15">
      <c r="A1085" s="1">
        <v>118707</v>
      </c>
      <c r="B1085" s="1" t="s">
        <v>1862</v>
      </c>
      <c r="C1085" s="3">
        <v>1249.95</v>
      </c>
      <c r="E1085" s="1" t="s">
        <v>179</v>
      </c>
      <c r="F1085" s="1" t="s">
        <v>20</v>
      </c>
      <c r="G1085" s="1" t="s">
        <v>343</v>
      </c>
      <c r="H1085" s="1" t="s">
        <v>180</v>
      </c>
      <c r="J1085" s="1" t="s">
        <v>3121</v>
      </c>
      <c r="K1085" s="2" t="s">
        <v>3122</v>
      </c>
    </row>
    <row r="1086" spans="1:11" ht="13" x14ac:dyDescent="0.15">
      <c r="A1086" s="1">
        <v>118708</v>
      </c>
      <c r="B1086" s="1" t="s">
        <v>1866</v>
      </c>
      <c r="C1086" s="3">
        <v>1249.95</v>
      </c>
      <c r="E1086" s="1" t="s">
        <v>179</v>
      </c>
      <c r="F1086" s="1" t="s">
        <v>20</v>
      </c>
      <c r="G1086" s="1" t="s">
        <v>343</v>
      </c>
      <c r="H1086" s="1" t="s">
        <v>180</v>
      </c>
      <c r="J1086" s="1" t="s">
        <v>3123</v>
      </c>
      <c r="K1086" s="2" t="s">
        <v>3124</v>
      </c>
    </row>
    <row r="1087" spans="1:11" ht="13" x14ac:dyDescent="0.15">
      <c r="A1087" s="1">
        <v>118709</v>
      </c>
      <c r="B1087" s="1" t="s">
        <v>3125</v>
      </c>
      <c r="C1087" s="3">
        <v>1299.95</v>
      </c>
      <c r="E1087" s="1" t="s">
        <v>347</v>
      </c>
      <c r="F1087" s="1" t="s">
        <v>20</v>
      </c>
      <c r="G1087" s="1" t="s">
        <v>343</v>
      </c>
      <c r="H1087" s="1" t="s">
        <v>180</v>
      </c>
      <c r="J1087" s="1" t="s">
        <v>3126</v>
      </c>
      <c r="K1087" s="2" t="s">
        <v>3127</v>
      </c>
    </row>
    <row r="1088" spans="1:11" ht="13" x14ac:dyDescent="0.15">
      <c r="A1088" s="1">
        <v>118711</v>
      </c>
      <c r="B1088" s="1" t="s">
        <v>1869</v>
      </c>
      <c r="C1088" s="1">
        <v>449.95</v>
      </c>
      <c r="E1088" s="1" t="s">
        <v>396</v>
      </c>
      <c r="G1088" s="1" t="s">
        <v>171</v>
      </c>
      <c r="H1088" s="1" t="s">
        <v>180</v>
      </c>
      <c r="J1088" s="1" t="s">
        <v>3128</v>
      </c>
      <c r="K1088" s="2" t="s">
        <v>3129</v>
      </c>
    </row>
    <row r="1089" spans="1:11" ht="13" x14ac:dyDescent="0.15">
      <c r="A1089" s="1">
        <v>118712</v>
      </c>
      <c r="B1089" s="1" t="s">
        <v>3130</v>
      </c>
      <c r="C1089" s="1">
        <v>399.95</v>
      </c>
      <c r="E1089" s="1" t="s">
        <v>205</v>
      </c>
      <c r="G1089" s="1" t="s">
        <v>171</v>
      </c>
      <c r="H1089" s="1" t="s">
        <v>180</v>
      </c>
      <c r="J1089" s="1" t="s">
        <v>3131</v>
      </c>
      <c r="K1089" s="2" t="s">
        <v>3132</v>
      </c>
    </row>
    <row r="1090" spans="1:11" ht="13" x14ac:dyDescent="0.15">
      <c r="A1090" s="1">
        <v>118713</v>
      </c>
      <c r="B1090" s="1" t="s">
        <v>3133</v>
      </c>
      <c r="C1090" s="1">
        <v>99.95</v>
      </c>
      <c r="E1090" s="1" t="s">
        <v>194</v>
      </c>
      <c r="F1090" s="1" t="s">
        <v>20</v>
      </c>
      <c r="G1090" s="1" t="s">
        <v>80</v>
      </c>
      <c r="H1090" s="1" t="s">
        <v>180</v>
      </c>
      <c r="J1090" s="1" t="s">
        <v>3134</v>
      </c>
      <c r="K1090" s="2" t="s">
        <v>3135</v>
      </c>
    </row>
    <row r="1091" spans="1:11" ht="13" x14ac:dyDescent="0.15">
      <c r="A1091" s="1">
        <v>118756</v>
      </c>
      <c r="B1091" s="1" t="s">
        <v>3136</v>
      </c>
      <c r="C1091" s="1">
        <v>139.94999999999999</v>
      </c>
      <c r="E1091" s="1" t="s">
        <v>1705</v>
      </c>
      <c r="G1091" s="1" t="s">
        <v>171</v>
      </c>
      <c r="H1091" s="1" t="s">
        <v>429</v>
      </c>
      <c r="J1091" s="1" t="s">
        <v>3137</v>
      </c>
      <c r="K1091" s="2" t="s">
        <v>3138</v>
      </c>
    </row>
    <row r="1092" spans="1:11" ht="13" x14ac:dyDescent="0.15">
      <c r="A1092" s="1">
        <v>118771</v>
      </c>
      <c r="B1092" s="1" t="s">
        <v>3139</v>
      </c>
      <c r="C1092" s="1">
        <v>119.95</v>
      </c>
      <c r="E1092" s="1" t="s">
        <v>3140</v>
      </c>
      <c r="G1092" s="1" t="s">
        <v>171</v>
      </c>
      <c r="H1092" s="1" t="s">
        <v>429</v>
      </c>
      <c r="J1092" s="1" t="s">
        <v>3141</v>
      </c>
      <c r="K1092" s="2" t="s">
        <v>3142</v>
      </c>
    </row>
    <row r="1093" spans="1:11" ht="13" x14ac:dyDescent="0.15">
      <c r="A1093" s="1">
        <v>118789</v>
      </c>
      <c r="B1093" s="1" t="s">
        <v>3143</v>
      </c>
      <c r="C1093" s="1" t="s">
        <v>761</v>
      </c>
      <c r="E1093" s="1" t="s">
        <v>88</v>
      </c>
      <c r="F1093" s="1" t="s">
        <v>20</v>
      </c>
      <c r="G1093" s="1" t="s">
        <v>13</v>
      </c>
      <c r="H1093" s="1" t="s">
        <v>180</v>
      </c>
      <c r="J1093" s="1" t="s">
        <v>3144</v>
      </c>
      <c r="K1093" s="2" t="s">
        <v>3145</v>
      </c>
    </row>
    <row r="1094" spans="1:11" ht="13" x14ac:dyDescent="0.15">
      <c r="A1094" s="1">
        <v>118799</v>
      </c>
      <c r="B1094" s="1" t="s">
        <v>3146</v>
      </c>
      <c r="C1094" s="1" t="s">
        <v>3147</v>
      </c>
      <c r="E1094" s="1" t="s">
        <v>268</v>
      </c>
      <c r="F1094" s="1" t="s">
        <v>20</v>
      </c>
      <c r="G1094" s="1" t="s">
        <v>13</v>
      </c>
      <c r="H1094" s="1" t="s">
        <v>180</v>
      </c>
      <c r="J1094" s="1" t="s">
        <v>3148</v>
      </c>
      <c r="K1094" s="2" t="s">
        <v>3149</v>
      </c>
    </row>
    <row r="1095" spans="1:11" ht="13" x14ac:dyDescent="0.15">
      <c r="A1095" s="1">
        <v>118800</v>
      </c>
      <c r="B1095" s="1" t="s">
        <v>3150</v>
      </c>
      <c r="C1095" s="1" t="s">
        <v>3151</v>
      </c>
      <c r="E1095" s="1" t="s">
        <v>367</v>
      </c>
      <c r="F1095" s="1" t="s">
        <v>20</v>
      </c>
      <c r="G1095" s="1" t="s">
        <v>521</v>
      </c>
      <c r="H1095" s="1" t="s">
        <v>180</v>
      </c>
      <c r="J1095" s="1" t="s">
        <v>3152</v>
      </c>
      <c r="K1095" s="2" t="s">
        <v>3153</v>
      </c>
    </row>
    <row r="1096" spans="1:11" ht="13" x14ac:dyDescent="0.15">
      <c r="A1096" s="1">
        <v>118801</v>
      </c>
      <c r="B1096" s="1" t="s">
        <v>3154</v>
      </c>
      <c r="C1096" s="1" t="s">
        <v>3151</v>
      </c>
      <c r="E1096" s="1" t="s">
        <v>367</v>
      </c>
      <c r="F1096" s="1" t="s">
        <v>20</v>
      </c>
      <c r="G1096" s="1" t="s">
        <v>521</v>
      </c>
      <c r="H1096" s="1" t="s">
        <v>180</v>
      </c>
      <c r="J1096" s="1" t="s">
        <v>3155</v>
      </c>
      <c r="K1096" s="2" t="s">
        <v>3156</v>
      </c>
    </row>
    <row r="1097" spans="1:11" ht="13" x14ac:dyDescent="0.15">
      <c r="A1097" s="1">
        <v>118802</v>
      </c>
      <c r="B1097" s="1" t="s">
        <v>3150</v>
      </c>
      <c r="C1097" s="1" t="s">
        <v>3157</v>
      </c>
      <c r="E1097" s="1" t="s">
        <v>946</v>
      </c>
      <c r="F1097" s="1" t="s">
        <v>20</v>
      </c>
      <c r="G1097" s="1" t="s">
        <v>521</v>
      </c>
      <c r="H1097" s="1" t="s">
        <v>180</v>
      </c>
      <c r="J1097" s="1" t="s">
        <v>3158</v>
      </c>
      <c r="K1097" s="2" t="s">
        <v>3159</v>
      </c>
    </row>
    <row r="1098" spans="1:11" ht="13" x14ac:dyDescent="0.15">
      <c r="A1098" s="1">
        <v>118803</v>
      </c>
      <c r="B1098" s="1" t="s">
        <v>3154</v>
      </c>
      <c r="C1098" s="1" t="s">
        <v>3157</v>
      </c>
      <c r="E1098" s="1" t="s">
        <v>946</v>
      </c>
      <c r="F1098" s="1" t="s">
        <v>20</v>
      </c>
      <c r="G1098" s="1" t="s">
        <v>521</v>
      </c>
      <c r="H1098" s="1" t="s">
        <v>180</v>
      </c>
      <c r="J1098" s="1" t="s">
        <v>3160</v>
      </c>
      <c r="K1098" s="2" t="s">
        <v>3161</v>
      </c>
    </row>
    <row r="1099" spans="1:11" ht="13" x14ac:dyDescent="0.15">
      <c r="A1099" s="1">
        <v>118805</v>
      </c>
      <c r="B1099" s="1" t="s">
        <v>3150</v>
      </c>
      <c r="F1099" s="1" t="s">
        <v>1674</v>
      </c>
      <c r="G1099" s="1" t="s">
        <v>521</v>
      </c>
      <c r="H1099" s="1" t="s">
        <v>180</v>
      </c>
      <c r="J1099" s="1" t="s">
        <v>3162</v>
      </c>
      <c r="K1099" s="2" t="s">
        <v>3163</v>
      </c>
    </row>
    <row r="1100" spans="1:11" ht="13" x14ac:dyDescent="0.15">
      <c r="A1100" s="1">
        <v>118806</v>
      </c>
      <c r="B1100" s="1" t="s">
        <v>3154</v>
      </c>
      <c r="F1100" s="1" t="s">
        <v>1674</v>
      </c>
      <c r="G1100" s="1" t="s">
        <v>521</v>
      </c>
      <c r="H1100" s="1" t="s">
        <v>180</v>
      </c>
      <c r="J1100" s="1" t="s">
        <v>3164</v>
      </c>
      <c r="K1100" s="2" t="s">
        <v>3165</v>
      </c>
    </row>
    <row r="1101" spans="1:11" ht="13" x14ac:dyDescent="0.15">
      <c r="A1101" s="1">
        <v>118807</v>
      </c>
      <c r="B1101" s="1" t="s">
        <v>3150</v>
      </c>
      <c r="C1101" s="1" t="s">
        <v>2878</v>
      </c>
      <c r="E1101" s="1" t="s">
        <v>590</v>
      </c>
      <c r="F1101" s="1" t="s">
        <v>1674</v>
      </c>
      <c r="G1101" s="1" t="s">
        <v>521</v>
      </c>
      <c r="H1101" s="1" t="s">
        <v>180</v>
      </c>
      <c r="J1101" s="1" t="s">
        <v>3166</v>
      </c>
      <c r="K1101" s="2" t="s">
        <v>3167</v>
      </c>
    </row>
    <row r="1102" spans="1:11" ht="13" x14ac:dyDescent="0.15">
      <c r="A1102" s="1">
        <v>118808</v>
      </c>
      <c r="B1102" s="1" t="s">
        <v>3154</v>
      </c>
      <c r="C1102" s="1" t="s">
        <v>3157</v>
      </c>
      <c r="E1102" s="1" t="s">
        <v>946</v>
      </c>
      <c r="F1102" s="1" t="s">
        <v>1674</v>
      </c>
      <c r="G1102" s="1" t="s">
        <v>521</v>
      </c>
      <c r="H1102" s="1" t="s">
        <v>180</v>
      </c>
      <c r="J1102" s="1" t="s">
        <v>3168</v>
      </c>
      <c r="K1102" s="2" t="s">
        <v>3169</v>
      </c>
    </row>
    <row r="1103" spans="1:11" ht="13" x14ac:dyDescent="0.15">
      <c r="A1103" s="1">
        <v>118817</v>
      </c>
      <c r="B1103" s="1" t="s">
        <v>3170</v>
      </c>
      <c r="F1103" s="1" t="s">
        <v>20</v>
      </c>
      <c r="G1103" s="1" t="s">
        <v>521</v>
      </c>
      <c r="H1103" s="1" t="s">
        <v>3098</v>
      </c>
      <c r="J1103" s="1" t="s">
        <v>3171</v>
      </c>
      <c r="K1103" s="2" t="s">
        <v>3172</v>
      </c>
    </row>
    <row r="1104" spans="1:11" ht="13" x14ac:dyDescent="0.15">
      <c r="A1104" s="1">
        <v>118832</v>
      </c>
      <c r="B1104" s="1" t="s">
        <v>3173</v>
      </c>
      <c r="C1104" s="1">
        <v>269.95</v>
      </c>
      <c r="E1104" s="1" t="s">
        <v>179</v>
      </c>
      <c r="F1104" s="1" t="s">
        <v>79</v>
      </c>
      <c r="G1104" s="1" t="s">
        <v>21</v>
      </c>
      <c r="H1104" s="1" t="s">
        <v>429</v>
      </c>
      <c r="J1104" s="1" t="s">
        <v>3174</v>
      </c>
      <c r="K1104" s="2" t="s">
        <v>3175</v>
      </c>
    </row>
    <row r="1105" spans="1:11" ht="13" x14ac:dyDescent="0.15">
      <c r="A1105" s="1">
        <v>118859</v>
      </c>
      <c r="B1105" s="1" t="s">
        <v>3176</v>
      </c>
      <c r="C1105" s="1">
        <v>119.95</v>
      </c>
      <c r="E1105" s="1" t="s">
        <v>26</v>
      </c>
      <c r="F1105" s="1" t="s">
        <v>1818</v>
      </c>
      <c r="G1105" s="1" t="s">
        <v>343</v>
      </c>
      <c r="H1105" s="1" t="s">
        <v>14</v>
      </c>
      <c r="J1105" s="1" t="s">
        <v>3177</v>
      </c>
      <c r="K1105" s="2" t="s">
        <v>3178</v>
      </c>
    </row>
    <row r="1106" spans="1:11" ht="13" x14ac:dyDescent="0.15">
      <c r="A1106" s="1">
        <v>118860</v>
      </c>
      <c r="B1106" s="1" t="s">
        <v>3179</v>
      </c>
      <c r="C1106" s="1">
        <v>79.95</v>
      </c>
      <c r="E1106" s="1" t="s">
        <v>194</v>
      </c>
      <c r="F1106" s="1" t="s">
        <v>1818</v>
      </c>
      <c r="G1106" s="1" t="s">
        <v>21</v>
      </c>
      <c r="H1106" s="1" t="s">
        <v>14</v>
      </c>
      <c r="J1106" s="1" t="s">
        <v>3180</v>
      </c>
      <c r="K1106" s="2" t="s">
        <v>3181</v>
      </c>
    </row>
    <row r="1107" spans="1:11" ht="13" x14ac:dyDescent="0.15">
      <c r="A1107" s="1">
        <v>118864</v>
      </c>
      <c r="B1107" s="1" t="s">
        <v>3182</v>
      </c>
      <c r="C1107" s="1">
        <v>99.95</v>
      </c>
      <c r="E1107" s="1" t="s">
        <v>347</v>
      </c>
      <c r="F1107" s="1" t="s">
        <v>1818</v>
      </c>
      <c r="G1107" s="1" t="s">
        <v>13</v>
      </c>
      <c r="H1107" s="1" t="s">
        <v>1819</v>
      </c>
      <c r="J1107" s="1" t="s">
        <v>3183</v>
      </c>
      <c r="K1107" s="2" t="s">
        <v>3184</v>
      </c>
    </row>
    <row r="1108" spans="1:11" ht="13" x14ac:dyDescent="0.15">
      <c r="A1108" s="1">
        <v>118865</v>
      </c>
      <c r="B1108" s="1" t="s">
        <v>3185</v>
      </c>
      <c r="C1108" s="1">
        <v>86.95</v>
      </c>
      <c r="E1108" s="1" t="s">
        <v>347</v>
      </c>
      <c r="F1108" s="1" t="s">
        <v>1818</v>
      </c>
      <c r="G1108" s="1" t="s">
        <v>21</v>
      </c>
      <c r="H1108" s="1" t="s">
        <v>1819</v>
      </c>
      <c r="J1108" s="1" t="s">
        <v>3186</v>
      </c>
      <c r="K1108" s="2" t="s">
        <v>3187</v>
      </c>
    </row>
    <row r="1109" spans="1:11" ht="13" x14ac:dyDescent="0.15">
      <c r="A1109" s="1">
        <v>118867</v>
      </c>
      <c r="B1109" s="1" t="s">
        <v>3188</v>
      </c>
      <c r="C1109" s="1">
        <v>719.95</v>
      </c>
      <c r="E1109" s="1" t="s">
        <v>212</v>
      </c>
      <c r="F1109" s="1" t="s">
        <v>1818</v>
      </c>
      <c r="G1109" s="1" t="s">
        <v>343</v>
      </c>
      <c r="H1109" s="1" t="s">
        <v>1819</v>
      </c>
      <c r="J1109" s="1" t="s">
        <v>3189</v>
      </c>
      <c r="K1109" s="2" t="s">
        <v>3190</v>
      </c>
    </row>
    <row r="1110" spans="1:11" ht="13" x14ac:dyDescent="0.15">
      <c r="A1110" s="1">
        <v>118868</v>
      </c>
      <c r="B1110" s="1" t="s">
        <v>3191</v>
      </c>
      <c r="C1110" s="1">
        <v>869.95</v>
      </c>
      <c r="E1110" s="1" t="s">
        <v>26</v>
      </c>
      <c r="F1110" s="1" t="s">
        <v>1818</v>
      </c>
      <c r="G1110" s="1" t="s">
        <v>343</v>
      </c>
      <c r="H1110" s="1" t="s">
        <v>1819</v>
      </c>
      <c r="J1110" s="1" t="s">
        <v>3192</v>
      </c>
      <c r="K1110" s="2" t="s">
        <v>3193</v>
      </c>
    </row>
    <row r="1111" spans="1:11" ht="13" x14ac:dyDescent="0.15">
      <c r="A1111" s="1">
        <v>118869</v>
      </c>
      <c r="B1111" s="1" t="s">
        <v>3194</v>
      </c>
      <c r="C1111" s="3">
        <v>1169.95</v>
      </c>
      <c r="E1111" s="1" t="s">
        <v>212</v>
      </c>
      <c r="F1111" s="1" t="s">
        <v>1818</v>
      </c>
      <c r="G1111" s="1" t="s">
        <v>343</v>
      </c>
      <c r="H1111" s="1" t="s">
        <v>1819</v>
      </c>
      <c r="J1111" s="1" t="s">
        <v>3195</v>
      </c>
      <c r="K1111" s="2" t="s">
        <v>3196</v>
      </c>
    </row>
    <row r="1112" spans="1:11" ht="13" x14ac:dyDescent="0.15">
      <c r="A1112" s="1">
        <v>118870</v>
      </c>
      <c r="B1112" s="1" t="s">
        <v>3197</v>
      </c>
      <c r="C1112" s="1">
        <v>109.95</v>
      </c>
      <c r="E1112" s="1" t="s">
        <v>367</v>
      </c>
      <c r="F1112" s="1" t="s">
        <v>1818</v>
      </c>
      <c r="G1112" s="1" t="s">
        <v>21</v>
      </c>
      <c r="H1112" s="1" t="s">
        <v>1819</v>
      </c>
      <c r="J1112" s="1" t="s">
        <v>3198</v>
      </c>
      <c r="K1112" s="2" t="s">
        <v>3199</v>
      </c>
    </row>
    <row r="1113" spans="1:11" ht="13" x14ac:dyDescent="0.15">
      <c r="A1113" s="1">
        <v>118877</v>
      </c>
      <c r="B1113" s="1" t="s">
        <v>3200</v>
      </c>
      <c r="C1113" s="1">
        <v>569.95000000000005</v>
      </c>
      <c r="E1113" s="1" t="s">
        <v>212</v>
      </c>
      <c r="F1113" s="1" t="s">
        <v>1818</v>
      </c>
      <c r="G1113" s="1" t="s">
        <v>343</v>
      </c>
      <c r="H1113" s="1" t="s">
        <v>1819</v>
      </c>
      <c r="J1113" s="1" t="s">
        <v>3201</v>
      </c>
      <c r="K1113" s="2" t="s">
        <v>3202</v>
      </c>
    </row>
    <row r="1114" spans="1:11" ht="13" x14ac:dyDescent="0.15">
      <c r="A1114" s="1">
        <v>118883</v>
      </c>
      <c r="B1114" s="1" t="s">
        <v>3203</v>
      </c>
      <c r="C1114" s="1">
        <v>429.95</v>
      </c>
      <c r="E1114" s="1" t="s">
        <v>212</v>
      </c>
      <c r="F1114" s="1" t="s">
        <v>1818</v>
      </c>
      <c r="G1114" s="1" t="s">
        <v>343</v>
      </c>
      <c r="H1114" s="1" t="s">
        <v>1819</v>
      </c>
      <c r="J1114" s="1" t="s">
        <v>3204</v>
      </c>
      <c r="K1114" s="2" t="s">
        <v>3205</v>
      </c>
    </row>
    <row r="1115" spans="1:11" ht="13" x14ac:dyDescent="0.15">
      <c r="A1115" s="1">
        <v>118884</v>
      </c>
      <c r="B1115" s="1" t="s">
        <v>3206</v>
      </c>
      <c r="C1115" s="1">
        <v>529.95000000000005</v>
      </c>
      <c r="E1115" s="1" t="s">
        <v>212</v>
      </c>
      <c r="F1115" s="1" t="s">
        <v>1818</v>
      </c>
      <c r="G1115" s="1" t="s">
        <v>343</v>
      </c>
      <c r="H1115" s="1" t="s">
        <v>1819</v>
      </c>
      <c r="J1115" s="1" t="s">
        <v>3207</v>
      </c>
      <c r="K1115" s="2" t="s">
        <v>3208</v>
      </c>
    </row>
    <row r="1116" spans="1:11" ht="13" x14ac:dyDescent="0.15">
      <c r="A1116" s="1">
        <v>118885</v>
      </c>
      <c r="B1116" s="1" t="s">
        <v>3209</v>
      </c>
      <c r="C1116" s="1">
        <v>589.95000000000005</v>
      </c>
      <c r="E1116" s="1" t="s">
        <v>212</v>
      </c>
      <c r="F1116" s="1" t="s">
        <v>1818</v>
      </c>
      <c r="G1116" s="1" t="s">
        <v>343</v>
      </c>
      <c r="H1116" s="1" t="s">
        <v>1819</v>
      </c>
      <c r="J1116" s="1" t="s">
        <v>3210</v>
      </c>
      <c r="K1116" s="2" t="s">
        <v>3211</v>
      </c>
    </row>
    <row r="1117" spans="1:11" ht="13" x14ac:dyDescent="0.15">
      <c r="A1117" s="1">
        <v>118886</v>
      </c>
      <c r="B1117" s="1" t="s">
        <v>3212</v>
      </c>
      <c r="C1117" s="1">
        <v>99.95</v>
      </c>
      <c r="E1117" s="1" t="s">
        <v>347</v>
      </c>
      <c r="F1117" s="1" t="s">
        <v>1818</v>
      </c>
      <c r="G1117" s="1" t="s">
        <v>13</v>
      </c>
      <c r="H1117" s="1" t="s">
        <v>1819</v>
      </c>
      <c r="J1117" s="1" t="s">
        <v>3213</v>
      </c>
      <c r="K1117" s="2" t="s">
        <v>3214</v>
      </c>
    </row>
    <row r="1118" spans="1:11" ht="13" x14ac:dyDescent="0.15">
      <c r="A1118" s="1">
        <v>118888</v>
      </c>
      <c r="B1118" s="1" t="s">
        <v>3215</v>
      </c>
      <c r="C1118" s="1">
        <v>279.95</v>
      </c>
      <c r="E1118" s="1" t="s">
        <v>179</v>
      </c>
      <c r="G1118" s="1" t="s">
        <v>171</v>
      </c>
      <c r="H1118" s="1" t="s">
        <v>1819</v>
      </c>
      <c r="J1118" s="1" t="s">
        <v>3216</v>
      </c>
      <c r="K1118" s="2" t="s">
        <v>3217</v>
      </c>
    </row>
    <row r="1119" spans="1:11" ht="13" x14ac:dyDescent="0.15">
      <c r="A1119" s="1">
        <v>118894</v>
      </c>
      <c r="B1119" s="1" t="s">
        <v>3218</v>
      </c>
      <c r="C1119" s="1">
        <v>359.95</v>
      </c>
      <c r="E1119" s="1" t="s">
        <v>868</v>
      </c>
      <c r="F1119" s="1" t="s">
        <v>1818</v>
      </c>
      <c r="G1119" s="1" t="s">
        <v>21</v>
      </c>
      <c r="H1119" s="1" t="s">
        <v>1819</v>
      </c>
      <c r="J1119" s="1" t="s">
        <v>3219</v>
      </c>
      <c r="K1119" s="2" t="s">
        <v>3220</v>
      </c>
    </row>
    <row r="1120" spans="1:11" ht="13" x14ac:dyDescent="0.15">
      <c r="A1120" s="1">
        <v>118895</v>
      </c>
      <c r="B1120" s="1" t="s">
        <v>3221</v>
      </c>
      <c r="C1120" s="1">
        <v>399.95</v>
      </c>
      <c r="E1120" s="1" t="s">
        <v>179</v>
      </c>
      <c r="F1120" s="1" t="s">
        <v>1818</v>
      </c>
      <c r="G1120" s="1" t="s">
        <v>52</v>
      </c>
      <c r="H1120" s="1" t="s">
        <v>1819</v>
      </c>
      <c r="J1120" s="1" t="s">
        <v>3222</v>
      </c>
      <c r="K1120" s="2" t="s">
        <v>3223</v>
      </c>
    </row>
    <row r="1121" spans="1:11" ht="13" x14ac:dyDescent="0.15">
      <c r="A1121" s="1">
        <v>118896</v>
      </c>
      <c r="B1121" s="1" t="s">
        <v>3224</v>
      </c>
      <c r="C1121" s="1">
        <v>94.95</v>
      </c>
      <c r="E1121" s="1" t="s">
        <v>179</v>
      </c>
      <c r="F1121" s="1" t="s">
        <v>1818</v>
      </c>
      <c r="G1121" s="1" t="s">
        <v>13</v>
      </c>
      <c r="H1121" s="1" t="s">
        <v>1819</v>
      </c>
      <c r="J1121" s="1" t="s">
        <v>3225</v>
      </c>
      <c r="K1121" s="2" t="s">
        <v>3226</v>
      </c>
    </row>
    <row r="1122" spans="1:11" ht="13" x14ac:dyDescent="0.15">
      <c r="A1122" s="1">
        <v>118897</v>
      </c>
      <c r="B1122" s="1" t="s">
        <v>3227</v>
      </c>
      <c r="C1122" s="1">
        <v>31.95</v>
      </c>
      <c r="E1122" s="1" t="s">
        <v>212</v>
      </c>
      <c r="F1122" s="1" t="s">
        <v>1818</v>
      </c>
      <c r="G1122" s="1" t="s">
        <v>13</v>
      </c>
      <c r="H1122" s="1" t="s">
        <v>1819</v>
      </c>
      <c r="J1122" s="1" t="s">
        <v>3228</v>
      </c>
      <c r="K1122" s="2" t="s">
        <v>3229</v>
      </c>
    </row>
    <row r="1123" spans="1:11" ht="13" x14ac:dyDescent="0.15">
      <c r="A1123" s="1">
        <v>118916</v>
      </c>
      <c r="B1123" s="1" t="s">
        <v>3230</v>
      </c>
      <c r="C1123" s="1">
        <v>159.94999999999999</v>
      </c>
      <c r="E1123" s="1" t="s">
        <v>534</v>
      </c>
      <c r="F1123" s="1" t="s">
        <v>20</v>
      </c>
      <c r="G1123" s="1" t="s">
        <v>21</v>
      </c>
      <c r="H1123" s="1" t="s">
        <v>180</v>
      </c>
      <c r="J1123" s="1" t="s">
        <v>3231</v>
      </c>
      <c r="K1123" s="2" t="s">
        <v>3232</v>
      </c>
    </row>
    <row r="1124" spans="1:11" ht="13" x14ac:dyDescent="0.15">
      <c r="A1124" s="1">
        <v>118917</v>
      </c>
      <c r="B1124" s="1" t="s">
        <v>3233</v>
      </c>
      <c r="C1124" s="1">
        <v>119.95</v>
      </c>
      <c r="E1124" s="1" t="s">
        <v>247</v>
      </c>
      <c r="F1124" s="1" t="s">
        <v>20</v>
      </c>
      <c r="G1124" s="1" t="s">
        <v>21</v>
      </c>
      <c r="H1124" s="1" t="s">
        <v>180</v>
      </c>
      <c r="J1124" s="1" t="s">
        <v>3234</v>
      </c>
      <c r="K1124" s="2" t="s">
        <v>3235</v>
      </c>
    </row>
    <row r="1125" spans="1:11" ht="13" x14ac:dyDescent="0.15">
      <c r="A1125" s="1">
        <v>118920</v>
      </c>
      <c r="B1125" s="1" t="s">
        <v>3236</v>
      </c>
      <c r="C1125" s="1">
        <v>149.94999999999999</v>
      </c>
      <c r="E1125" s="1" t="s">
        <v>347</v>
      </c>
      <c r="F1125" s="1" t="s">
        <v>20</v>
      </c>
      <c r="G1125" s="1" t="s">
        <v>52</v>
      </c>
      <c r="H1125" s="1" t="s">
        <v>152</v>
      </c>
      <c r="J1125" s="1" t="s">
        <v>3237</v>
      </c>
      <c r="K1125" s="2" t="s">
        <v>3238</v>
      </c>
    </row>
    <row r="1126" spans="1:11" ht="13" x14ac:dyDescent="0.15">
      <c r="A1126" s="1">
        <v>118921</v>
      </c>
      <c r="B1126" s="1" t="s">
        <v>3236</v>
      </c>
      <c r="C1126" s="1">
        <v>149.94999999999999</v>
      </c>
      <c r="E1126" s="1" t="s">
        <v>347</v>
      </c>
      <c r="F1126" s="1" t="s">
        <v>286</v>
      </c>
      <c r="G1126" s="1" t="s">
        <v>52</v>
      </c>
      <c r="H1126" s="1" t="s">
        <v>152</v>
      </c>
      <c r="J1126" s="1" t="s">
        <v>3239</v>
      </c>
      <c r="K1126" s="2" t="s">
        <v>3240</v>
      </c>
    </row>
    <row r="1127" spans="1:11" ht="13" x14ac:dyDescent="0.15">
      <c r="A1127" s="1">
        <v>118967</v>
      </c>
      <c r="B1127" s="1" t="s">
        <v>3241</v>
      </c>
      <c r="C1127" s="1" t="s">
        <v>3242</v>
      </c>
      <c r="E1127" s="1" t="s">
        <v>194</v>
      </c>
      <c r="G1127" s="1" t="s">
        <v>167</v>
      </c>
      <c r="H1127" s="1" t="s">
        <v>22</v>
      </c>
      <c r="J1127" s="1" t="s">
        <v>3243</v>
      </c>
      <c r="K1127" s="2" t="s">
        <v>3244</v>
      </c>
    </row>
    <row r="1128" spans="1:11" ht="13" x14ac:dyDescent="0.15">
      <c r="A1128" s="1">
        <v>118973</v>
      </c>
      <c r="B1128" s="1" t="s">
        <v>284</v>
      </c>
      <c r="C1128" s="1" t="s">
        <v>285</v>
      </c>
      <c r="E1128" s="1" t="s">
        <v>71</v>
      </c>
      <c r="F1128" s="1" t="s">
        <v>12</v>
      </c>
      <c r="G1128" s="1" t="s">
        <v>21</v>
      </c>
      <c r="H1128" s="1" t="s">
        <v>287</v>
      </c>
      <c r="J1128" s="1" t="s">
        <v>3245</v>
      </c>
      <c r="K1128" s="2" t="s">
        <v>3246</v>
      </c>
    </row>
    <row r="1129" spans="1:11" ht="13" x14ac:dyDescent="0.15">
      <c r="A1129" s="1">
        <v>118976</v>
      </c>
      <c r="B1129" s="1" t="s">
        <v>1068</v>
      </c>
      <c r="C1129" s="1" t="s">
        <v>1063</v>
      </c>
      <c r="E1129" s="1" t="s">
        <v>51</v>
      </c>
      <c r="F1129" s="1" t="s">
        <v>12</v>
      </c>
      <c r="G1129" s="1" t="s">
        <v>21</v>
      </c>
      <c r="H1129" s="1" t="s">
        <v>287</v>
      </c>
      <c r="J1129" s="1" t="s">
        <v>3247</v>
      </c>
      <c r="K1129" s="2" t="s">
        <v>3248</v>
      </c>
    </row>
    <row r="1130" spans="1:11" ht="13" x14ac:dyDescent="0.15">
      <c r="A1130" s="1">
        <v>118979</v>
      </c>
      <c r="B1130" s="1" t="s">
        <v>290</v>
      </c>
      <c r="C1130" s="1" t="s">
        <v>291</v>
      </c>
      <c r="E1130" s="1" t="s">
        <v>212</v>
      </c>
      <c r="F1130" s="1" t="s">
        <v>12</v>
      </c>
      <c r="G1130" s="1" t="s">
        <v>13</v>
      </c>
      <c r="H1130" s="1" t="s">
        <v>287</v>
      </c>
      <c r="J1130" s="1" t="s">
        <v>3249</v>
      </c>
      <c r="K1130" s="2" t="s">
        <v>3250</v>
      </c>
    </row>
    <row r="1131" spans="1:11" ht="13" x14ac:dyDescent="0.15">
      <c r="A1131" s="1">
        <v>118998</v>
      </c>
      <c r="B1131" s="1" t="s">
        <v>3251</v>
      </c>
      <c r="C1131" s="1" t="s">
        <v>2889</v>
      </c>
      <c r="E1131" s="1" t="s">
        <v>1054</v>
      </c>
      <c r="F1131" s="1" t="s">
        <v>3252</v>
      </c>
      <c r="G1131" s="1" t="s">
        <v>343</v>
      </c>
      <c r="H1131" s="1" t="s">
        <v>287</v>
      </c>
      <c r="J1131" s="1" t="s">
        <v>3253</v>
      </c>
      <c r="K1131" s="2" t="s">
        <v>3254</v>
      </c>
    </row>
    <row r="1132" spans="1:11" ht="13" x14ac:dyDescent="0.15">
      <c r="A1132" s="1">
        <v>118999</v>
      </c>
      <c r="B1132" s="1" t="s">
        <v>3255</v>
      </c>
      <c r="C1132" s="1" t="s">
        <v>3256</v>
      </c>
      <c r="E1132" s="1" t="s">
        <v>1333</v>
      </c>
      <c r="F1132" s="1" t="s">
        <v>3257</v>
      </c>
      <c r="G1132" s="1" t="s">
        <v>21</v>
      </c>
      <c r="H1132" s="1" t="s">
        <v>287</v>
      </c>
      <c r="J1132" s="1" t="s">
        <v>3258</v>
      </c>
      <c r="K1132" s="2" t="s">
        <v>3259</v>
      </c>
    </row>
    <row r="1133" spans="1:11" ht="13" x14ac:dyDescent="0.15">
      <c r="A1133" s="1">
        <v>119007</v>
      </c>
      <c r="B1133" s="1" t="s">
        <v>3260</v>
      </c>
      <c r="C1133" s="3">
        <v>1149.95</v>
      </c>
      <c r="E1133" s="1" t="s">
        <v>51</v>
      </c>
      <c r="F1133" s="1" t="s">
        <v>89</v>
      </c>
      <c r="G1133" s="1" t="s">
        <v>343</v>
      </c>
      <c r="H1133" s="1" t="s">
        <v>440</v>
      </c>
      <c r="J1133" s="1" t="s">
        <v>3261</v>
      </c>
      <c r="K1133" s="2" t="s">
        <v>3262</v>
      </c>
    </row>
    <row r="1134" spans="1:11" ht="13" x14ac:dyDescent="0.15">
      <c r="A1134" s="1">
        <v>119008</v>
      </c>
      <c r="B1134" s="1" t="s">
        <v>3263</v>
      </c>
      <c r="C1134" s="1">
        <v>699.95</v>
      </c>
      <c r="E1134" s="1" t="s">
        <v>62</v>
      </c>
      <c r="F1134" s="1" t="s">
        <v>89</v>
      </c>
      <c r="G1134" s="1" t="s">
        <v>21</v>
      </c>
      <c r="H1134" s="1" t="s">
        <v>440</v>
      </c>
      <c r="J1134" s="1" t="s">
        <v>3264</v>
      </c>
      <c r="K1134" s="2" t="s">
        <v>3265</v>
      </c>
    </row>
    <row r="1135" spans="1:11" ht="13" x14ac:dyDescent="0.15">
      <c r="A1135" s="1">
        <v>119019</v>
      </c>
      <c r="B1135" s="1" t="s">
        <v>3266</v>
      </c>
      <c r="C1135" s="1">
        <v>289.95</v>
      </c>
      <c r="E1135" s="1" t="s">
        <v>357</v>
      </c>
      <c r="F1135" s="1" t="s">
        <v>89</v>
      </c>
      <c r="G1135" s="1" t="s">
        <v>21</v>
      </c>
      <c r="H1135" s="1" t="s">
        <v>440</v>
      </c>
      <c r="J1135" s="1" t="s">
        <v>3267</v>
      </c>
      <c r="K1135" s="2" t="s">
        <v>3268</v>
      </c>
    </row>
    <row r="1136" spans="1:11" ht="13" x14ac:dyDescent="0.15">
      <c r="A1136" s="1">
        <v>119040</v>
      </c>
      <c r="B1136" s="1" t="s">
        <v>3269</v>
      </c>
      <c r="C1136" s="1">
        <v>399.95</v>
      </c>
      <c r="E1136" s="1" t="s">
        <v>212</v>
      </c>
      <c r="G1136" s="1" t="s">
        <v>171</v>
      </c>
      <c r="H1136" s="1" t="s">
        <v>429</v>
      </c>
      <c r="J1136" s="1" t="s">
        <v>3270</v>
      </c>
      <c r="K1136" s="2" t="s">
        <v>3271</v>
      </c>
    </row>
    <row r="1137" spans="1:11" ht="13" x14ac:dyDescent="0.15">
      <c r="A1137" s="1">
        <v>119041</v>
      </c>
      <c r="B1137" s="1" t="s">
        <v>3272</v>
      </c>
      <c r="C1137" s="1">
        <v>569.95000000000005</v>
      </c>
      <c r="E1137" s="1" t="s">
        <v>212</v>
      </c>
      <c r="G1137" s="1" t="s">
        <v>171</v>
      </c>
      <c r="H1137" s="1" t="s">
        <v>429</v>
      </c>
      <c r="J1137" s="1" t="s">
        <v>3273</v>
      </c>
      <c r="K1137" s="2" t="s">
        <v>3274</v>
      </c>
    </row>
    <row r="1138" spans="1:11" ht="13" x14ac:dyDescent="0.15">
      <c r="A1138" s="1">
        <v>119042</v>
      </c>
      <c r="B1138" s="1" t="s">
        <v>3269</v>
      </c>
      <c r="C1138" s="1">
        <v>319.95</v>
      </c>
      <c r="E1138" s="1" t="s">
        <v>179</v>
      </c>
      <c r="G1138" s="1" t="s">
        <v>171</v>
      </c>
      <c r="H1138" s="1" t="s">
        <v>429</v>
      </c>
      <c r="J1138" s="1" t="s">
        <v>3275</v>
      </c>
      <c r="K1138" s="2" t="s">
        <v>3276</v>
      </c>
    </row>
    <row r="1139" spans="1:11" ht="13" x14ac:dyDescent="0.15">
      <c r="A1139" s="1">
        <v>119043</v>
      </c>
      <c r="B1139" s="1" t="s">
        <v>3272</v>
      </c>
      <c r="C1139" s="1">
        <v>449.95</v>
      </c>
      <c r="E1139" s="1" t="s">
        <v>347</v>
      </c>
      <c r="G1139" s="1" t="s">
        <v>171</v>
      </c>
      <c r="H1139" s="1" t="s">
        <v>429</v>
      </c>
      <c r="J1139" s="1" t="s">
        <v>3277</v>
      </c>
      <c r="K1139" s="2" t="s">
        <v>3278</v>
      </c>
    </row>
    <row r="1140" spans="1:11" ht="13" x14ac:dyDescent="0.15">
      <c r="A1140" s="1">
        <v>119044</v>
      </c>
      <c r="B1140" s="1" t="s">
        <v>3279</v>
      </c>
      <c r="C1140" s="1">
        <v>239.95</v>
      </c>
      <c r="E1140" s="1" t="s">
        <v>357</v>
      </c>
      <c r="F1140" s="1" t="s">
        <v>286</v>
      </c>
      <c r="G1140" s="1" t="s">
        <v>21</v>
      </c>
      <c r="H1140" s="1" t="s">
        <v>180</v>
      </c>
      <c r="J1140" s="1" t="s">
        <v>3280</v>
      </c>
      <c r="K1140" s="2" t="s">
        <v>3281</v>
      </c>
    </row>
    <row r="1141" spans="1:11" ht="13" x14ac:dyDescent="0.15">
      <c r="A1141" s="1">
        <v>119045</v>
      </c>
      <c r="B1141" s="1" t="s">
        <v>3279</v>
      </c>
      <c r="C1141" s="1">
        <v>299.95</v>
      </c>
      <c r="E1141" s="1" t="s">
        <v>338</v>
      </c>
      <c r="F1141" s="1" t="s">
        <v>20</v>
      </c>
      <c r="G1141" s="1" t="s">
        <v>21</v>
      </c>
      <c r="H1141" s="1" t="s">
        <v>180</v>
      </c>
      <c r="J1141" s="1" t="s">
        <v>3282</v>
      </c>
      <c r="K1141" s="2" t="s">
        <v>3283</v>
      </c>
    </row>
    <row r="1142" spans="1:11" ht="13" x14ac:dyDescent="0.15">
      <c r="A1142" s="1">
        <v>119049</v>
      </c>
      <c r="B1142" s="1" t="s">
        <v>803</v>
      </c>
      <c r="C1142" s="1" t="s">
        <v>1661</v>
      </c>
      <c r="E1142" s="1" t="s">
        <v>539</v>
      </c>
      <c r="F1142" s="1" t="s">
        <v>20</v>
      </c>
      <c r="G1142" s="1" t="s">
        <v>521</v>
      </c>
      <c r="H1142" s="1" t="s">
        <v>180</v>
      </c>
      <c r="J1142" s="1" t="s">
        <v>3284</v>
      </c>
      <c r="K1142" s="2" t="s">
        <v>3285</v>
      </c>
    </row>
    <row r="1143" spans="1:11" ht="13" x14ac:dyDescent="0.15">
      <c r="A1143" s="1">
        <v>119070</v>
      </c>
      <c r="B1143" s="1" t="s">
        <v>487</v>
      </c>
      <c r="C1143" s="1" t="s">
        <v>50</v>
      </c>
      <c r="F1143" s="1" t="s">
        <v>1153</v>
      </c>
      <c r="G1143" s="1" t="s">
        <v>80</v>
      </c>
      <c r="H1143" s="1" t="s">
        <v>81</v>
      </c>
      <c r="J1143" s="1" t="s">
        <v>3286</v>
      </c>
      <c r="K1143" s="2" t="s">
        <v>3287</v>
      </c>
    </row>
    <row r="1144" spans="1:11" ht="13" x14ac:dyDescent="0.15">
      <c r="A1144" s="1">
        <v>119071</v>
      </c>
      <c r="B1144" s="1" t="s">
        <v>480</v>
      </c>
      <c r="C1144" s="1" t="s">
        <v>50</v>
      </c>
      <c r="F1144" s="1" t="s">
        <v>1153</v>
      </c>
      <c r="G1144" s="1" t="s">
        <v>80</v>
      </c>
      <c r="H1144" s="1" t="s">
        <v>81</v>
      </c>
      <c r="J1144" s="1" t="s">
        <v>3288</v>
      </c>
      <c r="K1144" s="2" t="s">
        <v>3289</v>
      </c>
    </row>
    <row r="1145" spans="1:11" ht="13" x14ac:dyDescent="0.15">
      <c r="A1145" s="1">
        <v>119074</v>
      </c>
      <c r="B1145" s="1" t="s">
        <v>1728</v>
      </c>
      <c r="C1145" s="1">
        <v>46.95</v>
      </c>
      <c r="E1145" s="1" t="s">
        <v>147</v>
      </c>
      <c r="F1145" s="1" t="s">
        <v>12</v>
      </c>
      <c r="G1145" s="1" t="s">
        <v>80</v>
      </c>
      <c r="H1145" s="1" t="s">
        <v>440</v>
      </c>
      <c r="J1145" s="1" t="s">
        <v>3290</v>
      </c>
      <c r="K1145" s="2" t="s">
        <v>3291</v>
      </c>
    </row>
    <row r="1146" spans="1:11" ht="13" x14ac:dyDescent="0.15">
      <c r="A1146" s="1">
        <v>119075</v>
      </c>
      <c r="B1146" s="1" t="s">
        <v>1738</v>
      </c>
      <c r="C1146" s="1">
        <v>38.950000000000003</v>
      </c>
      <c r="E1146" s="1" t="s">
        <v>147</v>
      </c>
      <c r="F1146" s="1" t="s">
        <v>12</v>
      </c>
      <c r="G1146" s="1" t="s">
        <v>80</v>
      </c>
      <c r="H1146" s="1" t="s">
        <v>440</v>
      </c>
      <c r="J1146" s="1" t="s">
        <v>3292</v>
      </c>
      <c r="K1146" s="2" t="s">
        <v>3293</v>
      </c>
    </row>
    <row r="1147" spans="1:11" ht="13" x14ac:dyDescent="0.15">
      <c r="A1147" s="1">
        <v>119078</v>
      </c>
      <c r="B1147" s="1" t="s">
        <v>1917</v>
      </c>
      <c r="C1147" s="1">
        <v>479.95</v>
      </c>
      <c r="E1147" s="1" t="s">
        <v>179</v>
      </c>
      <c r="F1147" s="1" t="s">
        <v>286</v>
      </c>
      <c r="G1147" s="1" t="s">
        <v>521</v>
      </c>
      <c r="H1147" s="1" t="s">
        <v>429</v>
      </c>
      <c r="J1147" s="1" t="s">
        <v>3294</v>
      </c>
      <c r="K1147" s="2" t="s">
        <v>3295</v>
      </c>
    </row>
    <row r="1148" spans="1:11" ht="13" x14ac:dyDescent="0.15">
      <c r="A1148" s="1">
        <v>119079</v>
      </c>
      <c r="B1148" s="1" t="s">
        <v>1917</v>
      </c>
      <c r="C1148" s="1">
        <v>599.95000000000005</v>
      </c>
      <c r="E1148" s="1" t="s">
        <v>212</v>
      </c>
      <c r="F1148" s="1" t="s">
        <v>20</v>
      </c>
      <c r="G1148" s="1" t="s">
        <v>521</v>
      </c>
      <c r="H1148" s="1" t="s">
        <v>429</v>
      </c>
      <c r="J1148" s="1" t="s">
        <v>3296</v>
      </c>
      <c r="K1148" s="2" t="s">
        <v>3297</v>
      </c>
    </row>
    <row r="1149" spans="1:11" ht="13" x14ac:dyDescent="0.15">
      <c r="A1149" s="1">
        <v>119080</v>
      </c>
      <c r="B1149" s="1" t="s">
        <v>1922</v>
      </c>
      <c r="C1149" s="1">
        <v>359.95</v>
      </c>
      <c r="E1149" s="1" t="s">
        <v>590</v>
      </c>
      <c r="F1149" s="1" t="s">
        <v>286</v>
      </c>
      <c r="G1149" s="1" t="s">
        <v>21</v>
      </c>
      <c r="H1149" s="1" t="s">
        <v>429</v>
      </c>
      <c r="J1149" s="1" t="s">
        <v>3298</v>
      </c>
      <c r="K1149" s="2" t="s">
        <v>3299</v>
      </c>
    </row>
    <row r="1150" spans="1:11" ht="13" x14ac:dyDescent="0.15">
      <c r="A1150" s="1">
        <v>119081</v>
      </c>
      <c r="B1150" s="1" t="s">
        <v>1922</v>
      </c>
      <c r="C1150" s="1">
        <v>449.95</v>
      </c>
      <c r="E1150" s="1" t="s">
        <v>263</v>
      </c>
      <c r="F1150" s="1" t="s">
        <v>20</v>
      </c>
      <c r="G1150" s="1" t="s">
        <v>21</v>
      </c>
      <c r="H1150" s="1" t="s">
        <v>429</v>
      </c>
      <c r="J1150" s="1" t="s">
        <v>3300</v>
      </c>
      <c r="K1150" s="2" t="s">
        <v>3301</v>
      </c>
    </row>
    <row r="1151" spans="1:11" ht="13" x14ac:dyDescent="0.15">
      <c r="A1151" s="1">
        <v>119082</v>
      </c>
      <c r="B1151" s="1" t="s">
        <v>1928</v>
      </c>
      <c r="C1151" s="1">
        <v>319.95</v>
      </c>
      <c r="E1151" s="1" t="s">
        <v>179</v>
      </c>
      <c r="F1151" s="1" t="s">
        <v>286</v>
      </c>
      <c r="G1151" s="1" t="s">
        <v>521</v>
      </c>
      <c r="H1151" s="1" t="s">
        <v>429</v>
      </c>
      <c r="J1151" s="1" t="s">
        <v>3302</v>
      </c>
      <c r="K1151" s="2" t="s">
        <v>3303</v>
      </c>
    </row>
    <row r="1152" spans="1:11" ht="13" x14ac:dyDescent="0.15">
      <c r="A1152" s="1">
        <v>119083</v>
      </c>
      <c r="B1152" s="1" t="s">
        <v>1928</v>
      </c>
      <c r="C1152" s="1">
        <v>399.95</v>
      </c>
      <c r="E1152" s="1" t="s">
        <v>212</v>
      </c>
      <c r="F1152" s="1" t="s">
        <v>20</v>
      </c>
      <c r="G1152" s="1" t="s">
        <v>521</v>
      </c>
      <c r="H1152" s="1" t="s">
        <v>429</v>
      </c>
      <c r="J1152" s="1" t="s">
        <v>3304</v>
      </c>
      <c r="K1152" s="2" t="s">
        <v>3305</v>
      </c>
    </row>
    <row r="1153" spans="1:11" ht="13" x14ac:dyDescent="0.15">
      <c r="A1153" s="1">
        <v>119090</v>
      </c>
      <c r="B1153" s="1" t="s">
        <v>3306</v>
      </c>
      <c r="C1153" s="1">
        <v>149.94999999999999</v>
      </c>
      <c r="E1153" s="1" t="s">
        <v>347</v>
      </c>
      <c r="F1153" s="1" t="s">
        <v>286</v>
      </c>
      <c r="G1153" s="1" t="s">
        <v>21</v>
      </c>
      <c r="H1153" s="1" t="s">
        <v>429</v>
      </c>
      <c r="J1153" s="1" t="s">
        <v>3307</v>
      </c>
      <c r="K1153" s="2" t="s">
        <v>3308</v>
      </c>
    </row>
    <row r="1154" spans="1:11" ht="13" x14ac:dyDescent="0.15">
      <c r="A1154" s="1">
        <v>119091</v>
      </c>
      <c r="B1154" s="1" t="s">
        <v>3306</v>
      </c>
      <c r="C1154" s="1">
        <v>189.95</v>
      </c>
      <c r="E1154" s="1" t="s">
        <v>51</v>
      </c>
      <c r="F1154" s="1" t="s">
        <v>20</v>
      </c>
      <c r="G1154" s="1" t="s">
        <v>21</v>
      </c>
      <c r="H1154" s="1" t="s">
        <v>429</v>
      </c>
      <c r="J1154" s="1" t="s">
        <v>3309</v>
      </c>
      <c r="K1154" s="2" t="s">
        <v>3310</v>
      </c>
    </row>
    <row r="1155" spans="1:11" ht="13" x14ac:dyDescent="0.15">
      <c r="A1155" s="1">
        <v>119108</v>
      </c>
      <c r="B1155" s="1" t="s">
        <v>2264</v>
      </c>
      <c r="C1155" s="1" t="s">
        <v>3311</v>
      </c>
      <c r="E1155" s="1" t="s">
        <v>51</v>
      </c>
      <c r="F1155" s="1" t="s">
        <v>20</v>
      </c>
      <c r="G1155" s="1" t="s">
        <v>521</v>
      </c>
      <c r="H1155" s="1" t="s">
        <v>429</v>
      </c>
      <c r="J1155" s="1" t="s">
        <v>3312</v>
      </c>
      <c r="K1155" s="2" t="s">
        <v>3313</v>
      </c>
    </row>
    <row r="1156" spans="1:11" ht="13" x14ac:dyDescent="0.15">
      <c r="A1156" s="1">
        <v>119109</v>
      </c>
      <c r="B1156" s="1" t="s">
        <v>2264</v>
      </c>
      <c r="C1156" s="1" t="s">
        <v>3314</v>
      </c>
      <c r="E1156" s="1" t="s">
        <v>347</v>
      </c>
      <c r="F1156" s="1" t="s">
        <v>286</v>
      </c>
      <c r="G1156" s="1" t="s">
        <v>521</v>
      </c>
      <c r="H1156" s="1" t="s">
        <v>429</v>
      </c>
      <c r="J1156" s="1" t="s">
        <v>3315</v>
      </c>
      <c r="K1156" s="2" t="s">
        <v>3316</v>
      </c>
    </row>
    <row r="1157" spans="1:11" ht="13" x14ac:dyDescent="0.15">
      <c r="A1157" s="1">
        <v>119111</v>
      </c>
      <c r="B1157" s="1" t="s">
        <v>3317</v>
      </c>
      <c r="C1157" s="1" t="s">
        <v>864</v>
      </c>
      <c r="E1157" s="1" t="s">
        <v>179</v>
      </c>
      <c r="G1157" s="1" t="s">
        <v>167</v>
      </c>
      <c r="H1157" s="1" t="s">
        <v>429</v>
      </c>
      <c r="J1157" s="1" t="s">
        <v>3318</v>
      </c>
      <c r="K1157" s="2" t="s">
        <v>3319</v>
      </c>
    </row>
    <row r="1158" spans="1:11" ht="13" x14ac:dyDescent="0.15">
      <c r="A1158" s="1">
        <v>119112</v>
      </c>
      <c r="B1158" s="1" t="s">
        <v>3320</v>
      </c>
      <c r="C1158" s="1" t="s">
        <v>2294</v>
      </c>
      <c r="E1158" s="1" t="s">
        <v>51</v>
      </c>
      <c r="G1158" s="1" t="s">
        <v>167</v>
      </c>
      <c r="H1158" s="1" t="s">
        <v>429</v>
      </c>
      <c r="J1158" s="1" t="s">
        <v>3321</v>
      </c>
      <c r="K1158" s="2" t="s">
        <v>3322</v>
      </c>
    </row>
    <row r="1159" spans="1:11" ht="13" x14ac:dyDescent="0.15">
      <c r="A1159" s="1">
        <v>119114</v>
      </c>
      <c r="B1159" s="1" t="s">
        <v>1680</v>
      </c>
      <c r="C1159" s="1" t="s">
        <v>1681</v>
      </c>
      <c r="E1159" s="1" t="s">
        <v>338</v>
      </c>
      <c r="G1159" s="1" t="s">
        <v>167</v>
      </c>
      <c r="H1159" s="1" t="s">
        <v>180</v>
      </c>
      <c r="J1159" s="1" t="s">
        <v>3323</v>
      </c>
      <c r="K1159" s="2" t="s">
        <v>3324</v>
      </c>
    </row>
    <row r="1160" spans="1:11" ht="13" x14ac:dyDescent="0.15">
      <c r="A1160" s="1">
        <v>119157</v>
      </c>
      <c r="B1160" s="1" t="s">
        <v>1111</v>
      </c>
      <c r="C1160" s="1">
        <v>674.25</v>
      </c>
      <c r="E1160" s="1" t="s">
        <v>46</v>
      </c>
      <c r="G1160" s="1" t="s">
        <v>171</v>
      </c>
      <c r="H1160" s="1" t="s">
        <v>22</v>
      </c>
      <c r="J1160" s="1" t="s">
        <v>3325</v>
      </c>
      <c r="K1160" s="2" t="s">
        <v>3326</v>
      </c>
    </row>
    <row r="1161" spans="1:11" ht="13" x14ac:dyDescent="0.15">
      <c r="A1161" s="1">
        <v>119158</v>
      </c>
      <c r="B1161" s="1" t="s">
        <v>634</v>
      </c>
      <c r="C1161" s="1" t="s">
        <v>816</v>
      </c>
      <c r="E1161" s="1" t="s">
        <v>268</v>
      </c>
      <c r="G1161" s="1" t="s">
        <v>171</v>
      </c>
      <c r="H1161" s="1" t="s">
        <v>22</v>
      </c>
      <c r="J1161" s="1" t="s">
        <v>3327</v>
      </c>
      <c r="K1161" s="2" t="s">
        <v>3328</v>
      </c>
    </row>
    <row r="1162" spans="1:11" ht="13" x14ac:dyDescent="0.15">
      <c r="A1162" s="1">
        <v>119160</v>
      </c>
      <c r="B1162" s="1" t="s">
        <v>3329</v>
      </c>
      <c r="C1162" s="1">
        <v>674.25</v>
      </c>
      <c r="E1162" s="1" t="s">
        <v>46</v>
      </c>
      <c r="G1162" s="1" t="s">
        <v>171</v>
      </c>
      <c r="H1162" s="1" t="s">
        <v>22</v>
      </c>
      <c r="J1162" s="1" t="s">
        <v>3330</v>
      </c>
      <c r="K1162" s="2" t="s">
        <v>3331</v>
      </c>
    </row>
    <row r="1163" spans="1:11" ht="13" x14ac:dyDescent="0.15">
      <c r="A1163" s="1">
        <v>119167</v>
      </c>
      <c r="B1163" s="1" t="s">
        <v>3332</v>
      </c>
      <c r="C1163" s="1" t="s">
        <v>3333</v>
      </c>
      <c r="E1163" s="1" t="s">
        <v>36</v>
      </c>
      <c r="F1163" s="1" t="s">
        <v>1818</v>
      </c>
      <c r="G1163" s="1" t="s">
        <v>80</v>
      </c>
      <c r="H1163" s="1" t="s">
        <v>287</v>
      </c>
      <c r="J1163" s="1" t="s">
        <v>3334</v>
      </c>
      <c r="K1163" s="2" t="s">
        <v>3335</v>
      </c>
    </row>
    <row r="1164" spans="1:11" ht="13" x14ac:dyDescent="0.15">
      <c r="A1164" s="1">
        <v>119179</v>
      </c>
      <c r="B1164" s="1" t="s">
        <v>3336</v>
      </c>
      <c r="C1164" s="1" t="s">
        <v>50</v>
      </c>
      <c r="E1164" s="1" t="s">
        <v>32</v>
      </c>
      <c r="G1164" s="1" t="s">
        <v>171</v>
      </c>
      <c r="H1164" s="1" t="s">
        <v>2376</v>
      </c>
      <c r="J1164" s="1" t="s">
        <v>3337</v>
      </c>
      <c r="K1164" s="2" t="s">
        <v>3338</v>
      </c>
    </row>
    <row r="1165" spans="1:11" ht="13" x14ac:dyDescent="0.15">
      <c r="A1165" s="1">
        <v>119196</v>
      </c>
      <c r="B1165" s="1" t="s">
        <v>3339</v>
      </c>
      <c r="C1165" s="1">
        <v>30.95</v>
      </c>
      <c r="E1165" s="1" t="s">
        <v>347</v>
      </c>
      <c r="F1165" s="1" t="s">
        <v>79</v>
      </c>
      <c r="G1165" s="1" t="s">
        <v>13</v>
      </c>
      <c r="H1165" s="1" t="s">
        <v>2415</v>
      </c>
      <c r="J1165" s="1" t="s">
        <v>3340</v>
      </c>
      <c r="K1165" s="2" t="s">
        <v>3341</v>
      </c>
    </row>
    <row r="1166" spans="1:11" ht="13" x14ac:dyDescent="0.15">
      <c r="A1166" s="1">
        <v>119197</v>
      </c>
      <c r="B1166" s="1" t="s">
        <v>3342</v>
      </c>
      <c r="C1166" s="1">
        <v>39.950000000000003</v>
      </c>
      <c r="E1166" s="1" t="s">
        <v>71</v>
      </c>
      <c r="F1166" s="1" t="s">
        <v>79</v>
      </c>
      <c r="G1166" s="1" t="s">
        <v>171</v>
      </c>
      <c r="H1166" s="1" t="s">
        <v>2415</v>
      </c>
      <c r="J1166" s="1" t="s">
        <v>3343</v>
      </c>
      <c r="K1166" s="2" t="s">
        <v>3344</v>
      </c>
    </row>
    <row r="1167" spans="1:11" ht="13" x14ac:dyDescent="0.15">
      <c r="A1167" s="1">
        <v>119198</v>
      </c>
      <c r="B1167" s="1" t="s">
        <v>3345</v>
      </c>
      <c r="C1167" s="1" t="s">
        <v>238</v>
      </c>
      <c r="E1167" s="1" t="s">
        <v>46</v>
      </c>
      <c r="G1167" s="1" t="s">
        <v>171</v>
      </c>
      <c r="H1167" s="1" t="s">
        <v>2415</v>
      </c>
      <c r="J1167" s="1" t="s">
        <v>3346</v>
      </c>
      <c r="K1167" s="2" t="s">
        <v>3347</v>
      </c>
    </row>
    <row r="1168" spans="1:11" ht="13" x14ac:dyDescent="0.15">
      <c r="A1168" s="1">
        <v>119258</v>
      </c>
      <c r="B1168" s="1" t="s">
        <v>3348</v>
      </c>
      <c r="C1168" s="1" t="s">
        <v>2689</v>
      </c>
      <c r="E1168" s="1" t="s">
        <v>179</v>
      </c>
      <c r="G1168" s="1" t="s">
        <v>167</v>
      </c>
      <c r="H1168" s="1" t="s">
        <v>180</v>
      </c>
      <c r="J1168" s="1" t="s">
        <v>3349</v>
      </c>
      <c r="K1168" s="2" t="s">
        <v>3350</v>
      </c>
    </row>
    <row r="1169" spans="1:11" ht="13" x14ac:dyDescent="0.15">
      <c r="A1169" s="1">
        <v>119259</v>
      </c>
      <c r="B1169" s="1" t="s">
        <v>3348</v>
      </c>
      <c r="C1169" s="1" t="s">
        <v>3351</v>
      </c>
      <c r="E1169" s="1" t="s">
        <v>880</v>
      </c>
      <c r="G1169" s="1" t="s">
        <v>167</v>
      </c>
      <c r="H1169" s="1" t="s">
        <v>180</v>
      </c>
      <c r="J1169" s="1" t="s">
        <v>3352</v>
      </c>
      <c r="K1169" s="2" t="s">
        <v>3353</v>
      </c>
    </row>
    <row r="1170" spans="1:11" ht="13" x14ac:dyDescent="0.15">
      <c r="A1170" s="1">
        <v>119260</v>
      </c>
      <c r="B1170" s="1" t="s">
        <v>3354</v>
      </c>
      <c r="C1170" s="1" t="s">
        <v>2092</v>
      </c>
      <c r="E1170" s="1" t="s">
        <v>367</v>
      </c>
      <c r="G1170" s="1" t="s">
        <v>167</v>
      </c>
      <c r="H1170" s="1" t="s">
        <v>180</v>
      </c>
      <c r="J1170" s="1" t="s">
        <v>3355</v>
      </c>
      <c r="K1170" s="2" t="s">
        <v>3356</v>
      </c>
    </row>
    <row r="1171" spans="1:11" ht="13" x14ac:dyDescent="0.15">
      <c r="A1171" s="1">
        <v>119261</v>
      </c>
      <c r="B1171" s="1" t="s">
        <v>3354</v>
      </c>
      <c r="C1171" s="1" t="s">
        <v>2907</v>
      </c>
      <c r="E1171" s="1" t="s">
        <v>88</v>
      </c>
      <c r="G1171" s="1" t="s">
        <v>167</v>
      </c>
      <c r="H1171" s="1" t="s">
        <v>180</v>
      </c>
      <c r="J1171" s="1" t="s">
        <v>3357</v>
      </c>
      <c r="K1171" s="2" t="s">
        <v>3358</v>
      </c>
    </row>
    <row r="1172" spans="1:11" ht="13" x14ac:dyDescent="0.15">
      <c r="A1172" s="1">
        <v>119270</v>
      </c>
      <c r="B1172" s="1" t="s">
        <v>3359</v>
      </c>
      <c r="C1172" s="1" t="s">
        <v>50</v>
      </c>
      <c r="E1172" s="1" t="s">
        <v>403</v>
      </c>
      <c r="F1172" s="1" t="s">
        <v>286</v>
      </c>
      <c r="G1172" s="1" t="s">
        <v>27</v>
      </c>
      <c r="H1172" s="1" t="s">
        <v>75</v>
      </c>
      <c r="J1172" s="1" t="s">
        <v>3360</v>
      </c>
      <c r="K1172" s="2" t="s">
        <v>3361</v>
      </c>
    </row>
    <row r="1173" spans="1:11" ht="13" x14ac:dyDescent="0.15">
      <c r="A1173" s="1">
        <v>119333</v>
      </c>
      <c r="B1173" s="1" t="s">
        <v>1058</v>
      </c>
      <c r="C1173" s="1" t="s">
        <v>1059</v>
      </c>
      <c r="E1173" s="1" t="s">
        <v>1054</v>
      </c>
      <c r="F1173" s="1" t="s">
        <v>79</v>
      </c>
      <c r="G1173" s="1" t="s">
        <v>343</v>
      </c>
      <c r="H1173" s="1" t="s">
        <v>287</v>
      </c>
      <c r="J1173" s="1" t="s">
        <v>3362</v>
      </c>
      <c r="K1173" s="2" t="s">
        <v>3363</v>
      </c>
    </row>
    <row r="1174" spans="1:11" ht="13" x14ac:dyDescent="0.15">
      <c r="A1174" s="1">
        <v>119334</v>
      </c>
      <c r="B1174" s="1" t="s">
        <v>1052</v>
      </c>
      <c r="C1174" s="1" t="s">
        <v>1053</v>
      </c>
      <c r="E1174" s="1" t="s">
        <v>1054</v>
      </c>
      <c r="F1174" s="1" t="s">
        <v>79</v>
      </c>
      <c r="G1174" s="1" t="s">
        <v>21</v>
      </c>
      <c r="H1174" s="1" t="s">
        <v>287</v>
      </c>
      <c r="J1174" s="1" t="s">
        <v>3364</v>
      </c>
      <c r="K1174" s="2" t="s">
        <v>3365</v>
      </c>
    </row>
    <row r="1175" spans="1:11" ht="13" x14ac:dyDescent="0.15">
      <c r="A1175" s="1">
        <v>119353</v>
      </c>
      <c r="B1175" s="1" t="s">
        <v>3366</v>
      </c>
      <c r="C1175" s="1">
        <v>369.95</v>
      </c>
      <c r="E1175" s="1" t="s">
        <v>26</v>
      </c>
      <c r="G1175" s="1" t="s">
        <v>171</v>
      </c>
      <c r="H1175" s="1" t="s">
        <v>172</v>
      </c>
      <c r="J1175" s="1" t="s">
        <v>3367</v>
      </c>
      <c r="K1175" s="2" t="s">
        <v>3368</v>
      </c>
    </row>
    <row r="1176" spans="1:11" ht="13" x14ac:dyDescent="0.15">
      <c r="A1176" s="1">
        <v>119354</v>
      </c>
      <c r="B1176" s="1" t="s">
        <v>3369</v>
      </c>
      <c r="C1176" s="1">
        <v>399.95</v>
      </c>
      <c r="E1176" s="1" t="s">
        <v>868</v>
      </c>
      <c r="G1176" s="1" t="s">
        <v>171</v>
      </c>
      <c r="H1176" s="1" t="s">
        <v>172</v>
      </c>
      <c r="J1176" s="1" t="s">
        <v>3370</v>
      </c>
      <c r="K1176" s="2" t="s">
        <v>3371</v>
      </c>
    </row>
    <row r="1177" spans="1:11" ht="13" x14ac:dyDescent="0.15">
      <c r="A1177" s="1">
        <v>119355</v>
      </c>
      <c r="B1177" s="1" t="s">
        <v>3372</v>
      </c>
      <c r="C1177" s="1">
        <v>539.95000000000005</v>
      </c>
      <c r="E1177" s="1" t="s">
        <v>317</v>
      </c>
      <c r="G1177" s="1" t="s">
        <v>171</v>
      </c>
      <c r="H1177" s="1" t="s">
        <v>172</v>
      </c>
      <c r="J1177" s="1" t="s">
        <v>3373</v>
      </c>
      <c r="K1177" s="2" t="s">
        <v>3374</v>
      </c>
    </row>
    <row r="1178" spans="1:11" ht="13" x14ac:dyDescent="0.15">
      <c r="A1178" s="1">
        <v>119356</v>
      </c>
      <c r="B1178" s="1" t="s">
        <v>3375</v>
      </c>
      <c r="C1178" s="1">
        <v>599.95000000000005</v>
      </c>
      <c r="E1178" s="1" t="s">
        <v>868</v>
      </c>
      <c r="G1178" s="1" t="s">
        <v>171</v>
      </c>
      <c r="H1178" s="1" t="s">
        <v>172</v>
      </c>
      <c r="J1178" s="1" t="s">
        <v>3376</v>
      </c>
      <c r="K1178" s="2" t="s">
        <v>3377</v>
      </c>
    </row>
    <row r="1179" spans="1:11" ht="13" x14ac:dyDescent="0.15">
      <c r="A1179" s="1">
        <v>119357</v>
      </c>
      <c r="B1179" s="1" t="s">
        <v>3378</v>
      </c>
      <c r="C1179" s="1">
        <v>999.95</v>
      </c>
      <c r="E1179" s="1" t="s">
        <v>868</v>
      </c>
      <c r="G1179" s="1" t="s">
        <v>171</v>
      </c>
      <c r="H1179" s="1" t="s">
        <v>172</v>
      </c>
      <c r="J1179" s="1" t="s">
        <v>3379</v>
      </c>
      <c r="K1179" s="2" t="s">
        <v>3380</v>
      </c>
    </row>
    <row r="1180" spans="1:11" ht="13" x14ac:dyDescent="0.15">
      <c r="A1180" s="1">
        <v>119358</v>
      </c>
      <c r="B1180" s="1" t="s">
        <v>3381</v>
      </c>
      <c r="C1180" s="1">
        <v>449.95</v>
      </c>
      <c r="E1180" s="1" t="s">
        <v>868</v>
      </c>
      <c r="G1180" s="1" t="s">
        <v>171</v>
      </c>
      <c r="H1180" s="1" t="s">
        <v>172</v>
      </c>
      <c r="J1180" s="1" t="s">
        <v>3382</v>
      </c>
      <c r="K1180" s="2" t="s">
        <v>3383</v>
      </c>
    </row>
    <row r="1181" spans="1:11" ht="13" x14ac:dyDescent="0.15">
      <c r="A1181" s="1">
        <v>119359</v>
      </c>
      <c r="B1181" s="1" t="s">
        <v>3384</v>
      </c>
      <c r="C1181" s="3">
        <v>1299.95</v>
      </c>
      <c r="E1181" s="1" t="s">
        <v>51</v>
      </c>
      <c r="G1181" s="1" t="s">
        <v>171</v>
      </c>
      <c r="H1181" s="1" t="s">
        <v>172</v>
      </c>
      <c r="J1181" s="1" t="s">
        <v>3385</v>
      </c>
      <c r="K1181" s="2" t="s">
        <v>3386</v>
      </c>
    </row>
    <row r="1182" spans="1:11" ht="13" x14ac:dyDescent="0.15">
      <c r="A1182" s="1">
        <v>119360</v>
      </c>
      <c r="B1182" s="1" t="s">
        <v>3387</v>
      </c>
      <c r="C1182" s="1">
        <v>649.95000000000005</v>
      </c>
      <c r="E1182" s="1" t="s">
        <v>205</v>
      </c>
      <c r="G1182" s="1" t="s">
        <v>171</v>
      </c>
      <c r="H1182" s="1" t="s">
        <v>172</v>
      </c>
      <c r="J1182" s="1" t="s">
        <v>3388</v>
      </c>
      <c r="K1182" s="2" t="s">
        <v>3389</v>
      </c>
    </row>
    <row r="1183" spans="1:11" ht="13" x14ac:dyDescent="0.15">
      <c r="A1183" s="1">
        <v>119361</v>
      </c>
      <c r="B1183" s="1" t="s">
        <v>3390</v>
      </c>
      <c r="C1183" s="1">
        <v>699.95</v>
      </c>
      <c r="E1183" s="1" t="s">
        <v>396</v>
      </c>
      <c r="G1183" s="1" t="s">
        <v>171</v>
      </c>
      <c r="H1183" s="1" t="s">
        <v>172</v>
      </c>
      <c r="J1183" s="1" t="s">
        <v>3391</v>
      </c>
      <c r="K1183" s="2" t="s">
        <v>3392</v>
      </c>
    </row>
    <row r="1184" spans="1:11" ht="13" x14ac:dyDescent="0.15">
      <c r="A1184" s="1">
        <v>119362</v>
      </c>
      <c r="B1184" s="1" t="s">
        <v>3393</v>
      </c>
      <c r="C1184" s="1">
        <v>799.95</v>
      </c>
      <c r="E1184" s="1" t="s">
        <v>868</v>
      </c>
      <c r="G1184" s="1" t="s">
        <v>171</v>
      </c>
      <c r="H1184" s="1" t="s">
        <v>172</v>
      </c>
      <c r="J1184" s="1" t="s">
        <v>3394</v>
      </c>
      <c r="K1184" s="2" t="s">
        <v>3395</v>
      </c>
    </row>
    <row r="1185" spans="1:11" ht="13" x14ac:dyDescent="0.15">
      <c r="A1185" s="1">
        <v>119363</v>
      </c>
      <c r="B1185" s="1" t="s">
        <v>3396</v>
      </c>
      <c r="C1185" s="1">
        <v>999.95</v>
      </c>
      <c r="E1185" s="1" t="s">
        <v>281</v>
      </c>
      <c r="G1185" s="1" t="s">
        <v>171</v>
      </c>
      <c r="H1185" s="1" t="s">
        <v>172</v>
      </c>
      <c r="J1185" s="1" t="s">
        <v>3397</v>
      </c>
      <c r="K1185" s="2" t="s">
        <v>3398</v>
      </c>
    </row>
    <row r="1186" spans="1:11" ht="13" x14ac:dyDescent="0.15">
      <c r="A1186" s="1">
        <v>119364</v>
      </c>
      <c r="B1186" s="1" t="s">
        <v>3399</v>
      </c>
      <c r="C1186" s="3">
        <v>1199.95</v>
      </c>
      <c r="E1186" s="1" t="s">
        <v>26</v>
      </c>
      <c r="G1186" s="1" t="s">
        <v>171</v>
      </c>
      <c r="H1186" s="1" t="s">
        <v>172</v>
      </c>
      <c r="J1186" s="1" t="s">
        <v>3400</v>
      </c>
      <c r="K1186" s="2" t="s">
        <v>3401</v>
      </c>
    </row>
    <row r="1187" spans="1:11" ht="13" x14ac:dyDescent="0.15">
      <c r="A1187" s="1">
        <v>119365</v>
      </c>
      <c r="B1187" s="1" t="s">
        <v>3402</v>
      </c>
      <c r="C1187" s="1">
        <v>269.95</v>
      </c>
      <c r="E1187" s="1" t="s">
        <v>71</v>
      </c>
      <c r="F1187" s="1" t="s">
        <v>184</v>
      </c>
      <c r="G1187" s="1" t="s">
        <v>343</v>
      </c>
      <c r="H1187" s="1" t="s">
        <v>172</v>
      </c>
      <c r="J1187" s="1" t="s">
        <v>3403</v>
      </c>
      <c r="K1187" s="2" t="s">
        <v>3404</v>
      </c>
    </row>
    <row r="1188" spans="1:11" ht="13" x14ac:dyDescent="0.15">
      <c r="A1188" s="1">
        <v>119366</v>
      </c>
      <c r="B1188" s="1" t="s">
        <v>3405</v>
      </c>
      <c r="C1188" s="1">
        <v>349.95</v>
      </c>
      <c r="E1188" s="1" t="s">
        <v>71</v>
      </c>
      <c r="F1188" s="1" t="s">
        <v>184</v>
      </c>
      <c r="G1188" s="1" t="s">
        <v>343</v>
      </c>
      <c r="H1188" s="1" t="s">
        <v>172</v>
      </c>
      <c r="J1188" s="1" t="s">
        <v>3406</v>
      </c>
      <c r="K1188" s="2" t="s">
        <v>3407</v>
      </c>
    </row>
    <row r="1189" spans="1:11" ht="13" x14ac:dyDescent="0.15">
      <c r="A1189" s="1">
        <v>119367</v>
      </c>
      <c r="B1189" s="1" t="s">
        <v>3408</v>
      </c>
      <c r="C1189" s="1">
        <v>219.95</v>
      </c>
      <c r="E1189" s="1" t="s">
        <v>71</v>
      </c>
      <c r="F1189" s="1" t="s">
        <v>184</v>
      </c>
      <c r="G1189" s="1" t="s">
        <v>343</v>
      </c>
      <c r="H1189" s="1" t="s">
        <v>172</v>
      </c>
      <c r="J1189" s="1" t="s">
        <v>3409</v>
      </c>
      <c r="K1189" s="2" t="s">
        <v>3410</v>
      </c>
    </row>
    <row r="1190" spans="1:11" ht="13" x14ac:dyDescent="0.15">
      <c r="A1190" s="1">
        <v>119368</v>
      </c>
      <c r="B1190" s="1" t="s">
        <v>3411</v>
      </c>
      <c r="C1190" s="1">
        <v>399.95</v>
      </c>
      <c r="E1190" s="1" t="s">
        <v>212</v>
      </c>
      <c r="F1190" s="1" t="s">
        <v>184</v>
      </c>
      <c r="G1190" s="1" t="s">
        <v>343</v>
      </c>
      <c r="H1190" s="1" t="s">
        <v>172</v>
      </c>
      <c r="J1190" s="1" t="s">
        <v>3412</v>
      </c>
      <c r="K1190" s="2" t="s">
        <v>3413</v>
      </c>
    </row>
    <row r="1191" spans="1:11" ht="13" x14ac:dyDescent="0.15">
      <c r="A1191" s="1">
        <v>119369</v>
      </c>
      <c r="B1191" s="1" t="s">
        <v>3414</v>
      </c>
      <c r="C1191" s="1">
        <v>519.95000000000005</v>
      </c>
      <c r="E1191" s="1" t="s">
        <v>212</v>
      </c>
      <c r="F1191" s="1" t="s">
        <v>184</v>
      </c>
      <c r="G1191" s="1" t="s">
        <v>343</v>
      </c>
      <c r="H1191" s="1" t="s">
        <v>172</v>
      </c>
      <c r="J1191" s="1" t="s">
        <v>3415</v>
      </c>
      <c r="K1191" s="2" t="s">
        <v>3416</v>
      </c>
    </row>
    <row r="1192" spans="1:11" ht="13" x14ac:dyDescent="0.15">
      <c r="A1192" s="1">
        <v>119370</v>
      </c>
      <c r="B1192" s="1" t="s">
        <v>3417</v>
      </c>
      <c r="C1192" s="1">
        <v>499.95</v>
      </c>
      <c r="E1192" s="1" t="s">
        <v>212</v>
      </c>
      <c r="G1192" s="1" t="s">
        <v>171</v>
      </c>
      <c r="H1192" s="1" t="s">
        <v>172</v>
      </c>
      <c r="J1192" s="1" t="s">
        <v>3418</v>
      </c>
      <c r="K1192" s="2" t="s">
        <v>3419</v>
      </c>
    </row>
    <row r="1193" spans="1:11" ht="13" x14ac:dyDescent="0.15">
      <c r="A1193" s="1">
        <v>119371</v>
      </c>
      <c r="B1193" s="1" t="s">
        <v>3420</v>
      </c>
      <c r="C1193" s="1">
        <v>719.95</v>
      </c>
      <c r="E1193" s="1" t="s">
        <v>212</v>
      </c>
      <c r="G1193" s="1" t="s">
        <v>171</v>
      </c>
      <c r="H1193" s="1" t="s">
        <v>172</v>
      </c>
      <c r="J1193" s="1" t="s">
        <v>3421</v>
      </c>
      <c r="K1193" s="2" t="s">
        <v>3422</v>
      </c>
    </row>
    <row r="1194" spans="1:11" ht="13" x14ac:dyDescent="0.15">
      <c r="A1194" s="1">
        <v>119372</v>
      </c>
      <c r="B1194" s="1" t="s">
        <v>3423</v>
      </c>
      <c r="C1194" s="1">
        <v>219.95</v>
      </c>
      <c r="E1194" s="1" t="s">
        <v>51</v>
      </c>
      <c r="G1194" s="1" t="s">
        <v>171</v>
      </c>
      <c r="H1194" s="1" t="s">
        <v>172</v>
      </c>
      <c r="J1194" s="1" t="s">
        <v>3424</v>
      </c>
      <c r="K1194" s="2" t="s">
        <v>3425</v>
      </c>
    </row>
    <row r="1195" spans="1:11" ht="13" x14ac:dyDescent="0.15">
      <c r="A1195" s="1">
        <v>119375</v>
      </c>
      <c r="B1195" s="1" t="s">
        <v>3426</v>
      </c>
      <c r="F1195" s="1" t="s">
        <v>20</v>
      </c>
      <c r="G1195" s="1" t="s">
        <v>27</v>
      </c>
      <c r="H1195" s="1" t="s">
        <v>75</v>
      </c>
      <c r="J1195" s="1" t="s">
        <v>3427</v>
      </c>
      <c r="K1195" s="2" t="s">
        <v>3428</v>
      </c>
    </row>
    <row r="1196" spans="1:11" ht="13" x14ac:dyDescent="0.15">
      <c r="A1196" s="1">
        <v>119383</v>
      </c>
      <c r="B1196" s="1" t="s">
        <v>3429</v>
      </c>
      <c r="G1196" s="1" t="s">
        <v>167</v>
      </c>
      <c r="H1196" s="1" t="s">
        <v>3098</v>
      </c>
      <c r="J1196" s="1" t="s">
        <v>3430</v>
      </c>
      <c r="K1196" s="2" t="s">
        <v>3431</v>
      </c>
    </row>
    <row r="1197" spans="1:11" ht="13" x14ac:dyDescent="0.15">
      <c r="A1197" s="1">
        <v>119387</v>
      </c>
      <c r="B1197" s="1" t="s">
        <v>3317</v>
      </c>
      <c r="C1197" s="1" t="s">
        <v>3432</v>
      </c>
      <c r="E1197" s="1" t="s">
        <v>212</v>
      </c>
      <c r="G1197" s="1" t="s">
        <v>167</v>
      </c>
      <c r="H1197" s="1" t="s">
        <v>429</v>
      </c>
      <c r="J1197" s="1" t="s">
        <v>3433</v>
      </c>
      <c r="K1197" s="2" t="s">
        <v>3434</v>
      </c>
    </row>
    <row r="1198" spans="1:11" ht="13" x14ac:dyDescent="0.15">
      <c r="A1198" s="1">
        <v>119390</v>
      </c>
      <c r="B1198" s="1" t="s">
        <v>3435</v>
      </c>
      <c r="C1198" s="1" t="s">
        <v>3436</v>
      </c>
      <c r="E1198" s="1" t="s">
        <v>57</v>
      </c>
      <c r="F1198" s="1" t="s">
        <v>184</v>
      </c>
      <c r="G1198" s="1" t="s">
        <v>521</v>
      </c>
      <c r="H1198" s="1" t="s">
        <v>440</v>
      </c>
      <c r="J1198" s="1" t="s">
        <v>3437</v>
      </c>
      <c r="K1198" s="2" t="s">
        <v>3438</v>
      </c>
    </row>
    <row r="1199" spans="1:11" ht="13" x14ac:dyDescent="0.15">
      <c r="A1199" s="1">
        <v>119457</v>
      </c>
      <c r="B1199" s="1" t="s">
        <v>3439</v>
      </c>
      <c r="C1199" s="1">
        <v>14.95</v>
      </c>
      <c r="E1199" s="1" t="s">
        <v>46</v>
      </c>
      <c r="F1199" s="1" t="s">
        <v>1153</v>
      </c>
      <c r="G1199" s="1" t="s">
        <v>80</v>
      </c>
      <c r="H1199" s="1" t="s">
        <v>22</v>
      </c>
      <c r="J1199" s="1" t="s">
        <v>3440</v>
      </c>
      <c r="K1199" s="2" t="s">
        <v>3441</v>
      </c>
    </row>
    <row r="1200" spans="1:11" ht="13" x14ac:dyDescent="0.15">
      <c r="A1200" s="1">
        <v>119486</v>
      </c>
      <c r="B1200" s="1" t="s">
        <v>3442</v>
      </c>
      <c r="C1200" s="1">
        <v>6.95</v>
      </c>
      <c r="E1200" s="1" t="s">
        <v>147</v>
      </c>
      <c r="F1200" s="1" t="s">
        <v>79</v>
      </c>
      <c r="G1200" s="1" t="s">
        <v>415</v>
      </c>
      <c r="H1200" s="1" t="s">
        <v>14</v>
      </c>
      <c r="J1200" s="1" t="s">
        <v>3443</v>
      </c>
      <c r="K1200" s="2" t="s">
        <v>3444</v>
      </c>
    </row>
    <row r="1201" spans="1:11" ht="13" x14ac:dyDescent="0.15">
      <c r="A1201" s="1">
        <v>119488</v>
      </c>
      <c r="B1201" s="1" t="s">
        <v>3445</v>
      </c>
      <c r="C1201" s="1">
        <v>8.9499999999999993</v>
      </c>
      <c r="E1201" s="1" t="s">
        <v>46</v>
      </c>
      <c r="F1201" s="1" t="s">
        <v>79</v>
      </c>
      <c r="G1201" s="1" t="s">
        <v>415</v>
      </c>
      <c r="H1201" s="1" t="s">
        <v>14</v>
      </c>
      <c r="J1201" s="1" t="s">
        <v>3446</v>
      </c>
      <c r="K1201" s="2" t="s">
        <v>3447</v>
      </c>
    </row>
    <row r="1202" spans="1:11" ht="13" x14ac:dyDescent="0.15">
      <c r="A1202" s="1">
        <v>119590</v>
      </c>
      <c r="B1202" s="1" t="s">
        <v>3448</v>
      </c>
      <c r="C1202" s="1" t="s">
        <v>238</v>
      </c>
      <c r="E1202" s="1" t="s">
        <v>212</v>
      </c>
      <c r="G1202" s="1" t="s">
        <v>167</v>
      </c>
      <c r="H1202" s="1" t="s">
        <v>180</v>
      </c>
      <c r="J1202" s="1" t="s">
        <v>3449</v>
      </c>
      <c r="K1202" s="2" t="s">
        <v>3450</v>
      </c>
    </row>
    <row r="1203" spans="1:11" ht="13" x14ac:dyDescent="0.15">
      <c r="A1203" s="1">
        <v>119609</v>
      </c>
      <c r="B1203" s="1" t="s">
        <v>3451</v>
      </c>
      <c r="G1203" s="1" t="s">
        <v>167</v>
      </c>
      <c r="H1203" s="1" t="s">
        <v>429</v>
      </c>
      <c r="J1203" s="1" t="s">
        <v>3452</v>
      </c>
      <c r="K1203" s="2" t="s">
        <v>3453</v>
      </c>
    </row>
    <row r="1204" spans="1:11" ht="13" x14ac:dyDescent="0.15">
      <c r="A1204" s="1">
        <v>119615</v>
      </c>
      <c r="B1204" s="1" t="s">
        <v>3454</v>
      </c>
      <c r="C1204" s="1">
        <v>279.95</v>
      </c>
      <c r="E1204" s="1" t="s">
        <v>247</v>
      </c>
      <c r="G1204" s="1" t="s">
        <v>171</v>
      </c>
      <c r="H1204" s="1" t="s">
        <v>180</v>
      </c>
      <c r="J1204" s="1" t="s">
        <v>3455</v>
      </c>
      <c r="K1204" s="2" t="s">
        <v>3456</v>
      </c>
    </row>
    <row r="1205" spans="1:11" ht="13" x14ac:dyDescent="0.15">
      <c r="A1205" s="1">
        <v>119616</v>
      </c>
      <c r="B1205" s="1" t="s">
        <v>1743</v>
      </c>
      <c r="C1205" s="1">
        <v>199.95</v>
      </c>
      <c r="E1205" s="1" t="s">
        <v>396</v>
      </c>
      <c r="G1205" s="1" t="s">
        <v>171</v>
      </c>
      <c r="H1205" s="1" t="s">
        <v>180</v>
      </c>
      <c r="J1205" s="1" t="s">
        <v>3457</v>
      </c>
      <c r="K1205" s="2" t="s">
        <v>3458</v>
      </c>
    </row>
    <row r="1206" spans="1:11" ht="13" x14ac:dyDescent="0.15">
      <c r="A1206" s="1">
        <v>119627</v>
      </c>
      <c r="B1206" s="1" t="s">
        <v>2724</v>
      </c>
      <c r="C1206" s="1">
        <v>199.95</v>
      </c>
      <c r="E1206" s="1" t="s">
        <v>347</v>
      </c>
      <c r="G1206" s="1" t="s">
        <v>171</v>
      </c>
      <c r="H1206" s="1" t="s">
        <v>180</v>
      </c>
      <c r="J1206" s="1" t="s">
        <v>3459</v>
      </c>
      <c r="K1206" s="2" t="s">
        <v>3460</v>
      </c>
    </row>
    <row r="1207" spans="1:11" ht="13" x14ac:dyDescent="0.15">
      <c r="A1207" s="1">
        <v>119628</v>
      </c>
      <c r="B1207" s="1" t="s">
        <v>2724</v>
      </c>
      <c r="C1207" s="1">
        <v>199.95</v>
      </c>
      <c r="E1207" s="1" t="s">
        <v>347</v>
      </c>
      <c r="G1207" s="1" t="s">
        <v>171</v>
      </c>
      <c r="H1207" s="1" t="s">
        <v>180</v>
      </c>
      <c r="J1207" s="1" t="s">
        <v>3461</v>
      </c>
      <c r="K1207" s="2" t="s">
        <v>3462</v>
      </c>
    </row>
    <row r="1208" spans="1:11" ht="13" x14ac:dyDescent="0.15">
      <c r="A1208" s="1">
        <v>119629</v>
      </c>
      <c r="B1208" s="1" t="s">
        <v>2724</v>
      </c>
      <c r="C1208" s="1">
        <v>199.95</v>
      </c>
      <c r="E1208" s="1" t="s">
        <v>347</v>
      </c>
      <c r="G1208" s="1" t="s">
        <v>171</v>
      </c>
      <c r="H1208" s="1" t="s">
        <v>180</v>
      </c>
      <c r="J1208" s="1" t="s">
        <v>3463</v>
      </c>
      <c r="K1208" s="2" t="s">
        <v>3464</v>
      </c>
    </row>
    <row r="1209" spans="1:11" ht="13" x14ac:dyDescent="0.15">
      <c r="A1209" s="1">
        <v>119630</v>
      </c>
      <c r="B1209" s="1" t="s">
        <v>2727</v>
      </c>
      <c r="C1209" s="1">
        <v>209.95</v>
      </c>
      <c r="E1209" s="1" t="s">
        <v>913</v>
      </c>
      <c r="G1209" s="1" t="s">
        <v>171</v>
      </c>
      <c r="H1209" s="1" t="s">
        <v>180</v>
      </c>
      <c r="J1209" s="1" t="s">
        <v>3465</v>
      </c>
      <c r="K1209" s="2" t="s">
        <v>3466</v>
      </c>
    </row>
    <row r="1210" spans="1:11" ht="13" x14ac:dyDescent="0.15">
      <c r="A1210" s="1">
        <v>119631</v>
      </c>
      <c r="B1210" s="1" t="s">
        <v>2727</v>
      </c>
      <c r="C1210" s="1">
        <v>269.95</v>
      </c>
      <c r="E1210" s="1" t="s">
        <v>212</v>
      </c>
      <c r="G1210" s="1" t="s">
        <v>171</v>
      </c>
      <c r="H1210" s="1" t="s">
        <v>180</v>
      </c>
      <c r="J1210" s="1" t="s">
        <v>3467</v>
      </c>
      <c r="K1210" s="2" t="s">
        <v>3468</v>
      </c>
    </row>
    <row r="1211" spans="1:11" ht="13" x14ac:dyDescent="0.15">
      <c r="A1211" s="1">
        <v>119632</v>
      </c>
      <c r="B1211" s="1" t="s">
        <v>2727</v>
      </c>
      <c r="C1211" s="1">
        <v>209.95</v>
      </c>
      <c r="E1211" s="1" t="s">
        <v>913</v>
      </c>
      <c r="G1211" s="1" t="s">
        <v>171</v>
      </c>
      <c r="H1211" s="1" t="s">
        <v>180</v>
      </c>
      <c r="J1211" s="1" t="s">
        <v>3469</v>
      </c>
      <c r="K1211" s="2" t="s">
        <v>3470</v>
      </c>
    </row>
    <row r="1212" spans="1:11" ht="13" x14ac:dyDescent="0.15">
      <c r="A1212" s="1">
        <v>119492</v>
      </c>
      <c r="B1212" s="1" t="s">
        <v>505</v>
      </c>
      <c r="C1212" s="1" t="s">
        <v>134</v>
      </c>
      <c r="F1212" s="1" t="s">
        <v>1153</v>
      </c>
      <c r="G1212" s="1" t="s">
        <v>80</v>
      </c>
      <c r="H1212" s="1" t="s">
        <v>81</v>
      </c>
      <c r="J1212" s="1" t="s">
        <v>3471</v>
      </c>
      <c r="K1212" s="2" t="s">
        <v>3472</v>
      </c>
    </row>
    <row r="1213" spans="1:11" ht="13" x14ac:dyDescent="0.15">
      <c r="A1213" s="1">
        <v>119494</v>
      </c>
      <c r="B1213" s="1" t="s">
        <v>3473</v>
      </c>
      <c r="G1213" s="1" t="s">
        <v>167</v>
      </c>
      <c r="H1213" s="1" t="s">
        <v>22</v>
      </c>
      <c r="J1213" s="1" t="s">
        <v>3474</v>
      </c>
      <c r="K1213" s="2" t="s">
        <v>3475</v>
      </c>
    </row>
    <row r="1214" spans="1:11" ht="13" x14ac:dyDescent="0.15">
      <c r="A1214" s="1">
        <v>119505</v>
      </c>
      <c r="B1214" s="1" t="s">
        <v>570</v>
      </c>
      <c r="C1214" s="1" t="s">
        <v>571</v>
      </c>
      <c r="E1214" s="1" t="s">
        <v>46</v>
      </c>
      <c r="G1214" s="1" t="s">
        <v>167</v>
      </c>
      <c r="H1214" s="1" t="s">
        <v>287</v>
      </c>
      <c r="J1214" s="1" t="s">
        <v>3476</v>
      </c>
      <c r="K1214" s="2" t="s">
        <v>3477</v>
      </c>
    </row>
    <row r="1215" spans="1:11" ht="13" x14ac:dyDescent="0.15">
      <c r="A1215" s="1">
        <v>119506</v>
      </c>
      <c r="B1215" s="1" t="s">
        <v>3478</v>
      </c>
      <c r="G1215" s="1" t="s">
        <v>167</v>
      </c>
      <c r="H1215" s="1" t="s">
        <v>287</v>
      </c>
      <c r="J1215" s="1" t="s">
        <v>3479</v>
      </c>
      <c r="K1215" s="2" t="s">
        <v>3480</v>
      </c>
    </row>
    <row r="1216" spans="1:11" ht="13" x14ac:dyDescent="0.15">
      <c r="A1216" s="1">
        <v>119510</v>
      </c>
      <c r="B1216" s="1" t="s">
        <v>3013</v>
      </c>
      <c r="C1216" s="1" t="s">
        <v>3014</v>
      </c>
      <c r="E1216" s="1" t="s">
        <v>26</v>
      </c>
      <c r="G1216" s="1" t="s">
        <v>167</v>
      </c>
      <c r="H1216" s="1" t="s">
        <v>287</v>
      </c>
      <c r="J1216" s="1" t="s">
        <v>3481</v>
      </c>
      <c r="K1216" s="2" t="s">
        <v>3482</v>
      </c>
    </row>
    <row r="1217" spans="1:11" ht="13" x14ac:dyDescent="0.15">
      <c r="A1217" s="1">
        <v>119512</v>
      </c>
      <c r="B1217" s="1" t="s">
        <v>3013</v>
      </c>
      <c r="C1217" s="1" t="s">
        <v>3014</v>
      </c>
      <c r="E1217" s="1" t="s">
        <v>26</v>
      </c>
      <c r="G1217" s="1" t="s">
        <v>167</v>
      </c>
      <c r="H1217" s="1" t="s">
        <v>287</v>
      </c>
      <c r="J1217" s="1" t="s">
        <v>3483</v>
      </c>
      <c r="K1217" s="2" t="s">
        <v>3484</v>
      </c>
    </row>
    <row r="1218" spans="1:11" ht="13" x14ac:dyDescent="0.15">
      <c r="A1218" s="1">
        <v>119518</v>
      </c>
      <c r="B1218" s="1" t="s">
        <v>811</v>
      </c>
      <c r="C1218" s="1" t="s">
        <v>2803</v>
      </c>
      <c r="E1218" s="1" t="s">
        <v>396</v>
      </c>
      <c r="G1218" s="1" t="s">
        <v>167</v>
      </c>
      <c r="H1218" s="1" t="s">
        <v>22</v>
      </c>
      <c r="J1218" s="1" t="s">
        <v>3485</v>
      </c>
      <c r="K1218" s="2" t="s">
        <v>3486</v>
      </c>
    </row>
    <row r="1219" spans="1:11" ht="13" x14ac:dyDescent="0.15">
      <c r="A1219" s="1">
        <v>119519</v>
      </c>
      <c r="B1219" s="1" t="s">
        <v>3487</v>
      </c>
      <c r="G1219" s="1" t="s">
        <v>167</v>
      </c>
      <c r="H1219" s="1" t="s">
        <v>22</v>
      </c>
      <c r="J1219" s="1" t="s">
        <v>3488</v>
      </c>
      <c r="K1219" s="2" t="s">
        <v>3489</v>
      </c>
    </row>
    <row r="1220" spans="1:11" ht="13" x14ac:dyDescent="0.15">
      <c r="A1220" s="1">
        <v>119520</v>
      </c>
      <c r="B1220" s="1" t="s">
        <v>3490</v>
      </c>
      <c r="C1220" s="1" t="s">
        <v>3432</v>
      </c>
      <c r="E1220" s="1" t="s">
        <v>46</v>
      </c>
      <c r="G1220" s="1" t="s">
        <v>167</v>
      </c>
      <c r="H1220" s="1" t="s">
        <v>22</v>
      </c>
      <c r="J1220" s="1" t="s">
        <v>3491</v>
      </c>
      <c r="K1220" s="2" t="s">
        <v>3492</v>
      </c>
    </row>
    <row r="1221" spans="1:11" ht="13" x14ac:dyDescent="0.15">
      <c r="A1221" s="1">
        <v>119521</v>
      </c>
      <c r="B1221" s="1" t="s">
        <v>2490</v>
      </c>
      <c r="C1221" s="1" t="s">
        <v>1452</v>
      </c>
      <c r="E1221" s="1" t="s">
        <v>317</v>
      </c>
      <c r="G1221" s="1" t="s">
        <v>167</v>
      </c>
      <c r="H1221" s="1" t="s">
        <v>22</v>
      </c>
      <c r="J1221" s="1" t="s">
        <v>3493</v>
      </c>
      <c r="K1221" s="2" t="s">
        <v>3494</v>
      </c>
    </row>
    <row r="1222" spans="1:11" ht="13" x14ac:dyDescent="0.15">
      <c r="A1222" s="1">
        <v>119633</v>
      </c>
      <c r="B1222" s="1" t="s">
        <v>2730</v>
      </c>
      <c r="C1222" s="1">
        <v>219.95</v>
      </c>
      <c r="E1222" s="1" t="s">
        <v>347</v>
      </c>
      <c r="G1222" s="1" t="s">
        <v>171</v>
      </c>
      <c r="H1222" s="1" t="s">
        <v>180</v>
      </c>
      <c r="J1222" s="1" t="s">
        <v>3495</v>
      </c>
      <c r="K1222" s="2" t="s">
        <v>3496</v>
      </c>
    </row>
    <row r="1223" spans="1:11" ht="13" x14ac:dyDescent="0.15">
      <c r="A1223" s="1">
        <v>119634</v>
      </c>
      <c r="B1223" s="1" t="s">
        <v>2730</v>
      </c>
      <c r="C1223" s="1">
        <v>279.95</v>
      </c>
      <c r="E1223" s="1" t="s">
        <v>212</v>
      </c>
      <c r="G1223" s="1" t="s">
        <v>171</v>
      </c>
      <c r="H1223" s="1" t="s">
        <v>180</v>
      </c>
      <c r="J1223" s="1" t="s">
        <v>3497</v>
      </c>
      <c r="K1223" s="2" t="s">
        <v>3498</v>
      </c>
    </row>
    <row r="1224" spans="1:11" ht="13" x14ac:dyDescent="0.15">
      <c r="A1224" s="1">
        <v>119635</v>
      </c>
      <c r="B1224" s="1" t="s">
        <v>2730</v>
      </c>
      <c r="C1224" s="1">
        <v>279.95</v>
      </c>
      <c r="E1224" s="1" t="s">
        <v>212</v>
      </c>
      <c r="G1224" s="1" t="s">
        <v>171</v>
      </c>
      <c r="H1224" s="1" t="s">
        <v>180</v>
      </c>
      <c r="J1224" s="1" t="s">
        <v>3499</v>
      </c>
      <c r="K1224" s="2" t="s">
        <v>3500</v>
      </c>
    </row>
    <row r="1225" spans="1:11" ht="13" x14ac:dyDescent="0.15">
      <c r="A1225" s="1">
        <v>119637</v>
      </c>
      <c r="B1225" s="1" t="s">
        <v>3501</v>
      </c>
      <c r="G1225" s="1" t="s">
        <v>171</v>
      </c>
      <c r="H1225" s="1" t="s">
        <v>180</v>
      </c>
      <c r="J1225" s="1" t="s">
        <v>3502</v>
      </c>
      <c r="K1225" s="2" t="s">
        <v>3503</v>
      </c>
    </row>
    <row r="1226" spans="1:11" ht="13" x14ac:dyDescent="0.15">
      <c r="A1226" s="1">
        <v>119641</v>
      </c>
      <c r="B1226" s="1" t="s">
        <v>3504</v>
      </c>
      <c r="G1226" s="1" t="s">
        <v>171</v>
      </c>
      <c r="H1226" s="1" t="s">
        <v>180</v>
      </c>
      <c r="J1226" s="1" t="s">
        <v>3505</v>
      </c>
      <c r="K1226" s="2" t="s">
        <v>3506</v>
      </c>
    </row>
    <row r="1227" spans="1:11" ht="13" x14ac:dyDescent="0.15">
      <c r="A1227" s="1">
        <v>119643</v>
      </c>
      <c r="B1227" s="1" t="s">
        <v>3507</v>
      </c>
      <c r="C1227" s="1">
        <v>359.95</v>
      </c>
      <c r="E1227" s="1" t="s">
        <v>179</v>
      </c>
      <c r="G1227" s="1" t="s">
        <v>171</v>
      </c>
      <c r="H1227" s="1" t="s">
        <v>180</v>
      </c>
      <c r="J1227" s="1" t="s">
        <v>3508</v>
      </c>
      <c r="K1227" s="2" t="s">
        <v>3509</v>
      </c>
    </row>
    <row r="1228" spans="1:11" ht="13" x14ac:dyDescent="0.15">
      <c r="A1228" s="1">
        <v>119644</v>
      </c>
      <c r="B1228" s="1" t="s">
        <v>3507</v>
      </c>
      <c r="C1228" s="1">
        <v>449.95</v>
      </c>
      <c r="E1228" s="1" t="s">
        <v>212</v>
      </c>
      <c r="G1228" s="1" t="s">
        <v>171</v>
      </c>
      <c r="H1228" s="1" t="s">
        <v>180</v>
      </c>
      <c r="J1228" s="1" t="s">
        <v>3510</v>
      </c>
      <c r="K1228" s="2" t="s">
        <v>3511</v>
      </c>
    </row>
    <row r="1229" spans="1:11" ht="13" x14ac:dyDescent="0.15">
      <c r="A1229" s="1">
        <v>119646</v>
      </c>
      <c r="B1229" s="1" t="s">
        <v>3512</v>
      </c>
      <c r="C1229" s="1" t="s">
        <v>3147</v>
      </c>
      <c r="E1229" s="1" t="s">
        <v>26</v>
      </c>
      <c r="G1229" s="1" t="s">
        <v>171</v>
      </c>
      <c r="H1229" s="1" t="s">
        <v>180</v>
      </c>
      <c r="J1229" s="1" t="s">
        <v>3513</v>
      </c>
      <c r="K1229" s="2" t="s">
        <v>3514</v>
      </c>
    </row>
    <row r="1230" spans="1:11" ht="13" x14ac:dyDescent="0.15">
      <c r="A1230" s="1">
        <v>119647</v>
      </c>
      <c r="B1230" s="1" t="s">
        <v>3512</v>
      </c>
      <c r="C1230" s="1">
        <v>499.95</v>
      </c>
      <c r="E1230" s="1" t="s">
        <v>26</v>
      </c>
      <c r="G1230" s="1" t="s">
        <v>171</v>
      </c>
      <c r="H1230" s="1" t="s">
        <v>180</v>
      </c>
      <c r="J1230" s="1" t="s">
        <v>3515</v>
      </c>
      <c r="K1230" s="2" t="s">
        <v>3516</v>
      </c>
    </row>
    <row r="1231" spans="1:11" ht="13" x14ac:dyDescent="0.15">
      <c r="A1231" s="1">
        <v>119657</v>
      </c>
      <c r="B1231" s="1" t="s">
        <v>3517</v>
      </c>
      <c r="C1231" s="1" t="s">
        <v>2761</v>
      </c>
      <c r="E1231" s="1" t="s">
        <v>231</v>
      </c>
      <c r="F1231" s="1" t="s">
        <v>20</v>
      </c>
      <c r="G1231" s="1" t="s">
        <v>21</v>
      </c>
      <c r="H1231" s="1" t="s">
        <v>3518</v>
      </c>
      <c r="J1231" s="1" t="s">
        <v>3519</v>
      </c>
      <c r="K1231" s="2" t="s">
        <v>3520</v>
      </c>
    </row>
    <row r="1232" spans="1:11" ht="13" x14ac:dyDescent="0.15">
      <c r="A1232" s="1">
        <v>119658</v>
      </c>
      <c r="B1232" s="1" t="s">
        <v>3517</v>
      </c>
      <c r="C1232" s="1">
        <v>289.89999999999998</v>
      </c>
      <c r="E1232" s="1" t="s">
        <v>201</v>
      </c>
      <c r="F1232" s="1" t="s">
        <v>20</v>
      </c>
      <c r="G1232" s="1" t="s">
        <v>21</v>
      </c>
      <c r="H1232" s="1" t="s">
        <v>3518</v>
      </c>
      <c r="J1232" s="1" t="s">
        <v>3521</v>
      </c>
      <c r="K1232" s="2" t="s">
        <v>3522</v>
      </c>
    </row>
    <row r="1233" spans="1:11" ht="13" x14ac:dyDescent="0.15">
      <c r="A1233" s="1">
        <v>119659</v>
      </c>
      <c r="B1233" s="1" t="s">
        <v>3517</v>
      </c>
      <c r="C1233" s="1">
        <v>349.9</v>
      </c>
      <c r="E1233" s="1" t="s">
        <v>62</v>
      </c>
      <c r="F1233" s="1" t="s">
        <v>1178</v>
      </c>
      <c r="G1233" s="1" t="s">
        <v>21</v>
      </c>
      <c r="H1233" s="1" t="s">
        <v>3518</v>
      </c>
      <c r="J1233" s="1" t="s">
        <v>3523</v>
      </c>
      <c r="K1233" s="2" t="s">
        <v>3524</v>
      </c>
    </row>
    <row r="1234" spans="1:11" ht="13" x14ac:dyDescent="0.15">
      <c r="A1234" s="1">
        <v>119666</v>
      </c>
      <c r="B1234" s="1" t="s">
        <v>3525</v>
      </c>
      <c r="G1234" s="1" t="s">
        <v>171</v>
      </c>
      <c r="H1234" s="1" t="s">
        <v>180</v>
      </c>
      <c r="J1234" s="1" t="s">
        <v>3526</v>
      </c>
      <c r="K1234" s="2" t="s">
        <v>3527</v>
      </c>
    </row>
    <row r="1235" spans="1:11" ht="13" x14ac:dyDescent="0.15">
      <c r="A1235" s="1">
        <v>119667</v>
      </c>
      <c r="B1235" s="1" t="s">
        <v>3528</v>
      </c>
      <c r="G1235" s="1" t="s">
        <v>167</v>
      </c>
      <c r="H1235" s="1" t="s">
        <v>14</v>
      </c>
      <c r="J1235" s="1" t="s">
        <v>3529</v>
      </c>
      <c r="K1235" s="2" t="s">
        <v>3530</v>
      </c>
    </row>
    <row r="1236" spans="1:11" ht="13" x14ac:dyDescent="0.15">
      <c r="A1236" s="1">
        <v>119670</v>
      </c>
      <c r="B1236" s="1" t="s">
        <v>2268</v>
      </c>
      <c r="C1236" s="1" t="s">
        <v>3046</v>
      </c>
      <c r="E1236" s="1" t="s">
        <v>347</v>
      </c>
      <c r="F1236" s="1" t="s">
        <v>286</v>
      </c>
      <c r="G1236" s="1" t="s">
        <v>521</v>
      </c>
      <c r="H1236" s="1" t="s">
        <v>429</v>
      </c>
      <c r="J1236" s="1" t="s">
        <v>3531</v>
      </c>
      <c r="K1236" s="2" t="s">
        <v>3532</v>
      </c>
    </row>
    <row r="1237" spans="1:11" ht="13" x14ac:dyDescent="0.15">
      <c r="A1237" s="1">
        <v>119671</v>
      </c>
      <c r="B1237" s="1" t="s">
        <v>2275</v>
      </c>
      <c r="C1237" s="1" t="s">
        <v>2851</v>
      </c>
      <c r="E1237" s="1" t="s">
        <v>913</v>
      </c>
      <c r="F1237" s="1" t="s">
        <v>286</v>
      </c>
      <c r="G1237" s="1" t="s">
        <v>521</v>
      </c>
      <c r="H1237" s="1" t="s">
        <v>429</v>
      </c>
      <c r="J1237" s="1" t="s">
        <v>3533</v>
      </c>
      <c r="K1237" s="2" t="s">
        <v>3534</v>
      </c>
    </row>
    <row r="1238" spans="1:11" ht="13" x14ac:dyDescent="0.15">
      <c r="A1238" s="1">
        <v>119672</v>
      </c>
      <c r="B1238" s="1" t="s">
        <v>2268</v>
      </c>
      <c r="C1238" s="1" t="s">
        <v>3535</v>
      </c>
      <c r="E1238" s="1" t="s">
        <v>51</v>
      </c>
      <c r="F1238" s="1" t="s">
        <v>20</v>
      </c>
      <c r="G1238" s="1" t="s">
        <v>521</v>
      </c>
      <c r="H1238" s="1" t="s">
        <v>429</v>
      </c>
      <c r="J1238" s="1" t="s">
        <v>3536</v>
      </c>
      <c r="K1238" s="2" t="s">
        <v>3537</v>
      </c>
    </row>
    <row r="1239" spans="1:11" ht="13" x14ac:dyDescent="0.15">
      <c r="A1239" s="1">
        <v>119673</v>
      </c>
      <c r="B1239" s="1" t="s">
        <v>2275</v>
      </c>
      <c r="C1239" s="1" t="s">
        <v>3538</v>
      </c>
      <c r="E1239" s="1" t="s">
        <v>147</v>
      </c>
      <c r="F1239" s="1" t="s">
        <v>20</v>
      </c>
      <c r="G1239" s="1" t="s">
        <v>521</v>
      </c>
      <c r="H1239" s="1" t="s">
        <v>429</v>
      </c>
      <c r="J1239" s="1" t="s">
        <v>3539</v>
      </c>
      <c r="K1239" s="2" t="s">
        <v>3540</v>
      </c>
    </row>
    <row r="1240" spans="1:11" ht="13" x14ac:dyDescent="0.15">
      <c r="A1240" s="1">
        <v>119674</v>
      </c>
      <c r="B1240" s="1" t="s">
        <v>3541</v>
      </c>
      <c r="C1240" s="1">
        <v>359.95</v>
      </c>
      <c r="E1240" s="1" t="s">
        <v>212</v>
      </c>
      <c r="F1240" s="1" t="s">
        <v>20</v>
      </c>
      <c r="G1240" s="1" t="s">
        <v>415</v>
      </c>
      <c r="H1240" s="1" t="s">
        <v>1074</v>
      </c>
      <c r="J1240" s="1" t="s">
        <v>3542</v>
      </c>
      <c r="K1240" s="2" t="s">
        <v>3543</v>
      </c>
    </row>
    <row r="1241" spans="1:11" ht="13" x14ac:dyDescent="0.15">
      <c r="A1241" s="1">
        <v>119675</v>
      </c>
      <c r="B1241" s="1" t="s">
        <v>3544</v>
      </c>
      <c r="C1241" s="1" t="s">
        <v>3545</v>
      </c>
      <c r="E1241" s="1" t="s">
        <v>347</v>
      </c>
      <c r="G1241" s="1" t="s">
        <v>167</v>
      </c>
      <c r="H1241" s="1" t="s">
        <v>22</v>
      </c>
      <c r="J1241" s="1" t="s">
        <v>3546</v>
      </c>
      <c r="K1241" s="2" t="s">
        <v>3547</v>
      </c>
    </row>
    <row r="1242" spans="1:11" ht="13" x14ac:dyDescent="0.15">
      <c r="A1242" s="1">
        <v>119676</v>
      </c>
      <c r="B1242" s="1" t="s">
        <v>3548</v>
      </c>
      <c r="C1242" s="1" t="s">
        <v>3549</v>
      </c>
      <c r="E1242" s="1" t="s">
        <v>590</v>
      </c>
      <c r="G1242" s="1" t="s">
        <v>167</v>
      </c>
      <c r="H1242" s="1" t="s">
        <v>429</v>
      </c>
      <c r="J1242" s="1" t="s">
        <v>3550</v>
      </c>
      <c r="K1242" s="2" t="s">
        <v>3551</v>
      </c>
    </row>
    <row r="1243" spans="1:11" ht="13" x14ac:dyDescent="0.15">
      <c r="A1243" s="1">
        <v>119699</v>
      </c>
      <c r="B1243" s="1" t="s">
        <v>563</v>
      </c>
      <c r="C1243" s="1" t="s">
        <v>1105</v>
      </c>
      <c r="E1243" s="1" t="s">
        <v>212</v>
      </c>
      <c r="F1243" s="1" t="s">
        <v>12</v>
      </c>
      <c r="G1243" s="1" t="s">
        <v>21</v>
      </c>
      <c r="H1243" s="1" t="s">
        <v>22</v>
      </c>
      <c r="J1243" s="1" t="s">
        <v>3552</v>
      </c>
      <c r="K1243" s="2" t="s">
        <v>3553</v>
      </c>
    </row>
    <row r="1244" spans="1:11" ht="13" x14ac:dyDescent="0.15">
      <c r="A1244" s="1">
        <v>119700</v>
      </c>
      <c r="B1244" s="1" t="s">
        <v>3554</v>
      </c>
      <c r="C1244" s="3">
        <v>1189.95</v>
      </c>
      <c r="E1244" s="1" t="s">
        <v>212</v>
      </c>
      <c r="G1244" s="1" t="s">
        <v>167</v>
      </c>
      <c r="H1244" s="1" t="s">
        <v>180</v>
      </c>
      <c r="J1244" s="1" t="s">
        <v>3555</v>
      </c>
      <c r="K1244" s="2" t="s">
        <v>3556</v>
      </c>
    </row>
    <row r="1245" spans="1:11" ht="13" x14ac:dyDescent="0.15">
      <c r="A1245" s="1">
        <v>119701</v>
      </c>
      <c r="B1245" s="1" t="s">
        <v>3554</v>
      </c>
      <c r="C1245" s="3">
        <v>1189.95</v>
      </c>
      <c r="E1245" s="1" t="s">
        <v>212</v>
      </c>
      <c r="G1245" s="1" t="s">
        <v>167</v>
      </c>
      <c r="H1245" s="1" t="s">
        <v>180</v>
      </c>
      <c r="J1245" s="1" t="s">
        <v>3557</v>
      </c>
      <c r="K1245" s="2" t="s">
        <v>3558</v>
      </c>
    </row>
    <row r="1246" spans="1:11" ht="13" x14ac:dyDescent="0.15">
      <c r="A1246" s="1">
        <v>119711</v>
      </c>
      <c r="B1246" s="1" t="s">
        <v>3559</v>
      </c>
      <c r="C1246" s="1" t="s">
        <v>3560</v>
      </c>
      <c r="E1246" s="1" t="s">
        <v>347</v>
      </c>
      <c r="G1246" s="1" t="s">
        <v>171</v>
      </c>
      <c r="H1246" s="1" t="s">
        <v>2415</v>
      </c>
      <c r="J1246" s="1" t="s">
        <v>3561</v>
      </c>
      <c r="K1246" s="2" t="s">
        <v>3562</v>
      </c>
    </row>
    <row r="1247" spans="1:11" ht="13" x14ac:dyDescent="0.15">
      <c r="A1247" s="1">
        <v>119712</v>
      </c>
      <c r="B1247" s="1" t="s">
        <v>3559</v>
      </c>
      <c r="C1247" s="1" t="s">
        <v>3560</v>
      </c>
      <c r="E1247" s="1" t="s">
        <v>3563</v>
      </c>
      <c r="G1247" s="1" t="s">
        <v>171</v>
      </c>
      <c r="H1247" s="1" t="s">
        <v>2415</v>
      </c>
      <c r="J1247" s="1" t="s">
        <v>3564</v>
      </c>
      <c r="K1247" s="2" t="s">
        <v>3565</v>
      </c>
    </row>
    <row r="1248" spans="1:11" ht="13" x14ac:dyDescent="0.15">
      <c r="A1248" s="1">
        <v>119713</v>
      </c>
      <c r="B1248" s="1" t="s">
        <v>3566</v>
      </c>
      <c r="C1248" s="1" t="s">
        <v>1497</v>
      </c>
      <c r="E1248" s="1" t="s">
        <v>1697</v>
      </c>
      <c r="G1248" s="1" t="s">
        <v>171</v>
      </c>
      <c r="H1248" s="1" t="s">
        <v>2415</v>
      </c>
      <c r="J1248" s="1" t="s">
        <v>3567</v>
      </c>
      <c r="K1248" s="2" t="s">
        <v>3568</v>
      </c>
    </row>
    <row r="1249" spans="1:11" ht="13" x14ac:dyDescent="0.15">
      <c r="A1249" s="1">
        <v>119714</v>
      </c>
      <c r="B1249" s="1" t="s">
        <v>3566</v>
      </c>
      <c r="C1249" s="1" t="s">
        <v>1497</v>
      </c>
      <c r="E1249" s="1" t="s">
        <v>347</v>
      </c>
      <c r="G1249" s="1" t="s">
        <v>171</v>
      </c>
      <c r="H1249" s="1" t="s">
        <v>2415</v>
      </c>
      <c r="J1249" s="1" t="s">
        <v>3569</v>
      </c>
      <c r="K1249" s="2" t="s">
        <v>3570</v>
      </c>
    </row>
    <row r="1250" spans="1:11" ht="13" x14ac:dyDescent="0.15">
      <c r="A1250" s="1">
        <v>119715</v>
      </c>
      <c r="B1250" s="1" t="s">
        <v>3566</v>
      </c>
      <c r="C1250" s="1" t="s">
        <v>3560</v>
      </c>
      <c r="E1250" s="1" t="s">
        <v>46</v>
      </c>
      <c r="G1250" s="1" t="s">
        <v>171</v>
      </c>
      <c r="H1250" s="1" t="s">
        <v>2415</v>
      </c>
      <c r="J1250" s="1" t="s">
        <v>3571</v>
      </c>
      <c r="K1250" s="2" t="s">
        <v>3572</v>
      </c>
    </row>
    <row r="1251" spans="1:11" ht="13" x14ac:dyDescent="0.15">
      <c r="A1251" s="1">
        <v>119716</v>
      </c>
      <c r="B1251" s="1" t="s">
        <v>3566</v>
      </c>
      <c r="C1251" s="1" t="s">
        <v>1497</v>
      </c>
      <c r="E1251" s="1" t="s">
        <v>347</v>
      </c>
      <c r="G1251" s="1" t="s">
        <v>171</v>
      </c>
      <c r="H1251" s="1" t="s">
        <v>2415</v>
      </c>
      <c r="J1251" s="1" t="s">
        <v>3573</v>
      </c>
      <c r="K1251" s="2" t="s">
        <v>3574</v>
      </c>
    </row>
    <row r="1252" spans="1:11" ht="13" x14ac:dyDescent="0.15">
      <c r="A1252" s="1">
        <v>119721</v>
      </c>
      <c r="B1252" s="1" t="s">
        <v>2669</v>
      </c>
      <c r="C1252" s="1" t="s">
        <v>450</v>
      </c>
      <c r="E1252" s="1" t="s">
        <v>534</v>
      </c>
      <c r="G1252" s="1" t="s">
        <v>167</v>
      </c>
      <c r="H1252" s="1" t="s">
        <v>429</v>
      </c>
      <c r="J1252" s="1" t="s">
        <v>3575</v>
      </c>
      <c r="K1252" s="2" t="s">
        <v>3576</v>
      </c>
    </row>
    <row r="1253" spans="1:11" ht="13" x14ac:dyDescent="0.15">
      <c r="A1253" s="1">
        <v>119725</v>
      </c>
      <c r="B1253" s="1" t="s">
        <v>3577</v>
      </c>
      <c r="C1253" s="1" t="s">
        <v>816</v>
      </c>
      <c r="E1253" s="1" t="s">
        <v>212</v>
      </c>
      <c r="G1253" s="1" t="s">
        <v>171</v>
      </c>
      <c r="H1253" s="1" t="s">
        <v>2415</v>
      </c>
      <c r="J1253" s="1" t="s">
        <v>3578</v>
      </c>
      <c r="K1253" s="2" t="s">
        <v>3579</v>
      </c>
    </row>
    <row r="1254" spans="1:11" ht="13" x14ac:dyDescent="0.15">
      <c r="A1254" s="1">
        <v>119727</v>
      </c>
      <c r="B1254" s="1" t="s">
        <v>3566</v>
      </c>
      <c r="C1254" s="1" t="s">
        <v>1497</v>
      </c>
      <c r="E1254" s="1" t="s">
        <v>2088</v>
      </c>
      <c r="G1254" s="1" t="s">
        <v>171</v>
      </c>
      <c r="H1254" s="1" t="s">
        <v>2415</v>
      </c>
      <c r="J1254" s="1" t="s">
        <v>3580</v>
      </c>
      <c r="K1254" s="2" t="s">
        <v>3581</v>
      </c>
    </row>
    <row r="1255" spans="1:11" ht="13" x14ac:dyDescent="0.15">
      <c r="A1255" s="1">
        <v>119733</v>
      </c>
      <c r="B1255" s="1" t="s">
        <v>3582</v>
      </c>
      <c r="C1255" s="1" t="s">
        <v>2577</v>
      </c>
      <c r="E1255" s="1" t="s">
        <v>268</v>
      </c>
      <c r="G1255" s="1" t="s">
        <v>171</v>
      </c>
      <c r="H1255" s="1" t="s">
        <v>2415</v>
      </c>
      <c r="J1255" s="1" t="s">
        <v>3583</v>
      </c>
      <c r="K1255" s="2" t="s">
        <v>3584</v>
      </c>
    </row>
    <row r="1256" spans="1:11" ht="13" x14ac:dyDescent="0.15">
      <c r="A1256" s="1">
        <v>119737</v>
      </c>
      <c r="B1256" s="1" t="s">
        <v>3582</v>
      </c>
      <c r="C1256" s="1" t="s">
        <v>3585</v>
      </c>
      <c r="E1256" s="1" t="s">
        <v>212</v>
      </c>
      <c r="G1256" s="1" t="s">
        <v>171</v>
      </c>
      <c r="H1256" s="1" t="s">
        <v>2415</v>
      </c>
      <c r="J1256" s="1" t="s">
        <v>3586</v>
      </c>
      <c r="K1256" s="2" t="s">
        <v>3587</v>
      </c>
    </row>
    <row r="1257" spans="1:11" ht="13" x14ac:dyDescent="0.15">
      <c r="A1257" s="1">
        <v>119739</v>
      </c>
      <c r="B1257" s="1" t="s">
        <v>3559</v>
      </c>
      <c r="C1257" s="1" t="s">
        <v>3560</v>
      </c>
      <c r="E1257" s="1" t="s">
        <v>3563</v>
      </c>
      <c r="G1257" s="1" t="s">
        <v>171</v>
      </c>
      <c r="H1257" s="1" t="s">
        <v>2415</v>
      </c>
      <c r="J1257" s="1" t="s">
        <v>3588</v>
      </c>
      <c r="K1257" s="2" t="s">
        <v>3589</v>
      </c>
    </row>
    <row r="1258" spans="1:11" ht="13" x14ac:dyDescent="0.15">
      <c r="A1258" s="1">
        <v>119741</v>
      </c>
      <c r="B1258" s="1" t="s">
        <v>3559</v>
      </c>
      <c r="C1258" s="1" t="s">
        <v>3560</v>
      </c>
      <c r="E1258" s="1" t="s">
        <v>3563</v>
      </c>
      <c r="G1258" s="1" t="s">
        <v>171</v>
      </c>
      <c r="H1258" s="1" t="s">
        <v>2415</v>
      </c>
      <c r="J1258" s="1" t="s">
        <v>3590</v>
      </c>
      <c r="K1258" s="2" t="s">
        <v>3591</v>
      </c>
    </row>
    <row r="1259" spans="1:11" ht="13" x14ac:dyDescent="0.15">
      <c r="A1259" s="1">
        <v>119742</v>
      </c>
      <c r="B1259" s="1" t="s">
        <v>3566</v>
      </c>
      <c r="C1259" s="1" t="s">
        <v>1497</v>
      </c>
      <c r="E1259" s="1" t="s">
        <v>1697</v>
      </c>
      <c r="G1259" s="1" t="s">
        <v>171</v>
      </c>
      <c r="H1259" s="1" t="s">
        <v>2415</v>
      </c>
      <c r="J1259" s="1" t="s">
        <v>3592</v>
      </c>
      <c r="K1259" s="2" t="s">
        <v>3593</v>
      </c>
    </row>
    <row r="1260" spans="1:11" ht="13" x14ac:dyDescent="0.15">
      <c r="A1260" s="1">
        <v>119743</v>
      </c>
      <c r="B1260" s="1" t="s">
        <v>3566</v>
      </c>
      <c r="C1260" s="1" t="s">
        <v>1497</v>
      </c>
      <c r="E1260" s="1" t="s">
        <v>1697</v>
      </c>
      <c r="G1260" s="1" t="s">
        <v>171</v>
      </c>
      <c r="H1260" s="1" t="s">
        <v>2415</v>
      </c>
      <c r="J1260" s="1" t="s">
        <v>3594</v>
      </c>
      <c r="K1260" s="2" t="s">
        <v>3595</v>
      </c>
    </row>
    <row r="1261" spans="1:11" ht="13" x14ac:dyDescent="0.15">
      <c r="A1261" s="1">
        <v>119744</v>
      </c>
      <c r="B1261" s="1" t="s">
        <v>3566</v>
      </c>
      <c r="C1261" s="1" t="s">
        <v>3560</v>
      </c>
      <c r="E1261" s="1" t="s">
        <v>1697</v>
      </c>
      <c r="G1261" s="1" t="s">
        <v>171</v>
      </c>
      <c r="H1261" s="1" t="s">
        <v>2415</v>
      </c>
      <c r="J1261" s="1" t="s">
        <v>3596</v>
      </c>
      <c r="K1261" s="2" t="s">
        <v>3597</v>
      </c>
    </row>
    <row r="1262" spans="1:11" ht="13" x14ac:dyDescent="0.15">
      <c r="A1262" s="1">
        <v>119745</v>
      </c>
      <c r="B1262" s="1" t="s">
        <v>3359</v>
      </c>
      <c r="C1262" s="1" t="s">
        <v>1408</v>
      </c>
      <c r="E1262" s="1" t="s">
        <v>3598</v>
      </c>
      <c r="F1262" s="1" t="s">
        <v>20</v>
      </c>
      <c r="G1262" s="1" t="s">
        <v>27</v>
      </c>
      <c r="H1262" s="1" t="s">
        <v>75</v>
      </c>
      <c r="J1262" s="1" t="s">
        <v>3599</v>
      </c>
      <c r="K1262" s="2" t="s">
        <v>3600</v>
      </c>
    </row>
    <row r="1263" spans="1:11" ht="13" x14ac:dyDescent="0.15">
      <c r="A1263" s="1">
        <v>119746</v>
      </c>
      <c r="B1263" s="1" t="s">
        <v>3359</v>
      </c>
      <c r="C1263" s="1" t="s">
        <v>1408</v>
      </c>
      <c r="E1263" s="1" t="s">
        <v>3598</v>
      </c>
      <c r="F1263" s="1" t="s">
        <v>286</v>
      </c>
      <c r="G1263" s="1" t="s">
        <v>27</v>
      </c>
      <c r="H1263" s="1" t="s">
        <v>75</v>
      </c>
      <c r="J1263" s="1" t="s">
        <v>3601</v>
      </c>
      <c r="K1263" s="2" t="s">
        <v>3602</v>
      </c>
    </row>
    <row r="1264" spans="1:11" ht="13" x14ac:dyDescent="0.15">
      <c r="A1264" s="1">
        <v>119748</v>
      </c>
      <c r="B1264" s="1" t="s">
        <v>570</v>
      </c>
      <c r="C1264" s="1" t="s">
        <v>571</v>
      </c>
      <c r="E1264" s="1" t="s">
        <v>46</v>
      </c>
      <c r="G1264" s="1" t="s">
        <v>167</v>
      </c>
      <c r="H1264" s="1" t="s">
        <v>287</v>
      </c>
      <c r="J1264" s="1" t="s">
        <v>3603</v>
      </c>
      <c r="K1264" s="2" t="s">
        <v>3604</v>
      </c>
    </row>
    <row r="1265" spans="1:11" ht="13" x14ac:dyDescent="0.15">
      <c r="A1265" s="1">
        <v>119749</v>
      </c>
      <c r="B1265" s="1" t="s">
        <v>3605</v>
      </c>
      <c r="C1265" s="1" t="s">
        <v>3606</v>
      </c>
      <c r="E1265" s="1" t="s">
        <v>946</v>
      </c>
      <c r="F1265" s="1" t="s">
        <v>20</v>
      </c>
      <c r="G1265" s="1" t="s">
        <v>521</v>
      </c>
      <c r="H1265" s="1" t="s">
        <v>180</v>
      </c>
      <c r="J1265" s="1" t="s">
        <v>3607</v>
      </c>
      <c r="K1265" s="2" t="s">
        <v>3608</v>
      </c>
    </row>
    <row r="1266" spans="1:11" ht="13" x14ac:dyDescent="0.15">
      <c r="A1266" s="1">
        <v>119750</v>
      </c>
      <c r="B1266" s="1" t="s">
        <v>3609</v>
      </c>
      <c r="C1266" s="1" t="s">
        <v>3606</v>
      </c>
      <c r="E1266" s="1" t="s">
        <v>946</v>
      </c>
      <c r="F1266" s="1" t="s">
        <v>20</v>
      </c>
      <c r="G1266" s="1" t="s">
        <v>521</v>
      </c>
      <c r="H1266" s="1" t="s">
        <v>180</v>
      </c>
      <c r="J1266" s="1" t="s">
        <v>3610</v>
      </c>
      <c r="K1266" s="2" t="s">
        <v>3611</v>
      </c>
    </row>
    <row r="1267" spans="1:11" ht="13" x14ac:dyDescent="0.15">
      <c r="A1267" s="1">
        <v>119757</v>
      </c>
      <c r="B1267" s="1" t="s">
        <v>3612</v>
      </c>
      <c r="C1267" s="1" t="s">
        <v>3613</v>
      </c>
      <c r="E1267" s="1" t="s">
        <v>946</v>
      </c>
      <c r="F1267" s="1" t="s">
        <v>20</v>
      </c>
      <c r="G1267" s="1" t="s">
        <v>521</v>
      </c>
      <c r="H1267" s="1" t="s">
        <v>180</v>
      </c>
      <c r="J1267" s="1" t="s">
        <v>3614</v>
      </c>
      <c r="K1267" s="2" t="s">
        <v>3615</v>
      </c>
    </row>
    <row r="1268" spans="1:11" ht="13" x14ac:dyDescent="0.15">
      <c r="A1268" s="1">
        <v>119758</v>
      </c>
      <c r="B1268" s="1" t="s">
        <v>3612</v>
      </c>
      <c r="C1268" s="1" t="s">
        <v>3613</v>
      </c>
      <c r="E1268" s="1" t="s">
        <v>946</v>
      </c>
      <c r="F1268" s="1" t="s">
        <v>286</v>
      </c>
      <c r="G1268" s="1" t="s">
        <v>521</v>
      </c>
      <c r="H1268" s="1" t="s">
        <v>180</v>
      </c>
      <c r="J1268" s="1" t="s">
        <v>3616</v>
      </c>
      <c r="K1268" s="2" t="s">
        <v>3617</v>
      </c>
    </row>
    <row r="1269" spans="1:11" ht="13" x14ac:dyDescent="0.15">
      <c r="A1269" s="1">
        <v>119759</v>
      </c>
      <c r="B1269" s="1" t="s">
        <v>3618</v>
      </c>
      <c r="C1269" s="1" t="s">
        <v>3619</v>
      </c>
      <c r="E1269" s="1" t="s">
        <v>231</v>
      </c>
      <c r="F1269" s="1" t="s">
        <v>20</v>
      </c>
      <c r="G1269" s="1" t="s">
        <v>521</v>
      </c>
      <c r="H1269" s="1" t="s">
        <v>180</v>
      </c>
      <c r="J1269" s="1" t="s">
        <v>3620</v>
      </c>
      <c r="K1269" s="2" t="s">
        <v>3621</v>
      </c>
    </row>
    <row r="1270" spans="1:11" ht="13" x14ac:dyDescent="0.15">
      <c r="A1270" s="1">
        <v>119760</v>
      </c>
      <c r="B1270" s="1" t="s">
        <v>3618</v>
      </c>
      <c r="C1270" s="1" t="s">
        <v>3619</v>
      </c>
      <c r="E1270" s="1" t="s">
        <v>231</v>
      </c>
      <c r="F1270" s="1" t="s">
        <v>286</v>
      </c>
      <c r="G1270" s="1" t="s">
        <v>521</v>
      </c>
      <c r="H1270" s="1" t="s">
        <v>180</v>
      </c>
      <c r="J1270" s="1" t="s">
        <v>3622</v>
      </c>
      <c r="K1270" s="2" t="s">
        <v>3623</v>
      </c>
    </row>
    <row r="1271" spans="1:11" ht="13" x14ac:dyDescent="0.15">
      <c r="A1271" s="1">
        <v>119795</v>
      </c>
      <c r="B1271" s="1" t="s">
        <v>3624</v>
      </c>
      <c r="C1271" s="1" t="s">
        <v>3625</v>
      </c>
      <c r="E1271" s="1" t="s">
        <v>913</v>
      </c>
      <c r="G1271" s="1" t="s">
        <v>167</v>
      </c>
      <c r="H1271" s="1" t="s">
        <v>217</v>
      </c>
      <c r="J1271" s="1" t="s">
        <v>3626</v>
      </c>
      <c r="K1271" s="2" t="s">
        <v>3627</v>
      </c>
    </row>
    <row r="1272" spans="1:11" ht="13" x14ac:dyDescent="0.15">
      <c r="A1272" s="1">
        <v>119805</v>
      </c>
      <c r="B1272" s="1" t="s">
        <v>1933</v>
      </c>
      <c r="C1272" s="1">
        <v>199.95</v>
      </c>
      <c r="E1272" s="1" t="s">
        <v>1083</v>
      </c>
      <c r="F1272" s="1" t="s">
        <v>286</v>
      </c>
      <c r="G1272" s="1" t="s">
        <v>13</v>
      </c>
      <c r="H1272" s="1" t="s">
        <v>429</v>
      </c>
      <c r="J1272" s="1" t="s">
        <v>3628</v>
      </c>
      <c r="K1272" s="2" t="s">
        <v>3629</v>
      </c>
    </row>
    <row r="1273" spans="1:11" ht="13" x14ac:dyDescent="0.15">
      <c r="A1273" s="1">
        <v>119806</v>
      </c>
      <c r="B1273" s="1" t="s">
        <v>1933</v>
      </c>
      <c r="C1273" s="1">
        <v>249.95</v>
      </c>
      <c r="E1273" s="1" t="s">
        <v>231</v>
      </c>
      <c r="F1273" s="1" t="s">
        <v>20</v>
      </c>
      <c r="G1273" s="1" t="s">
        <v>13</v>
      </c>
      <c r="H1273" s="1" t="s">
        <v>429</v>
      </c>
      <c r="J1273" s="1" t="s">
        <v>3630</v>
      </c>
      <c r="K1273" s="2" t="s">
        <v>3631</v>
      </c>
    </row>
    <row r="1274" spans="1:11" ht="13" x14ac:dyDescent="0.15">
      <c r="A1274" s="1">
        <v>119807</v>
      </c>
      <c r="B1274" s="1" t="s">
        <v>3632</v>
      </c>
      <c r="C1274" s="1" t="s">
        <v>2233</v>
      </c>
      <c r="E1274" s="1" t="s">
        <v>247</v>
      </c>
      <c r="G1274" s="1" t="s">
        <v>167</v>
      </c>
      <c r="H1274" s="1" t="s">
        <v>180</v>
      </c>
      <c r="J1274" s="1" t="s">
        <v>3633</v>
      </c>
      <c r="K1274" s="2" t="s">
        <v>3634</v>
      </c>
    </row>
    <row r="1275" spans="1:11" ht="13" x14ac:dyDescent="0.15">
      <c r="A1275" s="1">
        <v>119808</v>
      </c>
      <c r="B1275" s="1" t="s">
        <v>3632</v>
      </c>
      <c r="C1275" s="1" t="s">
        <v>2233</v>
      </c>
      <c r="E1275" s="1" t="s">
        <v>247</v>
      </c>
      <c r="G1275" s="1" t="s">
        <v>167</v>
      </c>
      <c r="H1275" s="1" t="s">
        <v>180</v>
      </c>
      <c r="J1275" s="1" t="s">
        <v>3635</v>
      </c>
      <c r="K1275" s="2" t="s">
        <v>3636</v>
      </c>
    </row>
    <row r="1276" spans="1:11" ht="13" x14ac:dyDescent="0.15">
      <c r="A1276" s="1">
        <v>119814</v>
      </c>
      <c r="B1276" s="1" t="s">
        <v>3454</v>
      </c>
      <c r="C1276" s="1">
        <v>279.95</v>
      </c>
      <c r="E1276" s="1" t="s">
        <v>247</v>
      </c>
      <c r="G1276" s="1" t="s">
        <v>171</v>
      </c>
      <c r="H1276" s="1" t="s">
        <v>180</v>
      </c>
      <c r="J1276" s="1" t="s">
        <v>3637</v>
      </c>
      <c r="K1276" s="2" t="s">
        <v>3638</v>
      </c>
    </row>
    <row r="1277" spans="1:11" ht="13" x14ac:dyDescent="0.15">
      <c r="A1277" s="1">
        <v>119839</v>
      </c>
      <c r="B1277" s="1" t="s">
        <v>3639</v>
      </c>
      <c r="C1277" s="3">
        <v>1239.95</v>
      </c>
      <c r="E1277" s="1" t="s">
        <v>590</v>
      </c>
      <c r="G1277" s="1" t="s">
        <v>171</v>
      </c>
      <c r="H1277" s="1" t="s">
        <v>339</v>
      </c>
      <c r="J1277" s="1" t="s">
        <v>3640</v>
      </c>
      <c r="K1277" s="2" t="s">
        <v>3641</v>
      </c>
    </row>
    <row r="1278" spans="1:11" ht="13" x14ac:dyDescent="0.15">
      <c r="A1278" s="1">
        <v>119840</v>
      </c>
      <c r="B1278" s="1" t="s">
        <v>356</v>
      </c>
      <c r="C1278" s="1">
        <v>879.95</v>
      </c>
      <c r="E1278" s="1" t="s">
        <v>534</v>
      </c>
      <c r="G1278" s="1" t="s">
        <v>171</v>
      </c>
      <c r="H1278" s="1" t="s">
        <v>339</v>
      </c>
      <c r="J1278" s="1" t="s">
        <v>3642</v>
      </c>
      <c r="K1278" s="2" t="s">
        <v>3643</v>
      </c>
    </row>
    <row r="1279" spans="1:11" ht="13" x14ac:dyDescent="0.15">
      <c r="A1279" s="1">
        <v>119841</v>
      </c>
      <c r="B1279" s="1" t="s">
        <v>3644</v>
      </c>
      <c r="C1279" s="1">
        <v>979.95</v>
      </c>
      <c r="E1279" s="1" t="s">
        <v>534</v>
      </c>
      <c r="G1279" s="1" t="s">
        <v>171</v>
      </c>
      <c r="H1279" s="1" t="s">
        <v>339</v>
      </c>
      <c r="J1279" s="1" t="s">
        <v>3645</v>
      </c>
      <c r="K1279" s="2" t="s">
        <v>3646</v>
      </c>
    </row>
    <row r="1280" spans="1:11" ht="13" x14ac:dyDescent="0.15">
      <c r="A1280" s="1">
        <v>119842</v>
      </c>
      <c r="B1280" s="1" t="s">
        <v>3639</v>
      </c>
      <c r="C1280" s="3">
        <v>1239.95</v>
      </c>
      <c r="E1280" s="1" t="s">
        <v>590</v>
      </c>
      <c r="G1280" s="1" t="s">
        <v>171</v>
      </c>
      <c r="H1280" s="1" t="s">
        <v>339</v>
      </c>
      <c r="J1280" s="1" t="s">
        <v>3647</v>
      </c>
      <c r="K1280" s="2" t="s">
        <v>3648</v>
      </c>
    </row>
    <row r="1281" spans="1:11" ht="13" x14ac:dyDescent="0.15">
      <c r="A1281" s="1">
        <v>119843</v>
      </c>
      <c r="B1281" s="1" t="s">
        <v>356</v>
      </c>
      <c r="C1281" s="1">
        <v>879.95</v>
      </c>
      <c r="E1281" s="1" t="s">
        <v>534</v>
      </c>
      <c r="G1281" s="1" t="s">
        <v>171</v>
      </c>
      <c r="H1281" s="1" t="s">
        <v>339</v>
      </c>
      <c r="J1281" s="1" t="s">
        <v>3649</v>
      </c>
      <c r="K1281" s="2" t="s">
        <v>3650</v>
      </c>
    </row>
    <row r="1282" spans="1:11" ht="13" x14ac:dyDescent="0.15">
      <c r="A1282" s="1">
        <v>119844</v>
      </c>
      <c r="B1282" s="1" t="s">
        <v>3644</v>
      </c>
      <c r="C1282" s="1">
        <v>979.95</v>
      </c>
      <c r="E1282" s="1" t="s">
        <v>534</v>
      </c>
      <c r="G1282" s="1" t="s">
        <v>171</v>
      </c>
      <c r="H1282" s="1" t="s">
        <v>339</v>
      </c>
      <c r="J1282" s="1" t="s">
        <v>3651</v>
      </c>
      <c r="K1282" s="2" t="s">
        <v>3652</v>
      </c>
    </row>
    <row r="1283" spans="1:11" ht="13" x14ac:dyDescent="0.15">
      <c r="A1283" s="1">
        <v>119847</v>
      </c>
      <c r="B1283" s="1" t="s">
        <v>3653</v>
      </c>
      <c r="C1283" s="1">
        <v>94.9</v>
      </c>
      <c r="E1283" s="1" t="s">
        <v>32</v>
      </c>
      <c r="F1283" s="1" t="s">
        <v>1818</v>
      </c>
      <c r="G1283" s="1" t="s">
        <v>21</v>
      </c>
      <c r="H1283" s="1" t="s">
        <v>14</v>
      </c>
      <c r="J1283" s="1" t="s">
        <v>3654</v>
      </c>
      <c r="K1283" s="2" t="s">
        <v>3655</v>
      </c>
    </row>
    <row r="1284" spans="1:11" ht="13" x14ac:dyDescent="0.15">
      <c r="A1284" s="1">
        <v>119848</v>
      </c>
      <c r="B1284" s="1" t="s">
        <v>3656</v>
      </c>
      <c r="C1284" s="1">
        <v>134.9</v>
      </c>
      <c r="E1284" s="1" t="s">
        <v>71</v>
      </c>
      <c r="F1284" s="1" t="s">
        <v>1818</v>
      </c>
      <c r="G1284" s="1" t="s">
        <v>343</v>
      </c>
      <c r="H1284" s="1" t="s">
        <v>14</v>
      </c>
      <c r="J1284" s="1" t="s">
        <v>3657</v>
      </c>
      <c r="K1284" s="2" t="s">
        <v>3658</v>
      </c>
    </row>
    <row r="1285" spans="1:11" ht="13" x14ac:dyDescent="0.15">
      <c r="A1285" s="1">
        <v>119862</v>
      </c>
      <c r="B1285" s="1" t="s">
        <v>3659</v>
      </c>
      <c r="C1285" s="1" t="s">
        <v>3660</v>
      </c>
      <c r="E1285" s="1" t="s">
        <v>247</v>
      </c>
      <c r="G1285" s="1" t="s">
        <v>167</v>
      </c>
      <c r="H1285" s="1" t="s">
        <v>429</v>
      </c>
      <c r="J1285" s="1" t="s">
        <v>3661</v>
      </c>
      <c r="K1285" s="2" t="s">
        <v>3662</v>
      </c>
    </row>
    <row r="1286" spans="1:11" ht="13" x14ac:dyDescent="0.15">
      <c r="A1286" s="1">
        <v>119872</v>
      </c>
      <c r="B1286" s="1" t="s">
        <v>3663</v>
      </c>
      <c r="C1286" s="1" t="s">
        <v>2123</v>
      </c>
      <c r="E1286" s="1" t="s">
        <v>263</v>
      </c>
      <c r="G1286" s="1" t="s">
        <v>167</v>
      </c>
      <c r="H1286" s="1" t="s">
        <v>22</v>
      </c>
      <c r="J1286" s="1" t="s">
        <v>3664</v>
      </c>
      <c r="K1286" s="2" t="s">
        <v>3665</v>
      </c>
    </row>
    <row r="1287" spans="1:11" ht="13" x14ac:dyDescent="0.15">
      <c r="A1287" s="1">
        <v>119883</v>
      </c>
      <c r="B1287" s="1" t="s">
        <v>3666</v>
      </c>
      <c r="C1287" s="1" t="s">
        <v>1522</v>
      </c>
      <c r="E1287" s="1" t="s">
        <v>212</v>
      </c>
      <c r="G1287" s="1" t="s">
        <v>167</v>
      </c>
      <c r="H1287" s="1" t="s">
        <v>429</v>
      </c>
      <c r="J1287" s="1" t="s">
        <v>3667</v>
      </c>
      <c r="K1287" s="2" t="s">
        <v>3668</v>
      </c>
    </row>
    <row r="1288" spans="1:11" ht="13" x14ac:dyDescent="0.15">
      <c r="A1288" s="1">
        <v>119886</v>
      </c>
      <c r="B1288" s="1" t="s">
        <v>3669</v>
      </c>
      <c r="C1288" s="1" t="s">
        <v>50</v>
      </c>
      <c r="E1288" s="1" t="s">
        <v>231</v>
      </c>
      <c r="G1288" s="1" t="s">
        <v>167</v>
      </c>
      <c r="H1288" s="1" t="s">
        <v>22</v>
      </c>
      <c r="J1288" s="1" t="s">
        <v>3670</v>
      </c>
      <c r="K1288" s="2" t="s">
        <v>3671</v>
      </c>
    </row>
    <row r="1289" spans="1:11" ht="13" x14ac:dyDescent="0.15">
      <c r="A1289" s="1">
        <v>119887</v>
      </c>
      <c r="B1289" s="1" t="s">
        <v>3672</v>
      </c>
      <c r="C1289" s="1" t="s">
        <v>3673</v>
      </c>
      <c r="E1289" s="1" t="s">
        <v>147</v>
      </c>
      <c r="G1289" s="1" t="s">
        <v>167</v>
      </c>
      <c r="H1289" s="1" t="s">
        <v>287</v>
      </c>
      <c r="J1289" s="1" t="s">
        <v>3674</v>
      </c>
      <c r="K1289" s="2" t="s">
        <v>3675</v>
      </c>
    </row>
    <row r="1290" spans="1:11" ht="13" x14ac:dyDescent="0.15">
      <c r="A1290" s="1">
        <v>119890</v>
      </c>
      <c r="B1290" s="1" t="s">
        <v>3676</v>
      </c>
      <c r="G1290" s="1" t="s">
        <v>167</v>
      </c>
      <c r="H1290" s="1" t="s">
        <v>1819</v>
      </c>
      <c r="J1290" s="1" t="s">
        <v>3677</v>
      </c>
      <c r="K1290" s="2" t="s">
        <v>3678</v>
      </c>
    </row>
    <row r="1291" spans="1:11" ht="13" x14ac:dyDescent="0.15">
      <c r="A1291" s="1">
        <v>119895</v>
      </c>
      <c r="B1291" s="1" t="s">
        <v>3679</v>
      </c>
      <c r="C1291" s="1" t="s">
        <v>407</v>
      </c>
      <c r="E1291" s="1" t="s">
        <v>179</v>
      </c>
      <c r="G1291" s="1" t="s">
        <v>167</v>
      </c>
      <c r="H1291" s="1" t="s">
        <v>429</v>
      </c>
      <c r="J1291" s="1" t="s">
        <v>3680</v>
      </c>
      <c r="K1291" s="2" t="s">
        <v>3681</v>
      </c>
    </row>
    <row r="1292" spans="1:11" ht="13" x14ac:dyDescent="0.15">
      <c r="A1292" s="1">
        <v>119899</v>
      </c>
      <c r="B1292" s="1" t="s">
        <v>3682</v>
      </c>
      <c r="G1292" s="1" t="s">
        <v>167</v>
      </c>
      <c r="H1292" s="1" t="s">
        <v>22</v>
      </c>
      <c r="J1292" s="1" t="s">
        <v>3683</v>
      </c>
      <c r="K1292" s="2" t="s">
        <v>3684</v>
      </c>
    </row>
    <row r="1293" spans="1:11" ht="13" x14ac:dyDescent="0.15">
      <c r="A1293" s="1">
        <v>119901</v>
      </c>
      <c r="B1293" s="1" t="s">
        <v>3685</v>
      </c>
      <c r="C1293" s="1" t="s">
        <v>1518</v>
      </c>
      <c r="E1293" s="1" t="s">
        <v>590</v>
      </c>
      <c r="G1293" s="1" t="s">
        <v>167</v>
      </c>
      <c r="H1293" s="1" t="s">
        <v>429</v>
      </c>
      <c r="J1293" s="1" t="s">
        <v>3686</v>
      </c>
      <c r="K1293" s="2" t="s">
        <v>3687</v>
      </c>
    </row>
    <row r="1294" spans="1:11" ht="13" x14ac:dyDescent="0.15">
      <c r="A1294" s="1">
        <v>119904</v>
      </c>
      <c r="B1294" s="1" t="s">
        <v>3688</v>
      </c>
      <c r="G1294" s="1" t="s">
        <v>167</v>
      </c>
      <c r="H1294" s="1" t="s">
        <v>429</v>
      </c>
      <c r="J1294" s="1" t="s">
        <v>3689</v>
      </c>
      <c r="K1294" s="2" t="s">
        <v>3690</v>
      </c>
    </row>
    <row r="1295" spans="1:11" ht="13" x14ac:dyDescent="0.15">
      <c r="A1295" s="1">
        <v>119907</v>
      </c>
      <c r="B1295" s="1" t="s">
        <v>3691</v>
      </c>
      <c r="C1295" s="1" t="s">
        <v>2935</v>
      </c>
      <c r="E1295" s="1" t="s">
        <v>151</v>
      </c>
      <c r="G1295" s="1" t="s">
        <v>167</v>
      </c>
      <c r="H1295" s="1" t="s">
        <v>440</v>
      </c>
      <c r="J1295" s="1" t="s">
        <v>3692</v>
      </c>
      <c r="K1295" s="2" t="s">
        <v>3693</v>
      </c>
    </row>
    <row r="1296" spans="1:11" ht="13" x14ac:dyDescent="0.15">
      <c r="A1296" s="1">
        <v>119910</v>
      </c>
      <c r="B1296" s="1" t="s">
        <v>3694</v>
      </c>
      <c r="C1296" s="1">
        <v>899.95</v>
      </c>
      <c r="E1296" s="1" t="s">
        <v>263</v>
      </c>
      <c r="G1296" s="1" t="s">
        <v>171</v>
      </c>
      <c r="H1296" s="1" t="s">
        <v>180</v>
      </c>
      <c r="J1296" s="1" t="s">
        <v>3695</v>
      </c>
      <c r="K1296" s="2" t="s">
        <v>3696</v>
      </c>
    </row>
    <row r="1297" spans="1:11" ht="13" x14ac:dyDescent="0.15">
      <c r="A1297" s="1">
        <v>119911</v>
      </c>
      <c r="B1297" s="1" t="s">
        <v>3694</v>
      </c>
      <c r="C1297" s="1">
        <v>719.95</v>
      </c>
      <c r="E1297" s="1" t="s">
        <v>534</v>
      </c>
      <c r="G1297" s="1" t="s">
        <v>171</v>
      </c>
      <c r="H1297" s="1" t="s">
        <v>180</v>
      </c>
      <c r="J1297" s="1" t="s">
        <v>3697</v>
      </c>
      <c r="K1297" s="2" t="s">
        <v>3698</v>
      </c>
    </row>
    <row r="1298" spans="1:11" ht="13" x14ac:dyDescent="0.15">
      <c r="A1298" s="1">
        <v>119913</v>
      </c>
      <c r="B1298" s="1" t="s">
        <v>3699</v>
      </c>
      <c r="C1298" s="1">
        <v>20.95</v>
      </c>
      <c r="E1298" s="1" t="s">
        <v>590</v>
      </c>
      <c r="G1298" s="1" t="s">
        <v>13</v>
      </c>
      <c r="H1298" s="1" t="s">
        <v>3700</v>
      </c>
      <c r="J1298" s="1" t="s">
        <v>3701</v>
      </c>
      <c r="K1298" s="2" t="s">
        <v>3702</v>
      </c>
    </row>
    <row r="1299" spans="1:11" ht="13" x14ac:dyDescent="0.15">
      <c r="A1299" s="1">
        <v>119914</v>
      </c>
      <c r="B1299" s="1" t="s">
        <v>3703</v>
      </c>
      <c r="C1299" s="1">
        <v>34.950000000000003</v>
      </c>
      <c r="E1299" s="1" t="s">
        <v>590</v>
      </c>
      <c r="G1299" s="1" t="s">
        <v>13</v>
      </c>
      <c r="H1299" s="1" t="s">
        <v>3700</v>
      </c>
      <c r="J1299" s="1" t="s">
        <v>3704</v>
      </c>
      <c r="K1299" s="2" t="s">
        <v>3705</v>
      </c>
    </row>
    <row r="1300" spans="1:11" ht="13" x14ac:dyDescent="0.15">
      <c r="A1300" s="1">
        <v>119925</v>
      </c>
      <c r="B1300" s="1" t="s">
        <v>3706</v>
      </c>
      <c r="G1300" s="1" t="s">
        <v>167</v>
      </c>
      <c r="H1300" s="1" t="s">
        <v>339</v>
      </c>
      <c r="J1300" s="1" t="s">
        <v>3707</v>
      </c>
      <c r="K1300" s="2" t="s">
        <v>3708</v>
      </c>
    </row>
    <row r="1301" spans="1:11" ht="13" x14ac:dyDescent="0.15">
      <c r="A1301" s="1">
        <v>119927</v>
      </c>
      <c r="B1301" s="1" t="s">
        <v>3709</v>
      </c>
      <c r="C1301" s="1">
        <v>30.95</v>
      </c>
      <c r="E1301" s="1" t="s">
        <v>268</v>
      </c>
      <c r="F1301" s="1" t="s">
        <v>20</v>
      </c>
      <c r="G1301" s="1" t="s">
        <v>27</v>
      </c>
      <c r="H1301" s="1" t="s">
        <v>28</v>
      </c>
      <c r="J1301" s="1" t="s">
        <v>3710</v>
      </c>
      <c r="K1301" s="2" t="s">
        <v>3711</v>
      </c>
    </row>
    <row r="1302" spans="1:11" ht="13" x14ac:dyDescent="0.15">
      <c r="A1302" s="1">
        <v>119928</v>
      </c>
      <c r="B1302" s="1" t="s">
        <v>3712</v>
      </c>
      <c r="C1302" s="1">
        <v>30.95</v>
      </c>
      <c r="E1302" s="1" t="s">
        <v>268</v>
      </c>
      <c r="F1302" s="1" t="s">
        <v>20</v>
      </c>
      <c r="G1302" s="1" t="s">
        <v>27</v>
      </c>
      <c r="H1302" s="1" t="s">
        <v>28</v>
      </c>
      <c r="J1302" s="1" t="s">
        <v>3713</v>
      </c>
      <c r="K1302" s="2" t="s">
        <v>3714</v>
      </c>
    </row>
    <row r="1303" spans="1:11" ht="13" x14ac:dyDescent="0.15">
      <c r="A1303" s="1">
        <v>119955</v>
      </c>
      <c r="B1303" s="1" t="s">
        <v>3715</v>
      </c>
      <c r="C1303" s="1">
        <v>239.95</v>
      </c>
      <c r="E1303" s="1" t="s">
        <v>367</v>
      </c>
      <c r="F1303" s="1" t="s">
        <v>1644</v>
      </c>
      <c r="G1303" s="1" t="s">
        <v>21</v>
      </c>
      <c r="H1303" s="1" t="s">
        <v>172</v>
      </c>
      <c r="J1303" s="1" t="s">
        <v>3716</v>
      </c>
      <c r="K1303" s="2" t="s">
        <v>3717</v>
      </c>
    </row>
    <row r="1304" spans="1:11" ht="13" x14ac:dyDescent="0.15">
      <c r="A1304" s="1">
        <v>119966</v>
      </c>
      <c r="B1304" s="1" t="s">
        <v>3718</v>
      </c>
      <c r="C1304" s="1" t="s">
        <v>3719</v>
      </c>
      <c r="E1304" s="1" t="s">
        <v>26</v>
      </c>
      <c r="F1304" s="1" t="s">
        <v>20</v>
      </c>
      <c r="G1304" s="1" t="s">
        <v>27</v>
      </c>
      <c r="H1304" s="1" t="s">
        <v>14</v>
      </c>
      <c r="J1304" s="1" t="s">
        <v>3720</v>
      </c>
      <c r="K1304" s="2" t="s">
        <v>3721</v>
      </c>
    </row>
    <row r="1305" spans="1:11" ht="13" x14ac:dyDescent="0.15">
      <c r="A1305" s="1">
        <v>119972</v>
      </c>
      <c r="B1305" s="1" t="s">
        <v>3722</v>
      </c>
      <c r="C1305" s="1">
        <v>299.95</v>
      </c>
      <c r="E1305" s="1" t="s">
        <v>3598</v>
      </c>
      <c r="F1305" s="1" t="s">
        <v>286</v>
      </c>
      <c r="G1305" s="1" t="s">
        <v>21</v>
      </c>
      <c r="H1305" s="1" t="s">
        <v>180</v>
      </c>
      <c r="J1305" s="1" t="s">
        <v>3723</v>
      </c>
      <c r="K1305" s="2" t="s">
        <v>3724</v>
      </c>
    </row>
    <row r="1306" spans="1:11" ht="13" x14ac:dyDescent="0.15">
      <c r="A1306" s="1">
        <v>119973</v>
      </c>
      <c r="B1306" s="1" t="s">
        <v>3722</v>
      </c>
      <c r="C1306" s="1">
        <v>299.95</v>
      </c>
      <c r="E1306" s="1" t="s">
        <v>3598</v>
      </c>
      <c r="F1306" s="1" t="s">
        <v>20</v>
      </c>
      <c r="G1306" s="1" t="s">
        <v>21</v>
      </c>
      <c r="H1306" s="1" t="s">
        <v>180</v>
      </c>
      <c r="J1306" s="1" t="s">
        <v>3725</v>
      </c>
      <c r="K1306" s="2" t="s">
        <v>3726</v>
      </c>
    </row>
    <row r="1307" spans="1:11" ht="13" x14ac:dyDescent="0.15">
      <c r="A1307" s="1">
        <v>119987</v>
      </c>
      <c r="B1307" s="1" t="s">
        <v>3727</v>
      </c>
      <c r="C1307" s="1">
        <v>18.95</v>
      </c>
      <c r="E1307" s="1" t="s">
        <v>317</v>
      </c>
      <c r="F1307" s="1" t="s">
        <v>20</v>
      </c>
      <c r="G1307" s="1" t="s">
        <v>27</v>
      </c>
      <c r="H1307" s="1" t="s">
        <v>81</v>
      </c>
      <c r="J1307" s="1" t="s">
        <v>3728</v>
      </c>
      <c r="K1307" s="2" t="s">
        <v>3729</v>
      </c>
    </row>
    <row r="1308" spans="1:11" ht="13" x14ac:dyDescent="0.15">
      <c r="A1308" s="1">
        <v>119995</v>
      </c>
      <c r="B1308" s="1" t="s">
        <v>3730</v>
      </c>
      <c r="C1308" s="1" t="s">
        <v>3731</v>
      </c>
      <c r="E1308" s="1" t="s">
        <v>338</v>
      </c>
      <c r="G1308" s="1" t="s">
        <v>171</v>
      </c>
      <c r="H1308" s="1" t="s">
        <v>2415</v>
      </c>
      <c r="J1308" s="1" t="s">
        <v>3732</v>
      </c>
      <c r="K1308" s="2" t="s">
        <v>3733</v>
      </c>
    </row>
    <row r="1309" spans="1:11" ht="13" x14ac:dyDescent="0.15">
      <c r="A1309" s="1">
        <v>120005</v>
      </c>
      <c r="B1309" s="1" t="s">
        <v>3734</v>
      </c>
      <c r="C1309" s="1">
        <v>44.95</v>
      </c>
      <c r="E1309" s="1" t="s">
        <v>1054</v>
      </c>
      <c r="F1309" s="1" t="s">
        <v>79</v>
      </c>
      <c r="G1309" s="1" t="s">
        <v>171</v>
      </c>
      <c r="H1309" s="1" t="s">
        <v>2415</v>
      </c>
      <c r="J1309" s="1" t="s">
        <v>3735</v>
      </c>
      <c r="K1309" s="2" t="s">
        <v>3736</v>
      </c>
    </row>
    <row r="1310" spans="1:11" ht="13" x14ac:dyDescent="0.15">
      <c r="A1310" s="1">
        <v>120008</v>
      </c>
      <c r="B1310" s="1" t="s">
        <v>3737</v>
      </c>
      <c r="C1310" s="1" t="s">
        <v>3738</v>
      </c>
      <c r="E1310" s="1" t="s">
        <v>51</v>
      </c>
      <c r="G1310" s="1" t="s">
        <v>171</v>
      </c>
      <c r="H1310" s="1" t="s">
        <v>2415</v>
      </c>
      <c r="J1310" s="1" t="s">
        <v>3739</v>
      </c>
      <c r="K1310" s="2" t="s">
        <v>3740</v>
      </c>
    </row>
    <row r="1311" spans="1:11" ht="13" x14ac:dyDescent="0.15">
      <c r="A1311" s="1">
        <v>120009</v>
      </c>
      <c r="B1311" s="1" t="s">
        <v>3737</v>
      </c>
      <c r="C1311" s="1" t="s">
        <v>238</v>
      </c>
      <c r="E1311" s="1" t="s">
        <v>212</v>
      </c>
      <c r="G1311" s="1" t="s">
        <v>171</v>
      </c>
      <c r="H1311" s="1" t="s">
        <v>2415</v>
      </c>
      <c r="J1311" s="1" t="s">
        <v>3741</v>
      </c>
      <c r="K1311" s="2" t="s">
        <v>3742</v>
      </c>
    </row>
    <row r="1312" spans="1:11" ht="13" x14ac:dyDescent="0.15">
      <c r="A1312" s="1">
        <v>120012</v>
      </c>
      <c r="B1312" s="1" t="s">
        <v>3743</v>
      </c>
      <c r="C1312" s="1" t="s">
        <v>2827</v>
      </c>
      <c r="E1312" s="1" t="s">
        <v>268</v>
      </c>
      <c r="G1312" s="1" t="s">
        <v>171</v>
      </c>
      <c r="H1312" s="1" t="s">
        <v>2415</v>
      </c>
      <c r="J1312" s="1" t="s">
        <v>3744</v>
      </c>
      <c r="K1312" s="2" t="s">
        <v>3745</v>
      </c>
    </row>
    <row r="1313" spans="1:11" ht="13" x14ac:dyDescent="0.15">
      <c r="A1313" s="1">
        <v>120013</v>
      </c>
      <c r="B1313" s="1" t="s">
        <v>3743</v>
      </c>
      <c r="C1313" s="1" t="s">
        <v>238</v>
      </c>
      <c r="E1313" s="1" t="s">
        <v>212</v>
      </c>
      <c r="G1313" s="1" t="s">
        <v>171</v>
      </c>
      <c r="H1313" s="1" t="s">
        <v>2415</v>
      </c>
      <c r="J1313" s="1" t="s">
        <v>3746</v>
      </c>
      <c r="K1313" s="2" t="s">
        <v>3747</v>
      </c>
    </row>
    <row r="1314" spans="1:11" ht="13" x14ac:dyDescent="0.15">
      <c r="A1314" s="1">
        <v>120040</v>
      </c>
      <c r="B1314" s="1" t="s">
        <v>3748</v>
      </c>
      <c r="C1314" s="1">
        <v>369.95</v>
      </c>
      <c r="E1314" s="1" t="s">
        <v>26</v>
      </c>
      <c r="G1314" s="1" t="s">
        <v>171</v>
      </c>
      <c r="H1314" s="1" t="s">
        <v>180</v>
      </c>
      <c r="J1314" s="1" t="s">
        <v>3749</v>
      </c>
      <c r="K1314" s="2" t="s">
        <v>3750</v>
      </c>
    </row>
    <row r="1315" spans="1:11" ht="13" x14ac:dyDescent="0.15">
      <c r="A1315" s="1">
        <v>120041</v>
      </c>
      <c r="B1315" s="1" t="s">
        <v>3751</v>
      </c>
      <c r="C1315" s="1">
        <v>319.95</v>
      </c>
      <c r="E1315" s="1" t="s">
        <v>367</v>
      </c>
      <c r="G1315" s="1" t="s">
        <v>171</v>
      </c>
      <c r="H1315" s="1" t="s">
        <v>180</v>
      </c>
      <c r="J1315" s="1" t="s">
        <v>3752</v>
      </c>
      <c r="K1315" s="2" t="s">
        <v>3753</v>
      </c>
    </row>
    <row r="1316" spans="1:11" ht="13" x14ac:dyDescent="0.15">
      <c r="A1316" s="1">
        <v>120044</v>
      </c>
      <c r="B1316" s="1" t="s">
        <v>3754</v>
      </c>
      <c r="C1316" s="1">
        <v>209.95</v>
      </c>
      <c r="E1316" s="1" t="s">
        <v>913</v>
      </c>
      <c r="G1316" s="1" t="s">
        <v>171</v>
      </c>
      <c r="H1316" s="1" t="s">
        <v>180</v>
      </c>
      <c r="J1316" s="1" t="s">
        <v>3755</v>
      </c>
      <c r="K1316" s="2" t="s">
        <v>3756</v>
      </c>
    </row>
    <row r="1317" spans="1:11" ht="13" x14ac:dyDescent="0.15">
      <c r="A1317" s="1">
        <v>120045</v>
      </c>
      <c r="B1317" s="1" t="s">
        <v>3757</v>
      </c>
      <c r="C1317" s="1">
        <v>209.95</v>
      </c>
      <c r="E1317" s="1" t="s">
        <v>231</v>
      </c>
      <c r="G1317" s="1" t="s">
        <v>171</v>
      </c>
      <c r="H1317" s="1" t="s">
        <v>180</v>
      </c>
      <c r="J1317" s="1" t="s">
        <v>3758</v>
      </c>
      <c r="K1317" s="2" t="s">
        <v>3759</v>
      </c>
    </row>
    <row r="1318" spans="1:11" ht="13" x14ac:dyDescent="0.15">
      <c r="A1318" s="1">
        <v>120046</v>
      </c>
      <c r="B1318" s="1" t="s">
        <v>3754</v>
      </c>
      <c r="C1318" s="1">
        <v>209.95</v>
      </c>
      <c r="E1318" s="1" t="s">
        <v>913</v>
      </c>
      <c r="G1318" s="1" t="s">
        <v>171</v>
      </c>
      <c r="H1318" s="1" t="s">
        <v>180</v>
      </c>
      <c r="J1318" s="1" t="s">
        <v>3760</v>
      </c>
      <c r="K1318" s="2" t="s">
        <v>3761</v>
      </c>
    </row>
    <row r="1319" spans="1:11" ht="13" x14ac:dyDescent="0.15">
      <c r="A1319" s="1">
        <v>120047</v>
      </c>
      <c r="B1319" s="1" t="s">
        <v>3762</v>
      </c>
      <c r="C1319" s="1">
        <v>199.95</v>
      </c>
      <c r="E1319" s="1" t="s">
        <v>347</v>
      </c>
      <c r="G1319" s="1" t="s">
        <v>171</v>
      </c>
      <c r="H1319" s="1" t="s">
        <v>180</v>
      </c>
      <c r="J1319" s="1" t="s">
        <v>3763</v>
      </c>
      <c r="K1319" s="2" t="s">
        <v>3764</v>
      </c>
    </row>
    <row r="1320" spans="1:11" ht="13" x14ac:dyDescent="0.15">
      <c r="A1320" s="1">
        <v>120050</v>
      </c>
      <c r="B1320" s="1" t="s">
        <v>3748</v>
      </c>
      <c r="C1320" s="1">
        <v>289.95</v>
      </c>
      <c r="E1320" s="1" t="s">
        <v>347</v>
      </c>
      <c r="G1320" s="1" t="s">
        <v>171</v>
      </c>
      <c r="H1320" s="1" t="s">
        <v>180</v>
      </c>
      <c r="J1320" s="1" t="s">
        <v>3765</v>
      </c>
      <c r="K1320" s="2" t="s">
        <v>3766</v>
      </c>
    </row>
    <row r="1321" spans="1:11" ht="13" x14ac:dyDescent="0.15">
      <c r="A1321" s="1">
        <v>120051</v>
      </c>
      <c r="B1321" s="1" t="s">
        <v>3751</v>
      </c>
      <c r="C1321" s="1">
        <v>399.95</v>
      </c>
      <c r="E1321" s="1" t="s">
        <v>71</v>
      </c>
      <c r="G1321" s="1" t="s">
        <v>171</v>
      </c>
      <c r="H1321" s="1" t="s">
        <v>180</v>
      </c>
      <c r="J1321" s="1" t="s">
        <v>3767</v>
      </c>
      <c r="K1321" s="2" t="s">
        <v>3768</v>
      </c>
    </row>
    <row r="1322" spans="1:11" ht="13" x14ac:dyDescent="0.15">
      <c r="A1322" s="1">
        <v>120052</v>
      </c>
      <c r="B1322" s="1" t="s">
        <v>3757</v>
      </c>
      <c r="C1322" s="1">
        <v>209.95</v>
      </c>
      <c r="E1322" s="1" t="s">
        <v>231</v>
      </c>
      <c r="G1322" s="1" t="s">
        <v>171</v>
      </c>
      <c r="H1322" s="1" t="s">
        <v>180</v>
      </c>
      <c r="J1322" s="1" t="s">
        <v>3769</v>
      </c>
      <c r="K1322" s="2" t="s">
        <v>3770</v>
      </c>
    </row>
    <row r="1323" spans="1:11" ht="13" x14ac:dyDescent="0.15">
      <c r="A1323" s="1">
        <v>120054</v>
      </c>
      <c r="B1323" s="1" t="s">
        <v>3754</v>
      </c>
      <c r="C1323" s="1">
        <v>189.95</v>
      </c>
      <c r="E1323" s="1" t="s">
        <v>1083</v>
      </c>
      <c r="G1323" s="1" t="s">
        <v>171</v>
      </c>
      <c r="H1323" s="1" t="s">
        <v>180</v>
      </c>
      <c r="J1323" s="1" t="s">
        <v>3771</v>
      </c>
      <c r="K1323" s="2" t="s">
        <v>3772</v>
      </c>
    </row>
    <row r="1324" spans="1:11" ht="13" x14ac:dyDescent="0.15">
      <c r="A1324" s="1">
        <v>120055</v>
      </c>
      <c r="B1324" s="1" t="s">
        <v>3757</v>
      </c>
      <c r="C1324" s="1">
        <v>209.95</v>
      </c>
      <c r="E1324" s="1" t="s">
        <v>231</v>
      </c>
      <c r="G1324" s="1" t="s">
        <v>171</v>
      </c>
      <c r="H1324" s="1" t="s">
        <v>180</v>
      </c>
      <c r="J1324" s="1" t="s">
        <v>3773</v>
      </c>
      <c r="K1324" s="2" t="s">
        <v>3774</v>
      </c>
    </row>
    <row r="1325" spans="1:11" ht="13" x14ac:dyDescent="0.15">
      <c r="A1325" s="1">
        <v>120056</v>
      </c>
      <c r="B1325" s="1" t="s">
        <v>3762</v>
      </c>
      <c r="C1325" s="1">
        <v>259.95</v>
      </c>
      <c r="E1325" s="1" t="s">
        <v>26</v>
      </c>
      <c r="G1325" s="1" t="s">
        <v>171</v>
      </c>
      <c r="H1325" s="1" t="s">
        <v>180</v>
      </c>
      <c r="J1325" s="1" t="s">
        <v>3775</v>
      </c>
      <c r="K1325" s="2" t="s">
        <v>3776</v>
      </c>
    </row>
    <row r="1326" spans="1:11" ht="13" x14ac:dyDescent="0.15">
      <c r="A1326" s="1">
        <v>120057</v>
      </c>
      <c r="B1326" s="1" t="s">
        <v>3754</v>
      </c>
      <c r="C1326" s="1">
        <v>269.95</v>
      </c>
      <c r="E1326" s="1" t="s">
        <v>212</v>
      </c>
      <c r="G1326" s="1" t="s">
        <v>171</v>
      </c>
      <c r="H1326" s="1" t="s">
        <v>180</v>
      </c>
      <c r="J1326" s="1" t="s">
        <v>3777</v>
      </c>
      <c r="K1326" s="2" t="s">
        <v>3778</v>
      </c>
    </row>
    <row r="1327" spans="1:11" ht="13" x14ac:dyDescent="0.15">
      <c r="A1327" s="1">
        <v>120060</v>
      </c>
      <c r="B1327" s="1" t="s">
        <v>3748</v>
      </c>
      <c r="C1327" s="1">
        <v>289.95</v>
      </c>
      <c r="E1327" s="1" t="s">
        <v>347</v>
      </c>
      <c r="G1327" s="1" t="s">
        <v>171</v>
      </c>
      <c r="H1327" s="1" t="s">
        <v>180</v>
      </c>
      <c r="J1327" s="1" t="s">
        <v>3779</v>
      </c>
      <c r="K1327" s="2" t="s">
        <v>3780</v>
      </c>
    </row>
    <row r="1328" spans="1:11" ht="13" x14ac:dyDescent="0.15">
      <c r="A1328" s="1">
        <v>120061</v>
      </c>
      <c r="B1328" s="1" t="s">
        <v>3751</v>
      </c>
      <c r="C1328" s="1">
        <v>399.95</v>
      </c>
      <c r="E1328" s="1" t="s">
        <v>71</v>
      </c>
      <c r="G1328" s="1" t="s">
        <v>171</v>
      </c>
      <c r="H1328" s="1" t="s">
        <v>180</v>
      </c>
      <c r="J1328" s="1" t="s">
        <v>3781</v>
      </c>
      <c r="K1328" s="2" t="s">
        <v>3782</v>
      </c>
    </row>
    <row r="1329" spans="1:11" ht="13" x14ac:dyDescent="0.15">
      <c r="A1329" s="1">
        <v>120064</v>
      </c>
      <c r="B1329" s="1" t="s">
        <v>3754</v>
      </c>
      <c r="C1329" s="1">
        <v>189.95</v>
      </c>
      <c r="E1329" s="1" t="s">
        <v>1083</v>
      </c>
      <c r="G1329" s="1" t="s">
        <v>171</v>
      </c>
      <c r="H1329" s="1" t="s">
        <v>180</v>
      </c>
      <c r="J1329" s="1" t="s">
        <v>3783</v>
      </c>
      <c r="K1329" s="2" t="s">
        <v>3784</v>
      </c>
    </row>
    <row r="1330" spans="1:11" ht="13" x14ac:dyDescent="0.15">
      <c r="A1330" s="1">
        <v>120065</v>
      </c>
      <c r="B1330" s="1" t="s">
        <v>3757</v>
      </c>
      <c r="C1330" s="1">
        <v>209.95</v>
      </c>
      <c r="E1330" s="1" t="s">
        <v>231</v>
      </c>
      <c r="G1330" s="1" t="s">
        <v>171</v>
      </c>
      <c r="H1330" s="1" t="s">
        <v>180</v>
      </c>
      <c r="J1330" s="1" t="s">
        <v>3785</v>
      </c>
      <c r="K1330" s="2" t="s">
        <v>3786</v>
      </c>
    </row>
    <row r="1331" spans="1:11" ht="13" x14ac:dyDescent="0.15">
      <c r="A1331" s="1">
        <v>120066</v>
      </c>
      <c r="B1331" s="1" t="s">
        <v>3762</v>
      </c>
      <c r="C1331" s="1">
        <v>259.95</v>
      </c>
      <c r="E1331" s="1" t="s">
        <v>26</v>
      </c>
      <c r="G1331" s="1" t="s">
        <v>171</v>
      </c>
      <c r="H1331" s="1" t="s">
        <v>180</v>
      </c>
      <c r="J1331" s="1" t="s">
        <v>3787</v>
      </c>
      <c r="K1331" s="2" t="s">
        <v>3788</v>
      </c>
    </row>
    <row r="1332" spans="1:11" ht="13" x14ac:dyDescent="0.15">
      <c r="A1332" s="1">
        <v>120067</v>
      </c>
      <c r="B1332" s="1" t="s">
        <v>3754</v>
      </c>
      <c r="C1332" s="1">
        <v>269.95</v>
      </c>
      <c r="E1332" s="1" t="s">
        <v>212</v>
      </c>
      <c r="G1332" s="1" t="s">
        <v>171</v>
      </c>
      <c r="H1332" s="1" t="s">
        <v>180</v>
      </c>
      <c r="J1332" s="1" t="s">
        <v>3789</v>
      </c>
      <c r="K1332" s="2" t="s">
        <v>3790</v>
      </c>
    </row>
    <row r="1333" spans="1:11" ht="13" x14ac:dyDescent="0.15">
      <c r="A1333" s="1">
        <v>120068</v>
      </c>
      <c r="B1333" s="1" t="s">
        <v>3791</v>
      </c>
      <c r="C1333" s="1">
        <v>179.95</v>
      </c>
      <c r="E1333" s="1" t="s">
        <v>71</v>
      </c>
      <c r="G1333" s="1" t="s">
        <v>171</v>
      </c>
      <c r="H1333" s="1" t="s">
        <v>172</v>
      </c>
      <c r="J1333" s="1" t="s">
        <v>3792</v>
      </c>
      <c r="K1333" s="2" t="s">
        <v>3793</v>
      </c>
    </row>
    <row r="1334" spans="1:11" ht="13" x14ac:dyDescent="0.15">
      <c r="A1334" s="1">
        <v>120069</v>
      </c>
      <c r="B1334" s="1" t="s">
        <v>3794</v>
      </c>
      <c r="C1334" s="1">
        <v>349.95</v>
      </c>
      <c r="E1334" s="1" t="s">
        <v>231</v>
      </c>
      <c r="F1334" s="1" t="s">
        <v>20</v>
      </c>
      <c r="G1334" s="1" t="s">
        <v>21</v>
      </c>
      <c r="H1334" s="1" t="s">
        <v>440</v>
      </c>
      <c r="J1334" s="1" t="s">
        <v>3795</v>
      </c>
      <c r="K1334" s="2" t="s">
        <v>3796</v>
      </c>
    </row>
    <row r="1335" spans="1:11" ht="13" x14ac:dyDescent="0.15">
      <c r="A1335" s="1">
        <v>120071</v>
      </c>
      <c r="B1335" s="1" t="s">
        <v>3794</v>
      </c>
      <c r="C1335" s="1">
        <v>349.95</v>
      </c>
      <c r="E1335" s="1" t="s">
        <v>147</v>
      </c>
      <c r="F1335" s="1" t="s">
        <v>89</v>
      </c>
      <c r="G1335" s="1" t="s">
        <v>21</v>
      </c>
      <c r="H1335" s="1" t="s">
        <v>440</v>
      </c>
      <c r="J1335" s="1" t="s">
        <v>3797</v>
      </c>
      <c r="K1335" s="2" t="s">
        <v>3798</v>
      </c>
    </row>
    <row r="1336" spans="1:11" ht="13" x14ac:dyDescent="0.15">
      <c r="A1336" s="1">
        <v>120074</v>
      </c>
      <c r="B1336" s="1" t="s">
        <v>3799</v>
      </c>
      <c r="C1336" s="1" t="s">
        <v>285</v>
      </c>
      <c r="E1336" s="1" t="s">
        <v>71</v>
      </c>
      <c r="F1336" s="1" t="s">
        <v>20</v>
      </c>
      <c r="G1336" s="1" t="s">
        <v>27</v>
      </c>
      <c r="H1336" s="1" t="s">
        <v>14</v>
      </c>
      <c r="J1336" s="1" t="s">
        <v>3800</v>
      </c>
      <c r="K1336" s="2" t="s">
        <v>3801</v>
      </c>
    </row>
    <row r="1337" spans="1:11" ht="13" x14ac:dyDescent="0.15">
      <c r="A1337" s="1">
        <v>120078</v>
      </c>
      <c r="B1337" s="1" t="s">
        <v>3802</v>
      </c>
      <c r="C1337" s="1">
        <v>559.95000000000005</v>
      </c>
      <c r="E1337" s="1" t="s">
        <v>1083</v>
      </c>
      <c r="G1337" s="1" t="s">
        <v>171</v>
      </c>
      <c r="H1337" s="1" t="s">
        <v>180</v>
      </c>
      <c r="J1337" s="1" t="s">
        <v>3803</v>
      </c>
      <c r="K1337" s="2" t="s">
        <v>3804</v>
      </c>
    </row>
    <row r="1338" spans="1:11" ht="13" x14ac:dyDescent="0.15">
      <c r="A1338" s="1">
        <v>120089</v>
      </c>
      <c r="B1338" s="1" t="s">
        <v>3805</v>
      </c>
      <c r="C1338" s="1">
        <v>289.95</v>
      </c>
      <c r="E1338" s="1" t="s">
        <v>357</v>
      </c>
      <c r="G1338" s="1" t="s">
        <v>171</v>
      </c>
      <c r="H1338" s="1" t="s">
        <v>180</v>
      </c>
      <c r="J1338" s="1" t="s">
        <v>3806</v>
      </c>
      <c r="K1338" s="2" t="s">
        <v>3807</v>
      </c>
    </row>
    <row r="1339" spans="1:11" ht="13" x14ac:dyDescent="0.15">
      <c r="A1339" s="1">
        <v>120105</v>
      </c>
      <c r="B1339" s="1" t="s">
        <v>3808</v>
      </c>
      <c r="C1339" s="1">
        <v>94.9</v>
      </c>
      <c r="E1339" s="1" t="s">
        <v>32</v>
      </c>
      <c r="F1339" s="1" t="s">
        <v>1818</v>
      </c>
      <c r="G1339" s="1" t="s">
        <v>21</v>
      </c>
      <c r="H1339" s="1" t="s">
        <v>14</v>
      </c>
      <c r="J1339" s="1" t="s">
        <v>3809</v>
      </c>
      <c r="K1339" s="2" t="s">
        <v>3810</v>
      </c>
    </row>
    <row r="1340" spans="1:11" ht="13" x14ac:dyDescent="0.15">
      <c r="A1340" s="1">
        <v>120106</v>
      </c>
      <c r="B1340" s="1" t="s">
        <v>3811</v>
      </c>
      <c r="C1340" s="1">
        <v>134.9</v>
      </c>
      <c r="E1340" s="1" t="s">
        <v>71</v>
      </c>
      <c r="F1340" s="1" t="s">
        <v>1818</v>
      </c>
      <c r="G1340" s="1" t="s">
        <v>343</v>
      </c>
      <c r="H1340" s="1" t="s">
        <v>14</v>
      </c>
      <c r="J1340" s="1" t="s">
        <v>3812</v>
      </c>
      <c r="K1340" s="2" t="s">
        <v>3813</v>
      </c>
    </row>
    <row r="1341" spans="1:11" ht="13" x14ac:dyDescent="0.15">
      <c r="A1341" s="1">
        <v>120107</v>
      </c>
      <c r="B1341" s="1" t="s">
        <v>3814</v>
      </c>
      <c r="C1341" s="1">
        <v>38.950000000000003</v>
      </c>
      <c r="E1341" s="1" t="s">
        <v>946</v>
      </c>
      <c r="F1341" s="1" t="s">
        <v>79</v>
      </c>
      <c r="G1341" s="1" t="s">
        <v>13</v>
      </c>
      <c r="H1341" s="1" t="s">
        <v>2415</v>
      </c>
      <c r="J1341" s="1" t="s">
        <v>3815</v>
      </c>
      <c r="K1341" s="2" t="s">
        <v>3816</v>
      </c>
    </row>
    <row r="1342" spans="1:11" ht="13" x14ac:dyDescent="0.15">
      <c r="A1342" s="1">
        <v>120114</v>
      </c>
      <c r="B1342" s="1" t="s">
        <v>3817</v>
      </c>
      <c r="C1342" s="1">
        <v>209.95</v>
      </c>
      <c r="E1342" s="1" t="s">
        <v>361</v>
      </c>
      <c r="F1342" s="1" t="s">
        <v>20</v>
      </c>
      <c r="G1342" s="1" t="s">
        <v>21</v>
      </c>
      <c r="H1342" s="1" t="s">
        <v>429</v>
      </c>
      <c r="J1342" s="1" t="s">
        <v>3818</v>
      </c>
      <c r="K1342" s="2" t="s">
        <v>3819</v>
      </c>
    </row>
    <row r="1343" spans="1:11" ht="13" x14ac:dyDescent="0.15">
      <c r="A1343" s="1">
        <v>120115</v>
      </c>
      <c r="B1343" s="1" t="s">
        <v>3820</v>
      </c>
      <c r="C1343" s="1">
        <v>479.95</v>
      </c>
      <c r="E1343" s="1" t="s">
        <v>3821</v>
      </c>
      <c r="F1343" s="1" t="s">
        <v>20</v>
      </c>
      <c r="G1343" s="1" t="s">
        <v>343</v>
      </c>
      <c r="H1343" s="1" t="s">
        <v>429</v>
      </c>
      <c r="J1343" s="1" t="s">
        <v>3822</v>
      </c>
      <c r="K1343" s="2" t="s">
        <v>3823</v>
      </c>
    </row>
    <row r="1344" spans="1:11" ht="13" x14ac:dyDescent="0.15">
      <c r="A1344" s="1">
        <v>120142</v>
      </c>
      <c r="B1344" s="1" t="s">
        <v>3824</v>
      </c>
      <c r="C1344" s="1">
        <v>99.95</v>
      </c>
      <c r="E1344" s="1" t="s">
        <v>347</v>
      </c>
      <c r="F1344" s="1" t="s">
        <v>20</v>
      </c>
      <c r="G1344" s="1" t="s">
        <v>21</v>
      </c>
      <c r="H1344" s="1" t="s">
        <v>180</v>
      </c>
      <c r="J1344" s="1" t="s">
        <v>3825</v>
      </c>
      <c r="K1344" s="2" t="s">
        <v>3826</v>
      </c>
    </row>
    <row r="1345" spans="1:11" ht="13" x14ac:dyDescent="0.15">
      <c r="A1345" s="1">
        <v>120164</v>
      </c>
      <c r="B1345" s="1" t="s">
        <v>3827</v>
      </c>
      <c r="C1345" s="1">
        <v>399.95</v>
      </c>
      <c r="E1345" s="1" t="s">
        <v>367</v>
      </c>
      <c r="F1345" s="1" t="s">
        <v>20</v>
      </c>
      <c r="G1345" s="1" t="s">
        <v>3828</v>
      </c>
      <c r="H1345" s="1" t="s">
        <v>180</v>
      </c>
      <c r="J1345" s="1" t="s">
        <v>3829</v>
      </c>
      <c r="K1345" s="2" t="s">
        <v>3830</v>
      </c>
    </row>
    <row r="1346" spans="1:11" ht="13" x14ac:dyDescent="0.15">
      <c r="A1346" s="1">
        <v>120170</v>
      </c>
      <c r="B1346" s="1" t="s">
        <v>3831</v>
      </c>
      <c r="C1346" s="1">
        <v>78.95</v>
      </c>
      <c r="E1346" s="1" t="s">
        <v>151</v>
      </c>
      <c r="G1346" s="1" t="s">
        <v>171</v>
      </c>
      <c r="H1346" s="1" t="s">
        <v>429</v>
      </c>
      <c r="J1346" s="1" t="s">
        <v>3832</v>
      </c>
      <c r="K1346" s="2" t="s">
        <v>3833</v>
      </c>
    </row>
    <row r="1347" spans="1:11" ht="13" x14ac:dyDescent="0.15">
      <c r="A1347" s="1">
        <v>120171</v>
      </c>
      <c r="B1347" s="1" t="s">
        <v>3831</v>
      </c>
      <c r="C1347" s="1">
        <v>78.95</v>
      </c>
      <c r="E1347" s="1" t="s">
        <v>151</v>
      </c>
      <c r="G1347" s="1" t="s">
        <v>171</v>
      </c>
      <c r="H1347" s="1" t="s">
        <v>429</v>
      </c>
      <c r="J1347" s="1" t="s">
        <v>3834</v>
      </c>
      <c r="K1347" s="2" t="s">
        <v>3835</v>
      </c>
    </row>
    <row r="1348" spans="1:11" ht="13" x14ac:dyDescent="0.15">
      <c r="A1348" s="1">
        <v>120172</v>
      </c>
      <c r="B1348" s="1" t="s">
        <v>3836</v>
      </c>
      <c r="C1348" s="1">
        <v>99.95</v>
      </c>
      <c r="E1348" s="1" t="s">
        <v>347</v>
      </c>
      <c r="G1348" s="1" t="s">
        <v>171</v>
      </c>
      <c r="H1348" s="1" t="s">
        <v>429</v>
      </c>
      <c r="J1348" s="1" t="s">
        <v>3837</v>
      </c>
      <c r="K1348" s="2" t="s">
        <v>3838</v>
      </c>
    </row>
    <row r="1349" spans="1:11" ht="13" x14ac:dyDescent="0.15">
      <c r="A1349" s="1">
        <v>120173</v>
      </c>
      <c r="B1349" s="1" t="s">
        <v>3836</v>
      </c>
      <c r="C1349" s="1">
        <v>99.95</v>
      </c>
      <c r="E1349" s="1" t="s">
        <v>347</v>
      </c>
      <c r="G1349" s="1" t="s">
        <v>171</v>
      </c>
      <c r="H1349" s="1" t="s">
        <v>429</v>
      </c>
      <c r="J1349" s="1" t="s">
        <v>3839</v>
      </c>
      <c r="K1349" s="2" t="s">
        <v>3840</v>
      </c>
    </row>
    <row r="1350" spans="1:11" ht="13" x14ac:dyDescent="0.15">
      <c r="A1350" s="1">
        <v>120175</v>
      </c>
      <c r="B1350" s="1" t="s">
        <v>3841</v>
      </c>
      <c r="C1350" s="1">
        <v>119.95</v>
      </c>
      <c r="E1350" s="1" t="s">
        <v>338</v>
      </c>
      <c r="G1350" s="1" t="s">
        <v>171</v>
      </c>
      <c r="H1350" s="1" t="s">
        <v>429</v>
      </c>
      <c r="J1350" s="1" t="s">
        <v>3842</v>
      </c>
      <c r="K1350" s="2" t="s">
        <v>3843</v>
      </c>
    </row>
    <row r="1351" spans="1:11" ht="13" x14ac:dyDescent="0.15">
      <c r="A1351" s="1">
        <v>120183</v>
      </c>
      <c r="B1351" s="1" t="s">
        <v>3844</v>
      </c>
      <c r="C1351" s="1">
        <v>219.95</v>
      </c>
      <c r="E1351" s="1" t="s">
        <v>221</v>
      </c>
      <c r="G1351" s="1" t="s">
        <v>171</v>
      </c>
      <c r="H1351" s="1" t="s">
        <v>180</v>
      </c>
      <c r="J1351" s="1" t="s">
        <v>3845</v>
      </c>
      <c r="K1351" s="2" t="s">
        <v>3846</v>
      </c>
    </row>
    <row r="1352" spans="1:11" ht="13" x14ac:dyDescent="0.15">
      <c r="A1352" s="1">
        <v>120189</v>
      </c>
      <c r="B1352" s="1" t="s">
        <v>356</v>
      </c>
      <c r="C1352" s="1">
        <v>479.95</v>
      </c>
      <c r="E1352" s="1" t="s">
        <v>179</v>
      </c>
      <c r="G1352" s="1" t="s">
        <v>171</v>
      </c>
      <c r="H1352" s="1" t="s">
        <v>339</v>
      </c>
      <c r="J1352" s="1" t="s">
        <v>3847</v>
      </c>
      <c r="K1352" s="2" t="s">
        <v>3848</v>
      </c>
    </row>
    <row r="1353" spans="1:11" ht="13" x14ac:dyDescent="0.15">
      <c r="A1353" s="1">
        <v>120192</v>
      </c>
      <c r="B1353" s="1" t="s">
        <v>3849</v>
      </c>
      <c r="C1353" s="3">
        <v>1379.95</v>
      </c>
      <c r="E1353" s="1" t="s">
        <v>179</v>
      </c>
      <c r="G1353" s="1" t="s">
        <v>171</v>
      </c>
      <c r="H1353" s="1" t="s">
        <v>339</v>
      </c>
      <c r="J1353" s="1" t="s">
        <v>3850</v>
      </c>
      <c r="K1353" s="2" t="s">
        <v>3851</v>
      </c>
    </row>
    <row r="1354" spans="1:11" ht="13" x14ac:dyDescent="0.15">
      <c r="A1354" s="1">
        <v>120193</v>
      </c>
      <c r="B1354" s="1" t="s">
        <v>3849</v>
      </c>
      <c r="C1354" s="3">
        <v>1379.95</v>
      </c>
      <c r="E1354" s="1" t="s">
        <v>179</v>
      </c>
      <c r="G1354" s="1" t="s">
        <v>171</v>
      </c>
      <c r="H1354" s="1" t="s">
        <v>339</v>
      </c>
      <c r="J1354" s="1" t="s">
        <v>3852</v>
      </c>
      <c r="K1354" s="2" t="s">
        <v>3853</v>
      </c>
    </row>
    <row r="1355" spans="1:11" ht="13" x14ac:dyDescent="0.15">
      <c r="A1355" s="1">
        <v>120214</v>
      </c>
      <c r="B1355" s="1" t="s">
        <v>3854</v>
      </c>
      <c r="C1355" s="1">
        <v>819.95</v>
      </c>
      <c r="E1355" s="1" t="s">
        <v>212</v>
      </c>
      <c r="F1355" s="1" t="s">
        <v>20</v>
      </c>
      <c r="G1355" s="1" t="s">
        <v>343</v>
      </c>
      <c r="H1355" s="1" t="s">
        <v>429</v>
      </c>
      <c r="J1355" s="1" t="s">
        <v>3855</v>
      </c>
      <c r="K1355" s="2" t="s">
        <v>3856</v>
      </c>
    </row>
    <row r="1356" spans="1:11" ht="13" x14ac:dyDescent="0.15">
      <c r="A1356" s="1">
        <v>120215</v>
      </c>
      <c r="B1356" s="1" t="s">
        <v>3857</v>
      </c>
      <c r="C1356" s="1">
        <v>429.95</v>
      </c>
      <c r="E1356" s="1" t="s">
        <v>212</v>
      </c>
      <c r="F1356" s="1" t="s">
        <v>20</v>
      </c>
      <c r="G1356" s="1" t="s">
        <v>21</v>
      </c>
      <c r="H1356" s="1" t="s">
        <v>429</v>
      </c>
      <c r="J1356" s="1" t="s">
        <v>3858</v>
      </c>
      <c r="K1356" s="2" t="s">
        <v>3859</v>
      </c>
    </row>
    <row r="1357" spans="1:11" ht="13" x14ac:dyDescent="0.15">
      <c r="A1357" s="1">
        <v>120219</v>
      </c>
      <c r="B1357" s="1" t="s">
        <v>3857</v>
      </c>
      <c r="C1357" s="1">
        <v>429.95</v>
      </c>
      <c r="E1357" s="1" t="s">
        <v>212</v>
      </c>
      <c r="F1357" s="1" t="s">
        <v>12</v>
      </c>
      <c r="G1357" s="1" t="s">
        <v>21</v>
      </c>
      <c r="H1357" s="1" t="s">
        <v>429</v>
      </c>
      <c r="J1357" s="1" t="s">
        <v>3860</v>
      </c>
      <c r="K1357" s="2" t="s">
        <v>3861</v>
      </c>
    </row>
    <row r="1358" spans="1:11" ht="13" x14ac:dyDescent="0.15">
      <c r="A1358" s="1">
        <v>120230</v>
      </c>
      <c r="B1358" s="1" t="s">
        <v>3862</v>
      </c>
      <c r="C1358" s="1">
        <v>379.95</v>
      </c>
      <c r="E1358" s="1" t="s">
        <v>26</v>
      </c>
      <c r="F1358" s="1" t="s">
        <v>20</v>
      </c>
      <c r="G1358" s="1" t="s">
        <v>521</v>
      </c>
      <c r="H1358" s="1" t="s">
        <v>429</v>
      </c>
      <c r="J1358" s="1" t="s">
        <v>3863</v>
      </c>
      <c r="K1358" s="2" t="s">
        <v>3864</v>
      </c>
    </row>
    <row r="1359" spans="1:11" ht="13" x14ac:dyDescent="0.15">
      <c r="A1359" s="1">
        <v>120232</v>
      </c>
      <c r="B1359" s="1" t="s">
        <v>3862</v>
      </c>
      <c r="C1359" s="1">
        <v>379.95</v>
      </c>
      <c r="E1359" s="1" t="s">
        <v>26</v>
      </c>
      <c r="F1359" s="1" t="s">
        <v>12</v>
      </c>
      <c r="G1359" s="1" t="s">
        <v>521</v>
      </c>
      <c r="H1359" s="1" t="s">
        <v>429</v>
      </c>
      <c r="J1359" s="1" t="s">
        <v>3865</v>
      </c>
      <c r="K1359" s="2" t="s">
        <v>3866</v>
      </c>
    </row>
    <row r="1360" spans="1:11" ht="13" x14ac:dyDescent="0.15">
      <c r="A1360" s="1">
        <v>120235</v>
      </c>
      <c r="B1360" s="1" t="s">
        <v>3867</v>
      </c>
      <c r="C1360" s="1">
        <v>229.95</v>
      </c>
      <c r="E1360" s="1" t="s">
        <v>179</v>
      </c>
      <c r="G1360" s="1" t="s">
        <v>171</v>
      </c>
      <c r="H1360" s="1" t="s">
        <v>429</v>
      </c>
      <c r="J1360" s="1" t="s">
        <v>3868</v>
      </c>
      <c r="K1360" s="2" t="s">
        <v>3869</v>
      </c>
    </row>
    <row r="1361" spans="1:11" ht="13" x14ac:dyDescent="0.15">
      <c r="A1361" s="1">
        <v>120240</v>
      </c>
      <c r="B1361" s="1" t="s">
        <v>3870</v>
      </c>
      <c r="C1361" s="1">
        <v>999.95</v>
      </c>
      <c r="E1361" s="1" t="s">
        <v>212</v>
      </c>
      <c r="F1361" s="1" t="s">
        <v>20</v>
      </c>
      <c r="G1361" s="1" t="s">
        <v>343</v>
      </c>
      <c r="H1361" s="1" t="s">
        <v>429</v>
      </c>
      <c r="J1361" s="1" t="s">
        <v>3871</v>
      </c>
      <c r="K1361" s="2" t="s">
        <v>3872</v>
      </c>
    </row>
    <row r="1362" spans="1:11" ht="13" x14ac:dyDescent="0.15">
      <c r="A1362" s="1">
        <v>120252</v>
      </c>
      <c r="B1362" s="1" t="s">
        <v>3873</v>
      </c>
      <c r="C1362" s="1">
        <v>89.95</v>
      </c>
      <c r="E1362" s="1" t="s">
        <v>205</v>
      </c>
      <c r="G1362" s="1" t="s">
        <v>171</v>
      </c>
      <c r="H1362" s="1" t="s">
        <v>429</v>
      </c>
      <c r="J1362" s="1" t="s">
        <v>3874</v>
      </c>
      <c r="K1362" s="2" t="s">
        <v>3875</v>
      </c>
    </row>
    <row r="1363" spans="1:11" ht="13" x14ac:dyDescent="0.15">
      <c r="A1363" s="1">
        <v>120254</v>
      </c>
      <c r="B1363" s="1" t="s">
        <v>3873</v>
      </c>
      <c r="C1363" s="1">
        <v>70.95</v>
      </c>
      <c r="E1363" s="1" t="s">
        <v>338</v>
      </c>
      <c r="G1363" s="1" t="s">
        <v>171</v>
      </c>
      <c r="H1363" s="1" t="s">
        <v>429</v>
      </c>
      <c r="J1363" s="1" t="s">
        <v>3876</v>
      </c>
      <c r="K1363" s="2" t="s">
        <v>3877</v>
      </c>
    </row>
    <row r="1364" spans="1:11" ht="13" x14ac:dyDescent="0.15">
      <c r="A1364" s="1">
        <v>120255</v>
      </c>
      <c r="B1364" s="1" t="s">
        <v>3873</v>
      </c>
      <c r="C1364" s="1">
        <v>89.95</v>
      </c>
      <c r="E1364" s="1" t="s">
        <v>205</v>
      </c>
      <c r="G1364" s="1" t="s">
        <v>171</v>
      </c>
      <c r="H1364" s="1" t="s">
        <v>429</v>
      </c>
      <c r="J1364" s="1" t="s">
        <v>3878</v>
      </c>
      <c r="K1364" s="2" t="s">
        <v>3879</v>
      </c>
    </row>
    <row r="1365" spans="1:11" ht="13" x14ac:dyDescent="0.15">
      <c r="A1365" s="1">
        <v>120257</v>
      </c>
      <c r="B1365" s="1" t="s">
        <v>3880</v>
      </c>
      <c r="C1365" s="1">
        <v>69.95</v>
      </c>
      <c r="E1365" s="1" t="s">
        <v>1078</v>
      </c>
      <c r="G1365" s="1" t="s">
        <v>171</v>
      </c>
      <c r="H1365" s="1" t="s">
        <v>429</v>
      </c>
      <c r="J1365" s="1" t="s">
        <v>3881</v>
      </c>
      <c r="K1365" s="2" t="s">
        <v>3882</v>
      </c>
    </row>
    <row r="1366" spans="1:11" ht="13" x14ac:dyDescent="0.15">
      <c r="A1366" s="1">
        <v>120259</v>
      </c>
      <c r="B1366" s="1" t="s">
        <v>3880</v>
      </c>
      <c r="C1366" s="1">
        <v>54.95</v>
      </c>
      <c r="E1366" s="1" t="s">
        <v>1083</v>
      </c>
      <c r="G1366" s="1" t="s">
        <v>171</v>
      </c>
      <c r="H1366" s="1" t="s">
        <v>429</v>
      </c>
      <c r="J1366" s="1" t="s">
        <v>3883</v>
      </c>
      <c r="K1366" s="2" t="s">
        <v>3884</v>
      </c>
    </row>
    <row r="1367" spans="1:11" ht="13" x14ac:dyDescent="0.15">
      <c r="A1367" s="1">
        <v>120262</v>
      </c>
      <c r="B1367" s="1" t="s">
        <v>3885</v>
      </c>
      <c r="C1367" s="1">
        <v>59.95</v>
      </c>
      <c r="E1367" s="1" t="s">
        <v>868</v>
      </c>
      <c r="G1367" s="1" t="s">
        <v>171</v>
      </c>
      <c r="H1367" s="1" t="s">
        <v>429</v>
      </c>
      <c r="J1367" s="1" t="s">
        <v>3886</v>
      </c>
      <c r="K1367" s="2" t="s">
        <v>3887</v>
      </c>
    </row>
    <row r="1368" spans="1:11" ht="13" x14ac:dyDescent="0.15">
      <c r="A1368" s="1">
        <v>120264</v>
      </c>
      <c r="B1368" s="1" t="s">
        <v>3885</v>
      </c>
      <c r="C1368" s="1">
        <v>46.95</v>
      </c>
      <c r="E1368" s="1" t="s">
        <v>166</v>
      </c>
      <c r="G1368" s="1" t="s">
        <v>171</v>
      </c>
      <c r="H1368" s="1" t="s">
        <v>429</v>
      </c>
      <c r="J1368" s="1" t="s">
        <v>3888</v>
      </c>
      <c r="K1368" s="2" t="s">
        <v>3889</v>
      </c>
    </row>
    <row r="1369" spans="1:11" ht="13" x14ac:dyDescent="0.15">
      <c r="A1369" s="1">
        <v>120269</v>
      </c>
      <c r="B1369" s="1" t="s">
        <v>3890</v>
      </c>
      <c r="C1369" s="1">
        <v>15.95</v>
      </c>
      <c r="E1369" s="1" t="s">
        <v>166</v>
      </c>
      <c r="F1369" s="1" t="s">
        <v>3891</v>
      </c>
      <c r="G1369" s="1" t="s">
        <v>80</v>
      </c>
      <c r="H1369" s="1" t="s">
        <v>81</v>
      </c>
      <c r="J1369" s="1" t="s">
        <v>3892</v>
      </c>
      <c r="K1369" s="2" t="s">
        <v>3893</v>
      </c>
    </row>
    <row r="1370" spans="1:11" ht="13" x14ac:dyDescent="0.15">
      <c r="A1370" s="1">
        <v>120275</v>
      </c>
      <c r="B1370" s="1" t="s">
        <v>3894</v>
      </c>
      <c r="C1370" s="1">
        <v>15.95</v>
      </c>
      <c r="E1370" s="1" t="s">
        <v>166</v>
      </c>
      <c r="F1370" s="1" t="s">
        <v>3891</v>
      </c>
      <c r="G1370" s="1" t="s">
        <v>80</v>
      </c>
      <c r="H1370" s="1" t="s">
        <v>81</v>
      </c>
      <c r="J1370" s="1" t="s">
        <v>3895</v>
      </c>
      <c r="K1370" s="2" t="s">
        <v>3896</v>
      </c>
    </row>
    <row r="1371" spans="1:11" ht="13" x14ac:dyDescent="0.15">
      <c r="A1371" s="1">
        <v>120281</v>
      </c>
      <c r="B1371" s="1" t="s">
        <v>3897</v>
      </c>
      <c r="C1371" s="1">
        <v>15.95</v>
      </c>
      <c r="E1371" s="1" t="s">
        <v>166</v>
      </c>
      <c r="F1371" s="1" t="s">
        <v>3891</v>
      </c>
      <c r="G1371" s="1" t="s">
        <v>80</v>
      </c>
      <c r="H1371" s="1" t="s">
        <v>81</v>
      </c>
      <c r="J1371" s="1" t="s">
        <v>3898</v>
      </c>
      <c r="K1371" s="2" t="s">
        <v>3899</v>
      </c>
    </row>
    <row r="1372" spans="1:11" ht="13" x14ac:dyDescent="0.15">
      <c r="A1372" s="1">
        <v>120363</v>
      </c>
      <c r="B1372" s="1" t="s">
        <v>3900</v>
      </c>
      <c r="C1372" s="1" t="s">
        <v>2115</v>
      </c>
      <c r="E1372" s="1" t="s">
        <v>1333</v>
      </c>
      <c r="F1372" s="1" t="s">
        <v>3901</v>
      </c>
      <c r="G1372" s="1" t="s">
        <v>21</v>
      </c>
      <c r="H1372" s="1" t="s">
        <v>287</v>
      </c>
      <c r="J1372" s="1" t="s">
        <v>3902</v>
      </c>
      <c r="K1372" s="2" t="s">
        <v>3903</v>
      </c>
    </row>
    <row r="1373" spans="1:11" ht="13" x14ac:dyDescent="0.15">
      <c r="A1373" s="1">
        <v>120364</v>
      </c>
      <c r="B1373" s="1" t="s">
        <v>3904</v>
      </c>
      <c r="C1373" s="1" t="s">
        <v>2574</v>
      </c>
      <c r="E1373" s="1" t="s">
        <v>1054</v>
      </c>
      <c r="F1373" s="1" t="s">
        <v>3901</v>
      </c>
      <c r="G1373" s="1" t="s">
        <v>343</v>
      </c>
      <c r="H1373" s="1" t="s">
        <v>287</v>
      </c>
      <c r="J1373" s="1" t="s">
        <v>3905</v>
      </c>
      <c r="K1373" s="2" t="s">
        <v>3906</v>
      </c>
    </row>
    <row r="1374" spans="1:11" ht="13" x14ac:dyDescent="0.15">
      <c r="A1374" s="1">
        <v>120366</v>
      </c>
      <c r="B1374" s="1" t="s">
        <v>3907</v>
      </c>
      <c r="C1374" s="1">
        <v>358.95</v>
      </c>
      <c r="E1374" s="1" t="s">
        <v>338</v>
      </c>
      <c r="G1374" s="1" t="s">
        <v>171</v>
      </c>
      <c r="H1374" s="1" t="s">
        <v>287</v>
      </c>
      <c r="J1374" s="1" t="s">
        <v>3908</v>
      </c>
      <c r="K1374" s="2" t="s">
        <v>3909</v>
      </c>
    </row>
    <row r="1375" spans="1:11" ht="13" x14ac:dyDescent="0.15">
      <c r="A1375" s="1">
        <v>120367</v>
      </c>
      <c r="B1375" s="1" t="s">
        <v>3910</v>
      </c>
      <c r="C1375" s="1" t="s">
        <v>3256</v>
      </c>
      <c r="E1375" s="1" t="s">
        <v>1054</v>
      </c>
      <c r="G1375" s="1" t="s">
        <v>171</v>
      </c>
      <c r="H1375" s="1" t="s">
        <v>287</v>
      </c>
      <c r="J1375" s="1" t="s">
        <v>3911</v>
      </c>
      <c r="K1375" s="2" t="s">
        <v>3912</v>
      </c>
    </row>
    <row r="1376" spans="1:11" ht="13" x14ac:dyDescent="0.15">
      <c r="A1376" s="1">
        <v>120368</v>
      </c>
      <c r="B1376" s="1" t="s">
        <v>3913</v>
      </c>
      <c r="C1376" s="1" t="s">
        <v>3914</v>
      </c>
      <c r="E1376" s="1" t="s">
        <v>1346</v>
      </c>
      <c r="G1376" s="1" t="s">
        <v>171</v>
      </c>
      <c r="H1376" s="1" t="s">
        <v>287</v>
      </c>
      <c r="J1376" s="1" t="s">
        <v>3915</v>
      </c>
      <c r="K1376" s="2" t="s">
        <v>3916</v>
      </c>
    </row>
    <row r="1377" spans="1:11" ht="13" x14ac:dyDescent="0.15">
      <c r="A1377" s="1">
        <v>120369</v>
      </c>
      <c r="B1377" s="1" t="s">
        <v>3917</v>
      </c>
      <c r="C1377" s="1" t="s">
        <v>1130</v>
      </c>
      <c r="E1377" s="1" t="s">
        <v>1333</v>
      </c>
      <c r="F1377" s="1" t="s">
        <v>79</v>
      </c>
      <c r="G1377" s="1" t="s">
        <v>21</v>
      </c>
      <c r="H1377" s="1" t="s">
        <v>287</v>
      </c>
      <c r="J1377" s="1" t="s">
        <v>3918</v>
      </c>
      <c r="K1377" s="2" t="s">
        <v>3919</v>
      </c>
    </row>
    <row r="1378" spans="1:11" ht="13" x14ac:dyDescent="0.15">
      <c r="A1378" s="1">
        <v>120371</v>
      </c>
      <c r="B1378" s="1" t="s">
        <v>3920</v>
      </c>
      <c r="C1378" s="1" t="s">
        <v>2935</v>
      </c>
      <c r="E1378" s="1" t="s">
        <v>1054</v>
      </c>
      <c r="F1378" s="1" t="s">
        <v>79</v>
      </c>
      <c r="G1378" s="1" t="s">
        <v>343</v>
      </c>
      <c r="H1378" s="1" t="s">
        <v>287</v>
      </c>
      <c r="J1378" s="1" t="s">
        <v>3921</v>
      </c>
      <c r="K1378" s="2" t="s">
        <v>3922</v>
      </c>
    </row>
    <row r="1379" spans="1:11" ht="13" x14ac:dyDescent="0.15">
      <c r="A1379" s="1">
        <v>120372</v>
      </c>
      <c r="B1379" s="1" t="s">
        <v>3923</v>
      </c>
      <c r="C1379" s="1" t="s">
        <v>3924</v>
      </c>
      <c r="E1379" s="1" t="s">
        <v>1054</v>
      </c>
      <c r="G1379" s="1" t="s">
        <v>171</v>
      </c>
      <c r="H1379" s="1" t="s">
        <v>287</v>
      </c>
      <c r="J1379" s="1" t="s">
        <v>3925</v>
      </c>
      <c r="K1379" s="2" t="s">
        <v>3926</v>
      </c>
    </row>
    <row r="1380" spans="1:11" ht="13" x14ac:dyDescent="0.15">
      <c r="A1380" s="1">
        <v>120423</v>
      </c>
      <c r="B1380" s="1" t="s">
        <v>3927</v>
      </c>
      <c r="C1380" s="1" t="s">
        <v>3928</v>
      </c>
      <c r="E1380" s="1" t="s">
        <v>1346</v>
      </c>
      <c r="F1380" s="1" t="s">
        <v>79</v>
      </c>
      <c r="G1380" s="1" t="s">
        <v>52</v>
      </c>
      <c r="H1380" s="1" t="s">
        <v>287</v>
      </c>
      <c r="J1380" s="1" t="s">
        <v>3929</v>
      </c>
      <c r="K1380" s="2" t="s">
        <v>3930</v>
      </c>
    </row>
    <row r="1381" spans="1:11" ht="13" x14ac:dyDescent="0.15">
      <c r="A1381" s="1">
        <v>120425</v>
      </c>
      <c r="B1381" s="1" t="s">
        <v>3931</v>
      </c>
      <c r="C1381" s="1" t="s">
        <v>331</v>
      </c>
      <c r="E1381" s="1" t="s">
        <v>1333</v>
      </c>
      <c r="F1381" s="1" t="s">
        <v>992</v>
      </c>
      <c r="G1381" s="1" t="s">
        <v>21</v>
      </c>
      <c r="H1381" s="1" t="s">
        <v>287</v>
      </c>
      <c r="J1381" s="1" t="s">
        <v>3932</v>
      </c>
      <c r="K1381" s="2" t="s">
        <v>3933</v>
      </c>
    </row>
    <row r="1382" spans="1:11" ht="13" x14ac:dyDescent="0.15">
      <c r="A1382" s="1">
        <v>120426</v>
      </c>
      <c r="B1382" s="1" t="s">
        <v>3251</v>
      </c>
      <c r="C1382" s="1" t="s">
        <v>2889</v>
      </c>
      <c r="E1382" s="1" t="s">
        <v>1054</v>
      </c>
      <c r="F1382" s="1" t="s">
        <v>286</v>
      </c>
      <c r="G1382" s="1" t="s">
        <v>343</v>
      </c>
      <c r="H1382" s="1" t="s">
        <v>287</v>
      </c>
      <c r="J1382" s="1" t="s">
        <v>3934</v>
      </c>
      <c r="K1382" s="2" t="s">
        <v>3935</v>
      </c>
    </row>
    <row r="1383" spans="1:11" ht="13" x14ac:dyDescent="0.15">
      <c r="A1383" s="1">
        <v>120430</v>
      </c>
      <c r="B1383" s="1" t="s">
        <v>3255</v>
      </c>
      <c r="C1383" s="1" t="s">
        <v>3256</v>
      </c>
      <c r="E1383" s="1" t="s">
        <v>1333</v>
      </c>
      <c r="F1383" s="1" t="s">
        <v>286</v>
      </c>
      <c r="G1383" s="1" t="s">
        <v>21</v>
      </c>
      <c r="H1383" s="1" t="s">
        <v>287</v>
      </c>
      <c r="J1383" s="1" t="s">
        <v>3936</v>
      </c>
      <c r="K1383" s="2" t="s">
        <v>3937</v>
      </c>
    </row>
    <row r="1384" spans="1:11" ht="13" x14ac:dyDescent="0.15">
      <c r="A1384" s="1">
        <v>120431</v>
      </c>
      <c r="B1384" s="1" t="s">
        <v>3938</v>
      </c>
      <c r="C1384" s="1" t="s">
        <v>3939</v>
      </c>
      <c r="E1384" s="1" t="s">
        <v>1054</v>
      </c>
      <c r="G1384" s="1" t="s">
        <v>171</v>
      </c>
      <c r="H1384" s="1" t="s">
        <v>287</v>
      </c>
      <c r="J1384" s="1" t="s">
        <v>3940</v>
      </c>
      <c r="K1384" s="2" t="s">
        <v>3941</v>
      </c>
    </row>
    <row r="1385" spans="1:11" ht="13" x14ac:dyDescent="0.15">
      <c r="A1385" s="1">
        <v>120451</v>
      </c>
      <c r="B1385" s="1" t="s">
        <v>3942</v>
      </c>
      <c r="C1385" s="1" t="s">
        <v>3432</v>
      </c>
      <c r="E1385" s="1" t="s">
        <v>946</v>
      </c>
      <c r="G1385" s="1" t="s">
        <v>171</v>
      </c>
      <c r="H1385" s="1" t="s">
        <v>22</v>
      </c>
      <c r="J1385" s="1" t="s">
        <v>3943</v>
      </c>
      <c r="K1385" s="2" t="s">
        <v>3944</v>
      </c>
    </row>
    <row r="1386" spans="1:11" ht="13" x14ac:dyDescent="0.15">
      <c r="A1386" s="1">
        <v>120480</v>
      </c>
      <c r="B1386" s="1" t="s">
        <v>3945</v>
      </c>
      <c r="C1386" s="1">
        <v>99.95</v>
      </c>
      <c r="E1386" s="1" t="s">
        <v>194</v>
      </c>
      <c r="G1386" s="1" t="s">
        <v>171</v>
      </c>
      <c r="H1386" s="1" t="s">
        <v>180</v>
      </c>
      <c r="J1386" s="1" t="s">
        <v>3946</v>
      </c>
      <c r="K1386" s="2" t="s">
        <v>3947</v>
      </c>
    </row>
    <row r="1387" spans="1:11" ht="13" x14ac:dyDescent="0.15">
      <c r="A1387" s="1">
        <v>120481</v>
      </c>
      <c r="B1387" s="1" t="s">
        <v>3945</v>
      </c>
      <c r="C1387" s="1">
        <v>99.95</v>
      </c>
      <c r="E1387" s="1" t="s">
        <v>194</v>
      </c>
      <c r="G1387" s="1" t="s">
        <v>171</v>
      </c>
      <c r="H1387" s="1" t="s">
        <v>180</v>
      </c>
      <c r="J1387" s="1" t="s">
        <v>3948</v>
      </c>
      <c r="K1387" s="2" t="s">
        <v>3949</v>
      </c>
    </row>
    <row r="1388" spans="1:11" ht="13" x14ac:dyDescent="0.15">
      <c r="A1388" s="1">
        <v>120482</v>
      </c>
      <c r="B1388" s="1" t="s">
        <v>3945</v>
      </c>
      <c r="C1388" s="1">
        <v>99.95</v>
      </c>
      <c r="E1388" s="1" t="s">
        <v>194</v>
      </c>
      <c r="G1388" s="1" t="s">
        <v>171</v>
      </c>
      <c r="H1388" s="1" t="s">
        <v>180</v>
      </c>
      <c r="J1388" s="1" t="s">
        <v>3950</v>
      </c>
      <c r="K1388" s="2" t="s">
        <v>3951</v>
      </c>
    </row>
    <row r="1389" spans="1:11" ht="13" x14ac:dyDescent="0.15">
      <c r="A1389" s="1">
        <v>120483</v>
      </c>
      <c r="B1389" s="1" t="s">
        <v>3952</v>
      </c>
      <c r="C1389" s="1">
        <v>159.94999999999999</v>
      </c>
      <c r="E1389" s="1" t="s">
        <v>212</v>
      </c>
      <c r="F1389" s="1" t="s">
        <v>20</v>
      </c>
      <c r="G1389" s="1" t="s">
        <v>21</v>
      </c>
      <c r="H1389" s="1" t="s">
        <v>180</v>
      </c>
      <c r="J1389" s="1" t="s">
        <v>3953</v>
      </c>
      <c r="K1389" s="2" t="s">
        <v>3954</v>
      </c>
    </row>
    <row r="1390" spans="1:11" ht="13" x14ac:dyDescent="0.15">
      <c r="A1390" s="1">
        <v>120484</v>
      </c>
      <c r="B1390" s="1" t="s">
        <v>3952</v>
      </c>
      <c r="C1390" s="1">
        <v>159.94999999999999</v>
      </c>
      <c r="E1390" s="1" t="s">
        <v>212</v>
      </c>
      <c r="F1390" s="1" t="s">
        <v>286</v>
      </c>
      <c r="G1390" s="1" t="s">
        <v>21</v>
      </c>
      <c r="H1390" s="1" t="s">
        <v>180</v>
      </c>
      <c r="J1390" s="1" t="s">
        <v>3955</v>
      </c>
      <c r="K1390" s="2" t="s">
        <v>3956</v>
      </c>
    </row>
    <row r="1391" spans="1:11" ht="13" x14ac:dyDescent="0.15">
      <c r="A1391" s="1">
        <v>120496</v>
      </c>
      <c r="B1391" s="1" t="s">
        <v>3957</v>
      </c>
      <c r="C1391" s="3">
        <v>1999.95</v>
      </c>
      <c r="E1391" s="1" t="s">
        <v>212</v>
      </c>
      <c r="F1391" s="1" t="s">
        <v>12</v>
      </c>
      <c r="G1391" s="1" t="s">
        <v>521</v>
      </c>
      <c r="H1391" s="1" t="s">
        <v>180</v>
      </c>
      <c r="J1391" s="1" t="s">
        <v>3958</v>
      </c>
      <c r="K1391" s="2" t="s">
        <v>3959</v>
      </c>
    </row>
    <row r="1392" spans="1:11" ht="13" x14ac:dyDescent="0.15">
      <c r="A1392" s="1">
        <v>120498</v>
      </c>
      <c r="B1392" s="1" t="s">
        <v>3957</v>
      </c>
      <c r="C1392" s="3">
        <v>1999.95</v>
      </c>
      <c r="E1392" s="1" t="s">
        <v>212</v>
      </c>
      <c r="F1392" s="1" t="s">
        <v>20</v>
      </c>
      <c r="G1392" s="1" t="s">
        <v>521</v>
      </c>
      <c r="H1392" s="1" t="s">
        <v>180</v>
      </c>
      <c r="J1392" s="1" t="s">
        <v>3960</v>
      </c>
      <c r="K1392" s="2" t="s">
        <v>3961</v>
      </c>
    </row>
    <row r="1393" spans="1:11" ht="13" x14ac:dyDescent="0.15">
      <c r="A1393" s="1">
        <v>120500</v>
      </c>
      <c r="B1393" s="1" t="s">
        <v>3957</v>
      </c>
      <c r="C1393" s="3">
        <v>1599.95</v>
      </c>
      <c r="E1393" s="1" t="s">
        <v>179</v>
      </c>
      <c r="F1393" s="1" t="s">
        <v>286</v>
      </c>
      <c r="G1393" s="1" t="s">
        <v>521</v>
      </c>
      <c r="H1393" s="1" t="s">
        <v>180</v>
      </c>
      <c r="J1393" s="1" t="s">
        <v>3962</v>
      </c>
      <c r="K1393" s="2" t="s">
        <v>3963</v>
      </c>
    </row>
    <row r="1394" spans="1:11" ht="13" x14ac:dyDescent="0.15">
      <c r="A1394" s="1">
        <v>120506</v>
      </c>
      <c r="B1394" s="1" t="s">
        <v>3964</v>
      </c>
      <c r="C1394" s="1">
        <v>199.95</v>
      </c>
      <c r="E1394" s="1" t="s">
        <v>212</v>
      </c>
      <c r="F1394" s="1" t="s">
        <v>20</v>
      </c>
      <c r="G1394" s="1" t="s">
        <v>21</v>
      </c>
      <c r="H1394" s="1" t="s">
        <v>180</v>
      </c>
      <c r="J1394" s="1" t="s">
        <v>3965</v>
      </c>
      <c r="K1394" s="2" t="s">
        <v>3966</v>
      </c>
    </row>
    <row r="1395" spans="1:11" ht="13" x14ac:dyDescent="0.15">
      <c r="A1395" s="1">
        <v>120507</v>
      </c>
      <c r="B1395" s="1" t="s">
        <v>3964</v>
      </c>
      <c r="C1395" s="1">
        <v>199.95</v>
      </c>
      <c r="E1395" s="1" t="s">
        <v>212</v>
      </c>
      <c r="F1395" s="1" t="s">
        <v>286</v>
      </c>
      <c r="G1395" s="1" t="s">
        <v>21</v>
      </c>
      <c r="H1395" s="1" t="s">
        <v>180</v>
      </c>
      <c r="J1395" s="1" t="s">
        <v>3967</v>
      </c>
      <c r="K1395" s="2" t="s">
        <v>3968</v>
      </c>
    </row>
    <row r="1396" spans="1:11" ht="13" x14ac:dyDescent="0.15">
      <c r="A1396" s="1">
        <v>120508</v>
      </c>
      <c r="B1396" s="1" t="s">
        <v>3969</v>
      </c>
      <c r="C1396" s="1">
        <v>129.94999999999999</v>
      </c>
      <c r="E1396" s="1" t="s">
        <v>71</v>
      </c>
      <c r="F1396" s="1" t="s">
        <v>20</v>
      </c>
      <c r="G1396" s="1" t="s">
        <v>13</v>
      </c>
      <c r="H1396" s="1" t="s">
        <v>180</v>
      </c>
      <c r="J1396" s="1" t="s">
        <v>3970</v>
      </c>
      <c r="K1396" s="2" t="s">
        <v>3971</v>
      </c>
    </row>
    <row r="1397" spans="1:11" ht="13" x14ac:dyDescent="0.15">
      <c r="A1397" s="1">
        <v>120509</v>
      </c>
      <c r="B1397" s="1" t="s">
        <v>3969</v>
      </c>
      <c r="C1397" s="1">
        <v>129.94999999999999</v>
      </c>
      <c r="E1397" s="1" t="s">
        <v>71</v>
      </c>
      <c r="F1397" s="1" t="s">
        <v>286</v>
      </c>
      <c r="G1397" s="1" t="s">
        <v>13</v>
      </c>
      <c r="H1397" s="1" t="s">
        <v>180</v>
      </c>
      <c r="J1397" s="1" t="s">
        <v>3972</v>
      </c>
      <c r="K1397" s="2" t="s">
        <v>3973</v>
      </c>
    </row>
    <row r="1398" spans="1:11" ht="13" x14ac:dyDescent="0.15">
      <c r="A1398" s="1">
        <v>120514</v>
      </c>
      <c r="B1398" s="1" t="s">
        <v>3974</v>
      </c>
      <c r="C1398" s="1" t="s">
        <v>1574</v>
      </c>
      <c r="E1398" s="1" t="s">
        <v>212</v>
      </c>
      <c r="G1398" s="1" t="s">
        <v>171</v>
      </c>
      <c r="H1398" s="1" t="s">
        <v>22</v>
      </c>
      <c r="J1398" s="1" t="s">
        <v>3975</v>
      </c>
      <c r="K1398" s="2" t="s">
        <v>3976</v>
      </c>
    </row>
    <row r="1399" spans="1:11" ht="13" x14ac:dyDescent="0.15">
      <c r="A1399" s="1">
        <v>120550</v>
      </c>
      <c r="B1399" s="1" t="s">
        <v>3715</v>
      </c>
      <c r="C1399" s="1">
        <v>239.95</v>
      </c>
      <c r="E1399" s="1" t="s">
        <v>367</v>
      </c>
      <c r="F1399" s="1" t="s">
        <v>3977</v>
      </c>
      <c r="G1399" s="1" t="s">
        <v>21</v>
      </c>
      <c r="H1399" s="1" t="s">
        <v>172</v>
      </c>
      <c r="J1399" s="1" t="s">
        <v>3978</v>
      </c>
      <c r="K1399" s="2" t="s">
        <v>3979</v>
      </c>
    </row>
    <row r="1400" spans="1:11" ht="13" x14ac:dyDescent="0.15">
      <c r="A1400" s="1">
        <v>120597</v>
      </c>
      <c r="B1400" s="1" t="s">
        <v>3980</v>
      </c>
      <c r="F1400" s="1" t="s">
        <v>20</v>
      </c>
      <c r="G1400" s="1" t="s">
        <v>415</v>
      </c>
      <c r="H1400" s="1" t="s">
        <v>416</v>
      </c>
      <c r="J1400" s="1" t="s">
        <v>3981</v>
      </c>
      <c r="K1400" s="2" t="s">
        <v>3982</v>
      </c>
    </row>
    <row r="1401" spans="1:11" ht="13" x14ac:dyDescent="0.15">
      <c r="A1401" s="1">
        <v>120602</v>
      </c>
      <c r="B1401" s="1" t="s">
        <v>3983</v>
      </c>
      <c r="C1401" s="1" t="s">
        <v>816</v>
      </c>
      <c r="E1401" s="1" t="s">
        <v>51</v>
      </c>
      <c r="F1401" s="1" t="s">
        <v>20</v>
      </c>
      <c r="G1401" s="1" t="s">
        <v>415</v>
      </c>
      <c r="H1401" s="1" t="s">
        <v>416</v>
      </c>
      <c r="J1401" s="1" t="s">
        <v>3984</v>
      </c>
      <c r="K1401" s="2" t="s">
        <v>3985</v>
      </c>
    </row>
    <row r="1402" spans="1:11" ht="13" x14ac:dyDescent="0.15">
      <c r="A1402" s="1">
        <v>120603</v>
      </c>
      <c r="B1402" s="1" t="s">
        <v>3983</v>
      </c>
      <c r="C1402" s="1" t="s">
        <v>816</v>
      </c>
      <c r="E1402" s="1" t="s">
        <v>51</v>
      </c>
      <c r="F1402" s="1" t="s">
        <v>20</v>
      </c>
      <c r="G1402" s="1" t="s">
        <v>415</v>
      </c>
      <c r="H1402" s="1" t="s">
        <v>416</v>
      </c>
      <c r="J1402" s="1" t="s">
        <v>3986</v>
      </c>
      <c r="K1402" s="2" t="s">
        <v>3987</v>
      </c>
    </row>
    <row r="1403" spans="1:11" ht="13" x14ac:dyDescent="0.15">
      <c r="A1403" s="1">
        <v>120604</v>
      </c>
      <c r="B1403" s="1" t="s">
        <v>3988</v>
      </c>
      <c r="C1403" s="1">
        <v>38.950000000000003</v>
      </c>
      <c r="E1403" s="1" t="s">
        <v>1705</v>
      </c>
      <c r="G1403" s="1" t="s">
        <v>171</v>
      </c>
      <c r="H1403" s="1" t="s">
        <v>217</v>
      </c>
      <c r="J1403" s="1" t="s">
        <v>3989</v>
      </c>
      <c r="K1403" s="2" t="s">
        <v>3990</v>
      </c>
    </row>
    <row r="1404" spans="1:11" ht="13" x14ac:dyDescent="0.15">
      <c r="A1404" s="1">
        <v>120605</v>
      </c>
      <c r="B1404" s="1" t="s">
        <v>3988</v>
      </c>
      <c r="C1404" s="1">
        <v>38.950000000000003</v>
      </c>
      <c r="E1404" s="1" t="s">
        <v>1705</v>
      </c>
      <c r="G1404" s="1" t="s">
        <v>171</v>
      </c>
      <c r="H1404" s="1" t="s">
        <v>217</v>
      </c>
      <c r="J1404" s="1" t="s">
        <v>3991</v>
      </c>
      <c r="K1404" s="2" t="s">
        <v>3992</v>
      </c>
    </row>
    <row r="1405" spans="1:11" ht="13" x14ac:dyDescent="0.15">
      <c r="A1405" s="1">
        <v>120633</v>
      </c>
      <c r="B1405" s="1" t="s">
        <v>297</v>
      </c>
      <c r="C1405" s="1">
        <v>27.95</v>
      </c>
      <c r="E1405" s="1" t="s">
        <v>147</v>
      </c>
      <c r="F1405" s="1" t="s">
        <v>12</v>
      </c>
      <c r="G1405" s="1" t="s">
        <v>80</v>
      </c>
      <c r="H1405" s="1" t="s">
        <v>81</v>
      </c>
      <c r="J1405" s="1" t="s">
        <v>3993</v>
      </c>
      <c r="K1405" s="2" t="s">
        <v>3994</v>
      </c>
    </row>
    <row r="1406" spans="1:11" ht="13" x14ac:dyDescent="0.15">
      <c r="A1406" s="1">
        <v>120635</v>
      </c>
      <c r="B1406" s="1" t="s">
        <v>2325</v>
      </c>
      <c r="C1406" s="1">
        <v>38.950000000000003</v>
      </c>
      <c r="E1406" s="1" t="s">
        <v>147</v>
      </c>
      <c r="F1406" s="1" t="s">
        <v>12</v>
      </c>
      <c r="G1406" s="1" t="s">
        <v>80</v>
      </c>
      <c r="H1406" s="1" t="s">
        <v>81</v>
      </c>
      <c r="J1406" s="1" t="s">
        <v>3995</v>
      </c>
      <c r="K1406" s="2" t="s">
        <v>3996</v>
      </c>
    </row>
    <row r="1407" spans="1:11" ht="13" x14ac:dyDescent="0.15">
      <c r="A1407" s="1">
        <v>120639</v>
      </c>
      <c r="B1407" s="1" t="s">
        <v>226</v>
      </c>
      <c r="C1407" s="1">
        <v>22.95</v>
      </c>
      <c r="E1407" s="1" t="s">
        <v>51</v>
      </c>
      <c r="F1407" s="1" t="s">
        <v>12</v>
      </c>
      <c r="G1407" s="1" t="s">
        <v>80</v>
      </c>
      <c r="H1407" s="1" t="s">
        <v>81</v>
      </c>
      <c r="J1407" s="1" t="s">
        <v>3997</v>
      </c>
      <c r="K1407" s="2" t="s">
        <v>3998</v>
      </c>
    </row>
    <row r="1408" spans="1:11" ht="13" x14ac:dyDescent="0.15">
      <c r="A1408" s="1">
        <v>120641</v>
      </c>
      <c r="B1408" s="1" t="s">
        <v>3999</v>
      </c>
      <c r="C1408" s="1">
        <v>199.95</v>
      </c>
      <c r="E1408" s="1" t="s">
        <v>347</v>
      </c>
      <c r="G1408" s="1" t="s">
        <v>171</v>
      </c>
      <c r="H1408" s="1" t="s">
        <v>1819</v>
      </c>
      <c r="J1408" s="1" t="s">
        <v>4000</v>
      </c>
      <c r="K1408" s="2" t="s">
        <v>4001</v>
      </c>
    </row>
    <row r="1409" spans="1:11" ht="13" x14ac:dyDescent="0.15">
      <c r="A1409" s="1">
        <v>120643</v>
      </c>
      <c r="B1409" s="1" t="s">
        <v>4002</v>
      </c>
      <c r="C1409" s="1">
        <v>759.95</v>
      </c>
      <c r="E1409" s="1" t="s">
        <v>151</v>
      </c>
      <c r="G1409" s="1" t="s">
        <v>171</v>
      </c>
      <c r="H1409" s="1" t="s">
        <v>1819</v>
      </c>
      <c r="J1409" s="1" t="s">
        <v>4003</v>
      </c>
      <c r="K1409" s="2" t="s">
        <v>4004</v>
      </c>
    </row>
    <row r="1410" spans="1:11" ht="13" x14ac:dyDescent="0.15">
      <c r="A1410" s="1">
        <v>120679</v>
      </c>
      <c r="B1410" s="1" t="s">
        <v>4005</v>
      </c>
      <c r="C1410" s="1">
        <v>34.950000000000003</v>
      </c>
      <c r="E1410" s="1" t="s">
        <v>147</v>
      </c>
      <c r="F1410" s="1" t="s">
        <v>79</v>
      </c>
      <c r="G1410" s="1" t="s">
        <v>80</v>
      </c>
      <c r="H1410" s="1" t="s">
        <v>22</v>
      </c>
      <c r="J1410" s="1" t="s">
        <v>4006</v>
      </c>
      <c r="K1410" s="2" t="s">
        <v>4007</v>
      </c>
    </row>
    <row r="1411" spans="1:11" ht="13" x14ac:dyDescent="0.15">
      <c r="A1411" s="1">
        <v>120694</v>
      </c>
      <c r="B1411" s="1" t="s">
        <v>4008</v>
      </c>
      <c r="C1411" s="1">
        <v>14.95</v>
      </c>
      <c r="E1411" s="1" t="s">
        <v>221</v>
      </c>
      <c r="F1411" s="1" t="s">
        <v>79</v>
      </c>
      <c r="G1411" s="1" t="s">
        <v>80</v>
      </c>
      <c r="H1411" s="1" t="s">
        <v>22</v>
      </c>
      <c r="J1411" s="1" t="s">
        <v>4009</v>
      </c>
      <c r="K1411" s="2" t="s">
        <v>4010</v>
      </c>
    </row>
    <row r="1412" spans="1:11" ht="13" x14ac:dyDescent="0.15">
      <c r="A1412" s="1">
        <v>120743</v>
      </c>
      <c r="B1412" s="1" t="s">
        <v>3439</v>
      </c>
      <c r="C1412" s="1" t="s">
        <v>50</v>
      </c>
      <c r="F1412" s="1" t="s">
        <v>12</v>
      </c>
      <c r="G1412" s="1" t="s">
        <v>80</v>
      </c>
      <c r="H1412" s="1" t="s">
        <v>22</v>
      </c>
      <c r="J1412" s="1" t="s">
        <v>4011</v>
      </c>
      <c r="K1412" s="2" t="s">
        <v>4012</v>
      </c>
    </row>
    <row r="1413" spans="1:11" ht="13" x14ac:dyDescent="0.15">
      <c r="A1413" s="1">
        <v>120806</v>
      </c>
      <c r="B1413" s="1" t="s">
        <v>4013</v>
      </c>
      <c r="C1413" s="1">
        <v>78.95</v>
      </c>
      <c r="E1413" s="1" t="s">
        <v>166</v>
      </c>
      <c r="F1413" s="1" t="s">
        <v>1393</v>
      </c>
      <c r="G1413" s="1" t="s">
        <v>21</v>
      </c>
      <c r="H1413" s="1" t="s">
        <v>429</v>
      </c>
      <c r="J1413" s="1" t="s">
        <v>4014</v>
      </c>
      <c r="K1413" s="2" t="s">
        <v>4015</v>
      </c>
    </row>
    <row r="1414" spans="1:11" ht="13" x14ac:dyDescent="0.15">
      <c r="A1414" s="1">
        <v>120808</v>
      </c>
      <c r="B1414" s="1" t="s">
        <v>4013</v>
      </c>
      <c r="C1414" s="1">
        <v>78.95</v>
      </c>
      <c r="E1414" s="1" t="s">
        <v>166</v>
      </c>
      <c r="F1414" s="1" t="s">
        <v>4016</v>
      </c>
      <c r="G1414" s="1" t="s">
        <v>21</v>
      </c>
      <c r="H1414" s="1" t="s">
        <v>429</v>
      </c>
      <c r="J1414" s="1" t="s">
        <v>4017</v>
      </c>
      <c r="K1414" s="2" t="s">
        <v>4018</v>
      </c>
    </row>
    <row r="1415" spans="1:11" ht="13" x14ac:dyDescent="0.15">
      <c r="A1415" s="1">
        <v>120845</v>
      </c>
      <c r="B1415" s="1" t="s">
        <v>726</v>
      </c>
      <c r="C1415" s="1" t="s">
        <v>50</v>
      </c>
      <c r="E1415" s="1" t="s">
        <v>403</v>
      </c>
      <c r="F1415" s="1" t="s">
        <v>20</v>
      </c>
      <c r="G1415" s="1" t="s">
        <v>27</v>
      </c>
      <c r="H1415" s="1" t="s">
        <v>75</v>
      </c>
      <c r="J1415" s="1" t="s">
        <v>4019</v>
      </c>
      <c r="K1415" s="2" t="s">
        <v>4020</v>
      </c>
    </row>
    <row r="1416" spans="1:11" ht="13" x14ac:dyDescent="0.15">
      <c r="A1416" s="1">
        <v>120848</v>
      </c>
      <c r="B1416" s="1" t="s">
        <v>732</v>
      </c>
      <c r="C1416" s="1" t="s">
        <v>50</v>
      </c>
      <c r="E1416" s="1" t="s">
        <v>403</v>
      </c>
      <c r="F1416" s="1" t="s">
        <v>20</v>
      </c>
      <c r="G1416" s="1" t="s">
        <v>27</v>
      </c>
      <c r="H1416" s="1" t="s">
        <v>75</v>
      </c>
      <c r="J1416" s="1" t="s">
        <v>4021</v>
      </c>
      <c r="K1416" s="2" t="s">
        <v>4022</v>
      </c>
    </row>
    <row r="1417" spans="1:11" ht="13" x14ac:dyDescent="0.15">
      <c r="A1417" s="1">
        <v>120849</v>
      </c>
      <c r="B1417" s="1" t="s">
        <v>737</v>
      </c>
      <c r="C1417" s="1" t="s">
        <v>50</v>
      </c>
      <c r="E1417" s="1" t="s">
        <v>403</v>
      </c>
      <c r="F1417" s="1" t="s">
        <v>20</v>
      </c>
      <c r="G1417" s="1" t="s">
        <v>27</v>
      </c>
      <c r="H1417" s="1" t="s">
        <v>75</v>
      </c>
      <c r="J1417" s="1" t="s">
        <v>4023</v>
      </c>
      <c r="K1417" s="2" t="s">
        <v>4024</v>
      </c>
    </row>
    <row r="1418" spans="1:11" ht="13" x14ac:dyDescent="0.15">
      <c r="A1418" s="1">
        <v>120851</v>
      </c>
      <c r="B1418" s="1" t="s">
        <v>747</v>
      </c>
      <c r="C1418" s="1" t="s">
        <v>50</v>
      </c>
      <c r="E1418" s="1" t="s">
        <v>403</v>
      </c>
      <c r="F1418" s="1" t="s">
        <v>20</v>
      </c>
      <c r="G1418" s="1" t="s">
        <v>27</v>
      </c>
      <c r="H1418" s="1" t="s">
        <v>75</v>
      </c>
      <c r="J1418" s="1" t="s">
        <v>4025</v>
      </c>
      <c r="K1418" s="2" t="s">
        <v>4026</v>
      </c>
    </row>
    <row r="1419" spans="1:11" ht="13" x14ac:dyDescent="0.15">
      <c r="A1419" s="1">
        <v>120852</v>
      </c>
      <c r="B1419" s="1" t="s">
        <v>742</v>
      </c>
      <c r="C1419" s="1" t="s">
        <v>50</v>
      </c>
      <c r="E1419" s="1" t="s">
        <v>403</v>
      </c>
      <c r="F1419" s="1" t="s">
        <v>20</v>
      </c>
      <c r="G1419" s="1" t="s">
        <v>27</v>
      </c>
      <c r="H1419" s="1" t="s">
        <v>75</v>
      </c>
      <c r="J1419" s="1" t="s">
        <v>4027</v>
      </c>
      <c r="K1419" s="2" t="s">
        <v>4028</v>
      </c>
    </row>
    <row r="1420" spans="1:11" ht="13" x14ac:dyDescent="0.15">
      <c r="A1420" s="1">
        <v>120900</v>
      </c>
      <c r="B1420" s="1" t="s">
        <v>760</v>
      </c>
      <c r="C1420" s="1" t="s">
        <v>761</v>
      </c>
      <c r="E1420" s="1" t="s">
        <v>147</v>
      </c>
      <c r="F1420" s="1" t="s">
        <v>20</v>
      </c>
      <c r="G1420" s="1" t="s">
        <v>27</v>
      </c>
      <c r="H1420" s="1" t="s">
        <v>75</v>
      </c>
      <c r="J1420" s="1" t="s">
        <v>4029</v>
      </c>
      <c r="K1420" s="2" t="s">
        <v>4030</v>
      </c>
    </row>
    <row r="1421" spans="1:11" ht="13" x14ac:dyDescent="0.15">
      <c r="A1421" s="1">
        <v>120901</v>
      </c>
      <c r="B1421" s="1" t="s">
        <v>750</v>
      </c>
      <c r="C1421" s="1" t="s">
        <v>751</v>
      </c>
      <c r="E1421" s="1" t="s">
        <v>147</v>
      </c>
      <c r="F1421" s="1" t="s">
        <v>20</v>
      </c>
      <c r="G1421" s="1" t="s">
        <v>27</v>
      </c>
      <c r="H1421" s="1" t="s">
        <v>75</v>
      </c>
      <c r="J1421" s="1" t="s">
        <v>4031</v>
      </c>
      <c r="K1421" s="2" t="s">
        <v>4032</v>
      </c>
    </row>
    <row r="1422" spans="1:11" ht="13" x14ac:dyDescent="0.15">
      <c r="A1422" s="1">
        <v>120902</v>
      </c>
      <c r="B1422" s="1" t="s">
        <v>756</v>
      </c>
      <c r="C1422" s="1" t="s">
        <v>757</v>
      </c>
      <c r="E1422" s="1" t="s">
        <v>147</v>
      </c>
      <c r="F1422" s="1" t="s">
        <v>20</v>
      </c>
      <c r="G1422" s="1" t="s">
        <v>27</v>
      </c>
      <c r="H1422" s="1" t="s">
        <v>75</v>
      </c>
      <c r="J1422" s="1" t="s">
        <v>4033</v>
      </c>
      <c r="K1422" s="2" t="s">
        <v>4034</v>
      </c>
    </row>
    <row r="1423" spans="1:11" ht="13" x14ac:dyDescent="0.15">
      <c r="A1423" s="1">
        <v>120903</v>
      </c>
      <c r="B1423" s="1" t="s">
        <v>4035</v>
      </c>
      <c r="C1423" s="1" t="s">
        <v>50</v>
      </c>
      <c r="F1423" s="1" t="s">
        <v>20</v>
      </c>
      <c r="G1423" s="1" t="s">
        <v>27</v>
      </c>
      <c r="H1423" s="1" t="s">
        <v>75</v>
      </c>
      <c r="J1423" s="1" t="s">
        <v>4036</v>
      </c>
      <c r="K1423" s="2" t="s">
        <v>4037</v>
      </c>
    </row>
    <row r="1424" spans="1:11" ht="13" x14ac:dyDescent="0.15">
      <c r="A1424" s="1">
        <v>120922</v>
      </c>
      <c r="B1424" s="1" t="s">
        <v>4038</v>
      </c>
      <c r="C1424" s="1" t="s">
        <v>1059</v>
      </c>
      <c r="E1424" s="1" t="s">
        <v>212</v>
      </c>
      <c r="F1424" s="1" t="s">
        <v>20</v>
      </c>
      <c r="G1424" s="1" t="s">
        <v>343</v>
      </c>
      <c r="H1424" s="1" t="s">
        <v>2376</v>
      </c>
      <c r="J1424" s="1" t="s">
        <v>4039</v>
      </c>
      <c r="K1424" s="2" t="s">
        <v>4040</v>
      </c>
    </row>
    <row r="1425" spans="1:11" ht="13" x14ac:dyDescent="0.15">
      <c r="A1425" s="1">
        <v>120923</v>
      </c>
      <c r="B1425" s="1" t="s">
        <v>4041</v>
      </c>
      <c r="C1425" s="1" t="s">
        <v>267</v>
      </c>
      <c r="E1425" s="1" t="s">
        <v>212</v>
      </c>
      <c r="F1425" s="1" t="s">
        <v>20</v>
      </c>
      <c r="G1425" s="1" t="s">
        <v>521</v>
      </c>
      <c r="H1425" s="1" t="s">
        <v>2376</v>
      </c>
      <c r="J1425" s="1" t="s">
        <v>4042</v>
      </c>
      <c r="K1425" s="2" t="s">
        <v>4043</v>
      </c>
    </row>
    <row r="1426" spans="1:11" ht="13" x14ac:dyDescent="0.15">
      <c r="A1426" s="1">
        <v>120925</v>
      </c>
      <c r="B1426" s="1" t="s">
        <v>4044</v>
      </c>
      <c r="C1426" s="1" t="s">
        <v>267</v>
      </c>
      <c r="E1426" s="1" t="s">
        <v>212</v>
      </c>
      <c r="F1426" s="1" t="s">
        <v>20</v>
      </c>
      <c r="G1426" s="1" t="s">
        <v>521</v>
      </c>
      <c r="H1426" s="1" t="s">
        <v>2376</v>
      </c>
      <c r="J1426" s="1" t="s">
        <v>4045</v>
      </c>
      <c r="K1426" s="2" t="s">
        <v>4046</v>
      </c>
    </row>
    <row r="1427" spans="1:11" ht="13" x14ac:dyDescent="0.15">
      <c r="A1427" s="1">
        <v>120926</v>
      </c>
      <c r="B1427" s="1" t="s">
        <v>4047</v>
      </c>
      <c r="C1427" s="1" t="s">
        <v>1329</v>
      </c>
      <c r="E1427" s="1" t="s">
        <v>147</v>
      </c>
      <c r="G1427" s="1" t="s">
        <v>171</v>
      </c>
      <c r="H1427" s="1" t="s">
        <v>2376</v>
      </c>
      <c r="J1427" s="1" t="s">
        <v>4048</v>
      </c>
      <c r="K1427" s="2" t="s">
        <v>4049</v>
      </c>
    </row>
    <row r="1428" spans="1:11" ht="13" x14ac:dyDescent="0.15">
      <c r="A1428" s="1">
        <v>120948</v>
      </c>
      <c r="B1428" s="1" t="s">
        <v>4050</v>
      </c>
      <c r="C1428" s="1" t="s">
        <v>50</v>
      </c>
      <c r="F1428" s="1" t="s">
        <v>12</v>
      </c>
      <c r="G1428" s="1" t="s">
        <v>80</v>
      </c>
      <c r="H1428" s="1" t="s">
        <v>2376</v>
      </c>
      <c r="J1428" s="1" t="s">
        <v>4051</v>
      </c>
      <c r="K1428" s="2" t="s">
        <v>4052</v>
      </c>
    </row>
    <row r="1429" spans="1:11" ht="13" x14ac:dyDescent="0.15">
      <c r="A1429" s="1">
        <v>120981</v>
      </c>
      <c r="B1429" s="1" t="s">
        <v>4053</v>
      </c>
      <c r="F1429" s="1" t="s">
        <v>1055</v>
      </c>
      <c r="G1429" s="1" t="s">
        <v>21</v>
      </c>
      <c r="H1429" s="1" t="s">
        <v>2376</v>
      </c>
      <c r="J1429" s="1" t="s">
        <v>4054</v>
      </c>
      <c r="K1429" s="2" t="s">
        <v>4055</v>
      </c>
    </row>
    <row r="1430" spans="1:11" ht="13" x14ac:dyDescent="0.15">
      <c r="A1430" s="1">
        <v>120986</v>
      </c>
      <c r="B1430" s="1" t="s">
        <v>4056</v>
      </c>
      <c r="C1430" s="1" t="s">
        <v>2288</v>
      </c>
      <c r="E1430" s="1" t="s">
        <v>868</v>
      </c>
      <c r="F1430" s="1" t="s">
        <v>20</v>
      </c>
      <c r="G1430" s="1" t="s">
        <v>343</v>
      </c>
      <c r="H1430" s="1" t="s">
        <v>2376</v>
      </c>
      <c r="J1430" s="1" t="s">
        <v>4057</v>
      </c>
      <c r="K1430" s="2" t="s">
        <v>4058</v>
      </c>
    </row>
    <row r="1431" spans="1:11" ht="13" x14ac:dyDescent="0.15">
      <c r="A1431" s="1">
        <v>120987</v>
      </c>
      <c r="B1431" s="1" t="s">
        <v>4059</v>
      </c>
      <c r="C1431" s="1" t="s">
        <v>812</v>
      </c>
      <c r="E1431" s="1" t="s">
        <v>868</v>
      </c>
      <c r="F1431" s="1" t="s">
        <v>20</v>
      </c>
      <c r="G1431" s="1" t="s">
        <v>343</v>
      </c>
      <c r="H1431" s="1" t="s">
        <v>2376</v>
      </c>
      <c r="J1431" s="1" t="s">
        <v>4060</v>
      </c>
      <c r="K1431" s="2" t="s">
        <v>4061</v>
      </c>
    </row>
    <row r="1432" spans="1:11" ht="13" x14ac:dyDescent="0.15">
      <c r="A1432" s="1">
        <v>120988</v>
      </c>
      <c r="B1432" s="1" t="s">
        <v>4062</v>
      </c>
      <c r="C1432" s="1" t="s">
        <v>4063</v>
      </c>
      <c r="E1432" s="1" t="s">
        <v>231</v>
      </c>
      <c r="F1432" s="1" t="s">
        <v>1102</v>
      </c>
      <c r="G1432" s="1" t="s">
        <v>521</v>
      </c>
      <c r="H1432" s="1" t="s">
        <v>2376</v>
      </c>
      <c r="J1432" s="1" t="s">
        <v>4064</v>
      </c>
      <c r="K1432" s="2" t="s">
        <v>4065</v>
      </c>
    </row>
    <row r="1433" spans="1:11" ht="13" x14ac:dyDescent="0.15">
      <c r="A1433" s="1">
        <v>120989</v>
      </c>
      <c r="B1433" s="1" t="s">
        <v>4066</v>
      </c>
      <c r="C1433" s="1" t="s">
        <v>4067</v>
      </c>
      <c r="F1433" s="1" t="s">
        <v>20</v>
      </c>
      <c r="G1433" s="1" t="s">
        <v>521</v>
      </c>
      <c r="H1433" s="1" t="s">
        <v>2376</v>
      </c>
      <c r="J1433" s="1" t="s">
        <v>4068</v>
      </c>
      <c r="K1433" s="2" t="s">
        <v>4069</v>
      </c>
    </row>
    <row r="1434" spans="1:11" ht="13" x14ac:dyDescent="0.15">
      <c r="A1434" s="1">
        <v>120992</v>
      </c>
      <c r="B1434" s="1" t="s">
        <v>4070</v>
      </c>
      <c r="C1434" s="1" t="s">
        <v>4063</v>
      </c>
      <c r="E1434" s="1" t="s">
        <v>231</v>
      </c>
      <c r="F1434" s="1" t="s">
        <v>20</v>
      </c>
      <c r="G1434" s="1" t="s">
        <v>521</v>
      </c>
      <c r="H1434" s="1" t="s">
        <v>2376</v>
      </c>
      <c r="J1434" s="1" t="s">
        <v>4071</v>
      </c>
      <c r="K1434" s="2" t="s">
        <v>4072</v>
      </c>
    </row>
    <row r="1435" spans="1:11" ht="13" x14ac:dyDescent="0.15">
      <c r="A1435" s="1">
        <v>120993</v>
      </c>
      <c r="B1435" s="1" t="s">
        <v>4073</v>
      </c>
      <c r="C1435" s="1" t="s">
        <v>4067</v>
      </c>
      <c r="F1435" s="1" t="s">
        <v>1102</v>
      </c>
      <c r="G1435" s="1" t="s">
        <v>521</v>
      </c>
      <c r="H1435" s="1" t="s">
        <v>2376</v>
      </c>
      <c r="J1435" s="1" t="s">
        <v>4074</v>
      </c>
      <c r="K1435" s="2" t="s">
        <v>4075</v>
      </c>
    </row>
    <row r="1436" spans="1:11" ht="13" x14ac:dyDescent="0.15">
      <c r="A1436" s="1">
        <v>120994</v>
      </c>
      <c r="B1436" s="1" t="s">
        <v>4056</v>
      </c>
      <c r="C1436" s="1" t="s">
        <v>2288</v>
      </c>
      <c r="E1436" s="1" t="s">
        <v>868</v>
      </c>
      <c r="F1436" s="1" t="s">
        <v>20</v>
      </c>
      <c r="G1436" s="1" t="s">
        <v>343</v>
      </c>
      <c r="H1436" s="1" t="s">
        <v>2376</v>
      </c>
      <c r="J1436" s="1" t="s">
        <v>4076</v>
      </c>
      <c r="K1436" s="2" t="s">
        <v>4077</v>
      </c>
    </row>
    <row r="1437" spans="1:11" ht="13" x14ac:dyDescent="0.15">
      <c r="A1437" s="1">
        <v>120995</v>
      </c>
      <c r="B1437" s="1" t="s">
        <v>4059</v>
      </c>
      <c r="C1437" s="1" t="s">
        <v>812</v>
      </c>
      <c r="E1437" s="1" t="s">
        <v>868</v>
      </c>
      <c r="F1437" s="1" t="s">
        <v>20</v>
      </c>
      <c r="G1437" s="1" t="s">
        <v>343</v>
      </c>
      <c r="H1437" s="1" t="s">
        <v>2376</v>
      </c>
      <c r="J1437" s="1" t="s">
        <v>4078</v>
      </c>
      <c r="K1437" s="2" t="s">
        <v>4079</v>
      </c>
    </row>
    <row r="1438" spans="1:11" ht="13" x14ac:dyDescent="0.15">
      <c r="A1438" s="1">
        <v>120996</v>
      </c>
      <c r="B1438" s="1" t="s">
        <v>4062</v>
      </c>
      <c r="C1438" s="1" t="s">
        <v>4063</v>
      </c>
      <c r="E1438" s="1" t="s">
        <v>231</v>
      </c>
      <c r="F1438" s="1" t="s">
        <v>20</v>
      </c>
      <c r="G1438" s="1" t="s">
        <v>521</v>
      </c>
      <c r="H1438" s="1" t="s">
        <v>2376</v>
      </c>
      <c r="J1438" s="1" t="s">
        <v>4080</v>
      </c>
      <c r="K1438" s="2" t="s">
        <v>4081</v>
      </c>
    </row>
    <row r="1439" spans="1:11" ht="13" x14ac:dyDescent="0.15">
      <c r="A1439" s="1">
        <v>120997</v>
      </c>
      <c r="B1439" s="1" t="s">
        <v>4066</v>
      </c>
      <c r="C1439" s="1" t="s">
        <v>4067</v>
      </c>
      <c r="F1439" s="1" t="s">
        <v>4082</v>
      </c>
      <c r="G1439" s="1" t="s">
        <v>521</v>
      </c>
      <c r="H1439" s="1" t="s">
        <v>2376</v>
      </c>
      <c r="J1439" s="1" t="s">
        <v>4083</v>
      </c>
      <c r="K1439" s="2" t="s">
        <v>4084</v>
      </c>
    </row>
    <row r="1440" spans="1:11" ht="13" x14ac:dyDescent="0.15">
      <c r="A1440" s="1">
        <v>120998</v>
      </c>
      <c r="B1440" s="1" t="s">
        <v>4070</v>
      </c>
      <c r="C1440" s="1" t="s">
        <v>4063</v>
      </c>
      <c r="E1440" s="1" t="s">
        <v>231</v>
      </c>
      <c r="F1440" s="1" t="s">
        <v>20</v>
      </c>
      <c r="G1440" s="1" t="s">
        <v>521</v>
      </c>
      <c r="H1440" s="1" t="s">
        <v>2376</v>
      </c>
      <c r="J1440" s="1" t="s">
        <v>4085</v>
      </c>
      <c r="K1440" s="2" t="s">
        <v>4086</v>
      </c>
    </row>
    <row r="1441" spans="1:11" ht="13" x14ac:dyDescent="0.15">
      <c r="A1441" s="1">
        <v>120999</v>
      </c>
      <c r="B1441" s="1" t="s">
        <v>4073</v>
      </c>
      <c r="C1441" s="1" t="s">
        <v>4067</v>
      </c>
      <c r="F1441" s="1" t="s">
        <v>20</v>
      </c>
      <c r="G1441" s="1" t="s">
        <v>521</v>
      </c>
      <c r="H1441" s="1" t="s">
        <v>2376</v>
      </c>
      <c r="J1441" s="1" t="s">
        <v>4087</v>
      </c>
      <c r="K1441" s="2" t="s">
        <v>4088</v>
      </c>
    </row>
    <row r="1442" spans="1:11" ht="13" x14ac:dyDescent="0.15">
      <c r="A1442" s="1">
        <v>121000</v>
      </c>
      <c r="B1442" s="1" t="s">
        <v>4056</v>
      </c>
      <c r="C1442" s="1" t="s">
        <v>2288</v>
      </c>
      <c r="F1442" s="1" t="s">
        <v>4089</v>
      </c>
      <c r="G1442" s="1" t="s">
        <v>343</v>
      </c>
      <c r="H1442" s="1" t="s">
        <v>2376</v>
      </c>
      <c r="J1442" s="1" t="s">
        <v>4090</v>
      </c>
      <c r="K1442" s="2" t="s">
        <v>4091</v>
      </c>
    </row>
    <row r="1443" spans="1:11" ht="13" x14ac:dyDescent="0.15">
      <c r="A1443" s="1">
        <v>121014</v>
      </c>
      <c r="B1443" s="1" t="s">
        <v>4092</v>
      </c>
      <c r="C1443" s="1" t="s">
        <v>4093</v>
      </c>
      <c r="E1443" s="1" t="s">
        <v>26</v>
      </c>
      <c r="F1443" s="1" t="s">
        <v>20</v>
      </c>
      <c r="G1443" s="1" t="s">
        <v>52</v>
      </c>
      <c r="H1443" s="1" t="s">
        <v>2376</v>
      </c>
      <c r="J1443" s="1" t="s">
        <v>4094</v>
      </c>
      <c r="K1443" s="2" t="s">
        <v>4095</v>
      </c>
    </row>
    <row r="1444" spans="1:11" ht="13" x14ac:dyDescent="0.15">
      <c r="A1444" s="1">
        <v>121015</v>
      </c>
      <c r="B1444" s="1" t="s">
        <v>4092</v>
      </c>
      <c r="C1444" s="1" t="s">
        <v>4093</v>
      </c>
      <c r="E1444" s="1" t="s">
        <v>26</v>
      </c>
      <c r="F1444" s="1" t="s">
        <v>12</v>
      </c>
      <c r="G1444" s="1" t="s">
        <v>52</v>
      </c>
      <c r="H1444" s="1" t="s">
        <v>2376</v>
      </c>
      <c r="J1444" s="1" t="s">
        <v>4096</v>
      </c>
      <c r="K1444" s="2" t="s">
        <v>4097</v>
      </c>
    </row>
    <row r="1445" spans="1:11" ht="13" x14ac:dyDescent="0.15">
      <c r="A1445" s="1">
        <v>121016</v>
      </c>
      <c r="B1445" s="1" t="s">
        <v>4098</v>
      </c>
      <c r="C1445" s="1" t="s">
        <v>4099</v>
      </c>
      <c r="E1445" s="1" t="s">
        <v>26</v>
      </c>
      <c r="F1445" s="1" t="s">
        <v>1102</v>
      </c>
      <c r="G1445" s="1" t="s">
        <v>52</v>
      </c>
      <c r="H1445" s="1" t="s">
        <v>2376</v>
      </c>
      <c r="J1445" s="1" t="s">
        <v>4100</v>
      </c>
      <c r="K1445" s="2" t="s">
        <v>4101</v>
      </c>
    </row>
    <row r="1446" spans="1:11" ht="13" x14ac:dyDescent="0.15">
      <c r="A1446" s="1">
        <v>121017</v>
      </c>
      <c r="B1446" s="1" t="s">
        <v>4098</v>
      </c>
      <c r="C1446" s="1" t="s">
        <v>4099</v>
      </c>
      <c r="E1446" s="1" t="s">
        <v>26</v>
      </c>
      <c r="F1446" s="1" t="s">
        <v>2391</v>
      </c>
      <c r="G1446" s="1" t="s">
        <v>52</v>
      </c>
      <c r="H1446" s="1" t="s">
        <v>2376</v>
      </c>
      <c r="J1446" s="1" t="s">
        <v>4102</v>
      </c>
      <c r="K1446" s="2" t="s">
        <v>4103</v>
      </c>
    </row>
    <row r="1447" spans="1:11" ht="13" x14ac:dyDescent="0.15">
      <c r="A1447" s="1">
        <v>121024</v>
      </c>
      <c r="B1447" s="1" t="s">
        <v>4104</v>
      </c>
      <c r="C1447" s="1" t="s">
        <v>50</v>
      </c>
      <c r="F1447" s="1" t="s">
        <v>20</v>
      </c>
      <c r="G1447" s="1" t="s">
        <v>80</v>
      </c>
      <c r="H1447" s="1" t="s">
        <v>2376</v>
      </c>
      <c r="J1447" s="1" t="s">
        <v>4105</v>
      </c>
      <c r="K1447" s="2" t="s">
        <v>4106</v>
      </c>
    </row>
    <row r="1448" spans="1:11" ht="13" x14ac:dyDescent="0.15">
      <c r="A1448" s="1">
        <v>121026</v>
      </c>
      <c r="B1448" s="1" t="s">
        <v>4104</v>
      </c>
      <c r="C1448" s="1" t="s">
        <v>50</v>
      </c>
      <c r="F1448" s="1" t="s">
        <v>12</v>
      </c>
      <c r="G1448" s="1" t="s">
        <v>80</v>
      </c>
      <c r="H1448" s="1" t="s">
        <v>2376</v>
      </c>
      <c r="J1448" s="1" t="s">
        <v>4107</v>
      </c>
      <c r="K1448" s="2" t="s">
        <v>4108</v>
      </c>
    </row>
    <row r="1449" spans="1:11" ht="13" x14ac:dyDescent="0.15">
      <c r="A1449" s="1">
        <v>121027</v>
      </c>
      <c r="B1449" s="1" t="s">
        <v>4104</v>
      </c>
      <c r="C1449" s="1" t="s">
        <v>50</v>
      </c>
      <c r="F1449" s="1" t="s">
        <v>12</v>
      </c>
      <c r="G1449" s="1" t="s">
        <v>80</v>
      </c>
      <c r="H1449" s="1" t="s">
        <v>2376</v>
      </c>
      <c r="J1449" s="1" t="s">
        <v>4109</v>
      </c>
      <c r="K1449" s="2" t="s">
        <v>4110</v>
      </c>
    </row>
    <row r="1450" spans="1:11" ht="13" x14ac:dyDescent="0.15">
      <c r="A1450" s="1">
        <v>121034</v>
      </c>
      <c r="B1450" s="1" t="s">
        <v>487</v>
      </c>
      <c r="C1450" s="1">
        <v>22.95</v>
      </c>
      <c r="E1450" s="1" t="s">
        <v>51</v>
      </c>
      <c r="F1450" s="1" t="s">
        <v>4111</v>
      </c>
      <c r="G1450" s="1" t="s">
        <v>80</v>
      </c>
      <c r="H1450" s="1" t="s">
        <v>81</v>
      </c>
      <c r="J1450" s="1" t="s">
        <v>4112</v>
      </c>
      <c r="K1450" s="2" t="s">
        <v>4113</v>
      </c>
    </row>
    <row r="1451" spans="1:11" ht="13" x14ac:dyDescent="0.15">
      <c r="A1451" s="1">
        <v>121036</v>
      </c>
      <c r="B1451" s="1" t="s">
        <v>480</v>
      </c>
      <c r="C1451" s="1">
        <v>27.95</v>
      </c>
      <c r="E1451" s="1" t="s">
        <v>147</v>
      </c>
      <c r="F1451" s="1" t="s">
        <v>12</v>
      </c>
      <c r="G1451" s="1" t="s">
        <v>80</v>
      </c>
      <c r="H1451" s="1" t="s">
        <v>81</v>
      </c>
      <c r="J1451" s="1" t="s">
        <v>4114</v>
      </c>
      <c r="K1451" s="2" t="s">
        <v>4115</v>
      </c>
    </row>
    <row r="1452" spans="1:11" ht="13" x14ac:dyDescent="0.15">
      <c r="A1452" s="1">
        <v>121037</v>
      </c>
      <c r="B1452" s="1" t="s">
        <v>480</v>
      </c>
      <c r="C1452" s="1">
        <v>27.95</v>
      </c>
      <c r="E1452" s="1" t="s">
        <v>147</v>
      </c>
      <c r="F1452" s="1" t="s">
        <v>1153</v>
      </c>
      <c r="G1452" s="1" t="s">
        <v>80</v>
      </c>
      <c r="H1452" s="1" t="s">
        <v>81</v>
      </c>
      <c r="J1452" s="1" t="s">
        <v>4116</v>
      </c>
      <c r="K1452" s="2" t="s">
        <v>4117</v>
      </c>
    </row>
    <row r="1453" spans="1:11" ht="13" x14ac:dyDescent="0.15">
      <c r="A1453" s="1">
        <v>121047</v>
      </c>
      <c r="B1453" s="1" t="s">
        <v>4118</v>
      </c>
      <c r="G1453" s="1" t="s">
        <v>167</v>
      </c>
      <c r="H1453" s="1" t="s">
        <v>440</v>
      </c>
      <c r="J1453" s="1" t="s">
        <v>4119</v>
      </c>
      <c r="K1453" s="2" t="s">
        <v>4120</v>
      </c>
    </row>
    <row r="1454" spans="1:11" ht="13" x14ac:dyDescent="0.15">
      <c r="A1454" s="1">
        <v>121048</v>
      </c>
      <c r="B1454" s="1" t="s">
        <v>4118</v>
      </c>
      <c r="G1454" s="1" t="s">
        <v>167</v>
      </c>
      <c r="H1454" s="1" t="s">
        <v>440</v>
      </c>
      <c r="J1454" s="1" t="s">
        <v>4121</v>
      </c>
      <c r="K1454" s="2" t="s">
        <v>4122</v>
      </c>
    </row>
    <row r="1455" spans="1:11" ht="13" x14ac:dyDescent="0.15">
      <c r="A1455" s="1">
        <v>121050</v>
      </c>
      <c r="B1455" s="1" t="s">
        <v>4123</v>
      </c>
      <c r="C1455" s="1" t="s">
        <v>897</v>
      </c>
      <c r="E1455" s="1" t="s">
        <v>1078</v>
      </c>
      <c r="G1455" s="1" t="s">
        <v>167</v>
      </c>
      <c r="H1455" s="1" t="s">
        <v>440</v>
      </c>
      <c r="J1455" s="1" t="s">
        <v>4124</v>
      </c>
      <c r="K1455" s="2" t="s">
        <v>4125</v>
      </c>
    </row>
    <row r="1456" spans="1:11" ht="13" x14ac:dyDescent="0.15">
      <c r="A1456" s="1">
        <v>121057</v>
      </c>
      <c r="B1456" s="1" t="s">
        <v>4126</v>
      </c>
      <c r="G1456" s="1" t="s">
        <v>167</v>
      </c>
      <c r="H1456" s="1" t="s">
        <v>180</v>
      </c>
      <c r="J1456" s="1" t="s">
        <v>4127</v>
      </c>
      <c r="K1456" s="2" t="s">
        <v>4128</v>
      </c>
    </row>
    <row r="1457" spans="1:11" ht="13" x14ac:dyDescent="0.15">
      <c r="A1457" s="1">
        <v>121068</v>
      </c>
      <c r="B1457" s="1" t="s">
        <v>4129</v>
      </c>
      <c r="C1457" s="1" t="s">
        <v>1452</v>
      </c>
      <c r="E1457" s="1" t="s">
        <v>26</v>
      </c>
      <c r="G1457" s="1" t="s">
        <v>167</v>
      </c>
      <c r="H1457" s="1" t="s">
        <v>180</v>
      </c>
      <c r="J1457" s="1" t="s">
        <v>4130</v>
      </c>
      <c r="K1457" s="2" t="s">
        <v>4131</v>
      </c>
    </row>
    <row r="1458" spans="1:11" ht="13" x14ac:dyDescent="0.15">
      <c r="A1458" s="1">
        <v>121069</v>
      </c>
      <c r="B1458" s="1" t="s">
        <v>4132</v>
      </c>
      <c r="C1458" s="1" t="s">
        <v>4133</v>
      </c>
      <c r="E1458" s="1" t="s">
        <v>212</v>
      </c>
      <c r="G1458" s="1" t="s">
        <v>167</v>
      </c>
      <c r="H1458" s="1" t="s">
        <v>180</v>
      </c>
      <c r="J1458" s="1" t="s">
        <v>4134</v>
      </c>
      <c r="K1458" s="2" t="s">
        <v>4135</v>
      </c>
    </row>
    <row r="1459" spans="1:11" ht="13" x14ac:dyDescent="0.15">
      <c r="A1459" s="1">
        <v>121070</v>
      </c>
      <c r="B1459" s="1" t="s">
        <v>4129</v>
      </c>
      <c r="C1459" s="1" t="s">
        <v>1452</v>
      </c>
      <c r="E1459" s="1" t="s">
        <v>26</v>
      </c>
      <c r="G1459" s="1" t="s">
        <v>167</v>
      </c>
      <c r="H1459" s="1" t="s">
        <v>180</v>
      </c>
      <c r="J1459" s="1" t="s">
        <v>4136</v>
      </c>
      <c r="K1459" s="2" t="s">
        <v>4137</v>
      </c>
    </row>
    <row r="1460" spans="1:11" ht="13" x14ac:dyDescent="0.15">
      <c r="A1460" s="1">
        <v>121072</v>
      </c>
      <c r="B1460" s="1" t="s">
        <v>4138</v>
      </c>
      <c r="G1460" s="1" t="s">
        <v>167</v>
      </c>
      <c r="H1460" s="1" t="s">
        <v>180</v>
      </c>
      <c r="J1460" s="1" t="s">
        <v>4139</v>
      </c>
      <c r="K1460" s="2" t="s">
        <v>4140</v>
      </c>
    </row>
    <row r="1461" spans="1:11" ht="13" x14ac:dyDescent="0.15">
      <c r="A1461" s="1">
        <v>121073</v>
      </c>
      <c r="B1461" s="1" t="s">
        <v>4141</v>
      </c>
      <c r="G1461" s="1" t="s">
        <v>167</v>
      </c>
      <c r="H1461" s="1" t="s">
        <v>180</v>
      </c>
      <c r="J1461" s="1" t="s">
        <v>4142</v>
      </c>
      <c r="K1461" s="2" t="s">
        <v>4143</v>
      </c>
    </row>
    <row r="1462" spans="1:11" ht="13" x14ac:dyDescent="0.15">
      <c r="A1462" s="1">
        <v>121075</v>
      </c>
      <c r="B1462" s="1" t="s">
        <v>4144</v>
      </c>
      <c r="C1462" s="1" t="s">
        <v>761</v>
      </c>
      <c r="E1462" s="1" t="s">
        <v>26</v>
      </c>
      <c r="G1462" s="1" t="s">
        <v>167</v>
      </c>
      <c r="H1462" s="1" t="s">
        <v>180</v>
      </c>
      <c r="J1462" s="1" t="s">
        <v>4145</v>
      </c>
      <c r="K1462" s="2" t="s">
        <v>4146</v>
      </c>
    </row>
    <row r="1463" spans="1:11" ht="13" x14ac:dyDescent="0.15">
      <c r="A1463" s="1">
        <v>121076</v>
      </c>
      <c r="B1463" s="1" t="s">
        <v>4144</v>
      </c>
      <c r="C1463" s="1" t="s">
        <v>761</v>
      </c>
      <c r="E1463" s="1" t="s">
        <v>26</v>
      </c>
      <c r="G1463" s="1" t="s">
        <v>167</v>
      </c>
      <c r="H1463" s="1" t="s">
        <v>180</v>
      </c>
      <c r="J1463" s="1" t="s">
        <v>4147</v>
      </c>
      <c r="K1463" s="2" t="s">
        <v>4148</v>
      </c>
    </row>
    <row r="1464" spans="1:11" ht="13" x14ac:dyDescent="0.15">
      <c r="A1464" s="1">
        <v>121077</v>
      </c>
      <c r="B1464" s="1" t="s">
        <v>4144</v>
      </c>
      <c r="C1464" s="1" t="s">
        <v>761</v>
      </c>
      <c r="E1464" s="1" t="s">
        <v>26</v>
      </c>
      <c r="G1464" s="1" t="s">
        <v>167</v>
      </c>
      <c r="H1464" s="1" t="s">
        <v>180</v>
      </c>
      <c r="J1464" s="1" t="s">
        <v>4149</v>
      </c>
      <c r="K1464" s="2" t="s">
        <v>4150</v>
      </c>
    </row>
    <row r="1465" spans="1:11" ht="13" x14ac:dyDescent="0.15">
      <c r="A1465" s="1">
        <v>121078</v>
      </c>
      <c r="B1465" s="1" t="s">
        <v>4151</v>
      </c>
      <c r="C1465" s="1" t="s">
        <v>3731</v>
      </c>
      <c r="E1465" s="1" t="s">
        <v>26</v>
      </c>
      <c r="F1465" s="1" t="s">
        <v>20</v>
      </c>
      <c r="G1465" s="1" t="s">
        <v>21</v>
      </c>
      <c r="H1465" s="1" t="s">
        <v>180</v>
      </c>
      <c r="J1465" s="1" t="s">
        <v>4152</v>
      </c>
      <c r="K1465" s="2" t="s">
        <v>4153</v>
      </c>
    </row>
    <row r="1466" spans="1:11" ht="13" x14ac:dyDescent="0.15">
      <c r="A1466" s="1">
        <v>121079</v>
      </c>
      <c r="B1466" s="1" t="s">
        <v>4151</v>
      </c>
      <c r="C1466" s="1" t="s">
        <v>3731</v>
      </c>
      <c r="E1466" s="1" t="s">
        <v>26</v>
      </c>
      <c r="F1466" s="1" t="s">
        <v>286</v>
      </c>
      <c r="G1466" s="1" t="s">
        <v>21</v>
      </c>
      <c r="H1466" s="1" t="s">
        <v>180</v>
      </c>
      <c r="J1466" s="1" t="s">
        <v>4154</v>
      </c>
      <c r="K1466" s="2" t="s">
        <v>4155</v>
      </c>
    </row>
    <row r="1467" spans="1:11" ht="13" x14ac:dyDescent="0.15">
      <c r="A1467" s="1">
        <v>121093</v>
      </c>
      <c r="B1467" s="1" t="s">
        <v>4156</v>
      </c>
      <c r="C1467" s="1" t="s">
        <v>3038</v>
      </c>
      <c r="E1467" s="1" t="s">
        <v>854</v>
      </c>
      <c r="F1467" s="1" t="s">
        <v>20</v>
      </c>
      <c r="G1467" s="1" t="s">
        <v>521</v>
      </c>
      <c r="H1467" s="1" t="s">
        <v>429</v>
      </c>
      <c r="J1467" s="1" t="s">
        <v>4157</v>
      </c>
      <c r="K1467" s="2" t="s">
        <v>4158</v>
      </c>
    </row>
    <row r="1468" spans="1:11" ht="13" x14ac:dyDescent="0.15">
      <c r="A1468" s="1">
        <v>121106</v>
      </c>
      <c r="B1468" s="1" t="s">
        <v>4159</v>
      </c>
      <c r="F1468" s="1" t="s">
        <v>286</v>
      </c>
      <c r="G1468" s="1" t="s">
        <v>521</v>
      </c>
      <c r="H1468" s="1" t="s">
        <v>180</v>
      </c>
      <c r="J1468" s="1" t="s">
        <v>4160</v>
      </c>
      <c r="K1468" s="2" t="s">
        <v>4161</v>
      </c>
    </row>
    <row r="1469" spans="1:11" ht="13" x14ac:dyDescent="0.15">
      <c r="A1469" s="1">
        <v>121155</v>
      </c>
      <c r="B1469" s="1" t="s">
        <v>4162</v>
      </c>
      <c r="C1469" s="1" t="s">
        <v>4163</v>
      </c>
      <c r="E1469" s="1" t="s">
        <v>1333</v>
      </c>
      <c r="G1469" s="1" t="s">
        <v>167</v>
      </c>
      <c r="H1469" s="1" t="s">
        <v>287</v>
      </c>
      <c r="J1469" s="1" t="s">
        <v>4164</v>
      </c>
      <c r="K1469" s="2" t="s">
        <v>4165</v>
      </c>
    </row>
    <row r="1470" spans="1:11" ht="13" x14ac:dyDescent="0.15">
      <c r="A1470" s="1">
        <v>121165</v>
      </c>
      <c r="B1470" s="1" t="s">
        <v>4162</v>
      </c>
      <c r="C1470" s="1" t="s">
        <v>4163</v>
      </c>
      <c r="E1470" s="1" t="s">
        <v>1333</v>
      </c>
      <c r="G1470" s="1" t="s">
        <v>167</v>
      </c>
      <c r="H1470" s="1" t="s">
        <v>287</v>
      </c>
      <c r="J1470" s="1" t="s">
        <v>4166</v>
      </c>
      <c r="K1470" s="2" t="s">
        <v>4167</v>
      </c>
    </row>
    <row r="1471" spans="1:11" ht="13" x14ac:dyDescent="0.15">
      <c r="A1471" s="1">
        <v>121166</v>
      </c>
      <c r="B1471" s="1" t="s">
        <v>4168</v>
      </c>
      <c r="F1471" s="1" t="s">
        <v>1096</v>
      </c>
      <c r="G1471" s="1" t="s">
        <v>521</v>
      </c>
      <c r="H1471" s="1" t="s">
        <v>287</v>
      </c>
      <c r="J1471" s="1" t="s">
        <v>4169</v>
      </c>
      <c r="K1471" s="2" t="s">
        <v>4170</v>
      </c>
    </row>
    <row r="1472" spans="1:11" ht="13" x14ac:dyDescent="0.15">
      <c r="A1472" s="1">
        <v>121167</v>
      </c>
      <c r="B1472" s="1" t="s">
        <v>4171</v>
      </c>
      <c r="C1472" s="1" t="s">
        <v>4172</v>
      </c>
      <c r="E1472" s="1" t="s">
        <v>1054</v>
      </c>
      <c r="F1472" s="1" t="s">
        <v>89</v>
      </c>
      <c r="G1472" s="1" t="s">
        <v>521</v>
      </c>
      <c r="H1472" s="1" t="s">
        <v>287</v>
      </c>
      <c r="J1472" s="1" t="s">
        <v>4173</v>
      </c>
      <c r="K1472" s="2" t="s">
        <v>4174</v>
      </c>
    </row>
    <row r="1473" spans="1:11" ht="13" x14ac:dyDescent="0.15">
      <c r="A1473" s="1">
        <v>121170</v>
      </c>
      <c r="B1473" s="1" t="s">
        <v>4175</v>
      </c>
      <c r="C1473" s="1" t="s">
        <v>4176</v>
      </c>
      <c r="E1473" s="1" t="s">
        <v>1333</v>
      </c>
      <c r="F1473" s="1" t="s">
        <v>4177</v>
      </c>
      <c r="G1473" s="1" t="s">
        <v>521</v>
      </c>
      <c r="H1473" s="1" t="s">
        <v>287</v>
      </c>
      <c r="J1473" s="1" t="s">
        <v>4178</v>
      </c>
      <c r="K1473" s="2" t="s">
        <v>4179</v>
      </c>
    </row>
    <row r="1474" spans="1:11" ht="13" x14ac:dyDescent="0.15">
      <c r="A1474" s="1">
        <v>121182</v>
      </c>
      <c r="B1474" s="1" t="s">
        <v>4180</v>
      </c>
      <c r="C1474" s="1" t="s">
        <v>4181</v>
      </c>
      <c r="E1474" s="1" t="s">
        <v>51</v>
      </c>
      <c r="F1474" s="1" t="s">
        <v>12</v>
      </c>
      <c r="G1474" s="1" t="s">
        <v>521</v>
      </c>
      <c r="H1474" s="1" t="s">
        <v>429</v>
      </c>
      <c r="J1474" s="1" t="s">
        <v>4182</v>
      </c>
      <c r="K1474" s="2" t="s">
        <v>4183</v>
      </c>
    </row>
    <row r="1475" spans="1:11" ht="13" x14ac:dyDescent="0.15">
      <c r="A1475" s="1">
        <v>121184</v>
      </c>
      <c r="B1475" s="1" t="s">
        <v>4184</v>
      </c>
      <c r="C1475" s="1" t="s">
        <v>238</v>
      </c>
      <c r="E1475" s="1" t="s">
        <v>212</v>
      </c>
      <c r="F1475" s="1" t="s">
        <v>20</v>
      </c>
      <c r="G1475" s="1" t="s">
        <v>343</v>
      </c>
      <c r="H1475" s="1" t="s">
        <v>429</v>
      </c>
      <c r="J1475" s="1" t="s">
        <v>4185</v>
      </c>
      <c r="K1475" s="2" t="s">
        <v>4186</v>
      </c>
    </row>
    <row r="1476" spans="1:11" ht="13" x14ac:dyDescent="0.15">
      <c r="A1476" s="1">
        <v>121185</v>
      </c>
      <c r="B1476" s="1" t="s">
        <v>4184</v>
      </c>
      <c r="C1476" s="1" t="s">
        <v>238</v>
      </c>
      <c r="E1476" s="1" t="s">
        <v>212</v>
      </c>
      <c r="F1476" s="1" t="s">
        <v>12</v>
      </c>
      <c r="G1476" s="1" t="s">
        <v>343</v>
      </c>
      <c r="H1476" s="1" t="s">
        <v>429</v>
      </c>
      <c r="J1476" s="1" t="s">
        <v>4187</v>
      </c>
      <c r="K1476" s="2" t="s">
        <v>4188</v>
      </c>
    </row>
    <row r="1477" spans="1:11" ht="13" x14ac:dyDescent="0.15">
      <c r="A1477" s="1">
        <v>121198</v>
      </c>
      <c r="B1477" s="1" t="s">
        <v>4189</v>
      </c>
      <c r="F1477" s="1" t="s">
        <v>20</v>
      </c>
      <c r="G1477" s="1" t="s">
        <v>521</v>
      </c>
      <c r="H1477" s="1" t="s">
        <v>2376</v>
      </c>
      <c r="J1477" s="1" t="s">
        <v>4190</v>
      </c>
      <c r="K1477" s="2" t="s">
        <v>4191</v>
      </c>
    </row>
    <row r="1478" spans="1:11" ht="13" x14ac:dyDescent="0.15">
      <c r="A1478" s="1">
        <v>121199</v>
      </c>
      <c r="B1478" s="1" t="s">
        <v>4192</v>
      </c>
      <c r="F1478" s="1" t="s">
        <v>20</v>
      </c>
      <c r="G1478" s="1" t="s">
        <v>521</v>
      </c>
      <c r="H1478" s="1" t="s">
        <v>2376</v>
      </c>
      <c r="J1478" s="1" t="s">
        <v>4193</v>
      </c>
      <c r="K1478" s="2" t="s">
        <v>4194</v>
      </c>
    </row>
    <row r="1479" spans="1:11" ht="13" x14ac:dyDescent="0.15">
      <c r="A1479" s="1">
        <v>121202</v>
      </c>
      <c r="B1479" s="1" t="s">
        <v>4195</v>
      </c>
      <c r="C1479" s="1">
        <v>21.95</v>
      </c>
      <c r="E1479" s="1" t="s">
        <v>221</v>
      </c>
      <c r="F1479" s="1" t="s">
        <v>4196</v>
      </c>
      <c r="G1479" s="1" t="s">
        <v>80</v>
      </c>
      <c r="H1479" s="1" t="s">
        <v>4197</v>
      </c>
      <c r="J1479" s="1" t="s">
        <v>4198</v>
      </c>
      <c r="K1479" s="2" t="s">
        <v>4199</v>
      </c>
    </row>
    <row r="1480" spans="1:11" ht="13" x14ac:dyDescent="0.15">
      <c r="A1480" s="1">
        <v>121293</v>
      </c>
      <c r="B1480" s="1" t="s">
        <v>4200</v>
      </c>
      <c r="C1480" s="1">
        <v>23.95</v>
      </c>
      <c r="E1480" s="1" t="s">
        <v>166</v>
      </c>
      <c r="F1480" s="1" t="s">
        <v>4201</v>
      </c>
      <c r="G1480" s="1" t="s">
        <v>80</v>
      </c>
      <c r="H1480" s="1" t="s">
        <v>4197</v>
      </c>
      <c r="J1480" s="1" t="s">
        <v>4202</v>
      </c>
      <c r="K1480" s="2" t="s">
        <v>4203</v>
      </c>
    </row>
    <row r="1481" spans="1:11" ht="13" x14ac:dyDescent="0.15">
      <c r="A1481" s="1">
        <v>121302</v>
      </c>
      <c r="B1481" s="1" t="s">
        <v>4204</v>
      </c>
      <c r="C1481" s="1" t="s">
        <v>50</v>
      </c>
      <c r="E1481" s="1" t="s">
        <v>147</v>
      </c>
      <c r="G1481" s="1" t="s">
        <v>171</v>
      </c>
      <c r="H1481" s="1" t="s">
        <v>2376</v>
      </c>
      <c r="J1481" s="1" t="s">
        <v>4205</v>
      </c>
      <c r="K1481" s="2" t="s">
        <v>4206</v>
      </c>
    </row>
    <row r="1482" spans="1:11" ht="13" x14ac:dyDescent="0.15">
      <c r="A1482" s="1">
        <v>121306</v>
      </c>
      <c r="B1482" s="1" t="s">
        <v>4207</v>
      </c>
      <c r="C1482" s="1" t="s">
        <v>4208</v>
      </c>
      <c r="E1482" s="1" t="s">
        <v>338</v>
      </c>
      <c r="F1482" s="1" t="s">
        <v>20</v>
      </c>
      <c r="G1482" s="1" t="s">
        <v>415</v>
      </c>
      <c r="H1482" s="1" t="s">
        <v>1074</v>
      </c>
      <c r="J1482" s="1" t="s">
        <v>4209</v>
      </c>
      <c r="K1482" s="2" t="s">
        <v>4210</v>
      </c>
    </row>
    <row r="1483" spans="1:11" ht="13" x14ac:dyDescent="0.15">
      <c r="A1483" s="1">
        <v>121332</v>
      </c>
      <c r="B1483" s="1" t="s">
        <v>4211</v>
      </c>
      <c r="C1483" s="1" t="s">
        <v>1638</v>
      </c>
      <c r="E1483" s="1" t="s">
        <v>590</v>
      </c>
      <c r="G1483" s="1" t="s">
        <v>167</v>
      </c>
      <c r="H1483" s="1" t="s">
        <v>429</v>
      </c>
      <c r="J1483" s="1" t="s">
        <v>4212</v>
      </c>
      <c r="K1483" s="2" t="s">
        <v>4213</v>
      </c>
    </row>
    <row r="1484" spans="1:11" ht="13" x14ac:dyDescent="0.15">
      <c r="A1484" s="1">
        <v>121333</v>
      </c>
      <c r="B1484" s="1" t="s">
        <v>4211</v>
      </c>
      <c r="C1484" s="1" t="s">
        <v>1638</v>
      </c>
      <c r="E1484" s="1" t="s">
        <v>590</v>
      </c>
      <c r="G1484" s="1" t="s">
        <v>167</v>
      </c>
      <c r="H1484" s="1" t="s">
        <v>429</v>
      </c>
      <c r="J1484" s="1" t="s">
        <v>4214</v>
      </c>
      <c r="K1484" s="2" t="s">
        <v>4215</v>
      </c>
    </row>
    <row r="1485" spans="1:11" ht="13" x14ac:dyDescent="0.15">
      <c r="A1485" s="1">
        <v>121334</v>
      </c>
      <c r="B1485" s="1" t="s">
        <v>4211</v>
      </c>
      <c r="C1485" s="1" t="s">
        <v>1638</v>
      </c>
      <c r="E1485" s="1" t="s">
        <v>590</v>
      </c>
      <c r="G1485" s="1" t="s">
        <v>167</v>
      </c>
      <c r="H1485" s="1" t="s">
        <v>429</v>
      </c>
      <c r="J1485" s="1" t="s">
        <v>4216</v>
      </c>
      <c r="K1485" s="2" t="s">
        <v>4217</v>
      </c>
    </row>
    <row r="1486" spans="1:11" ht="13" x14ac:dyDescent="0.15">
      <c r="A1486" s="1">
        <v>121335</v>
      </c>
      <c r="B1486" s="1" t="s">
        <v>4211</v>
      </c>
      <c r="C1486" s="1" t="s">
        <v>1638</v>
      </c>
      <c r="E1486" s="1" t="s">
        <v>590</v>
      </c>
      <c r="G1486" s="1" t="s">
        <v>167</v>
      </c>
      <c r="H1486" s="1" t="s">
        <v>429</v>
      </c>
      <c r="J1486" s="1" t="s">
        <v>4218</v>
      </c>
      <c r="K1486" s="2" t="s">
        <v>4219</v>
      </c>
    </row>
    <row r="1487" spans="1:11" ht="13" x14ac:dyDescent="0.15">
      <c r="A1487" s="1">
        <v>121339</v>
      </c>
      <c r="B1487" s="1" t="s">
        <v>823</v>
      </c>
      <c r="C1487" s="1" t="s">
        <v>1522</v>
      </c>
      <c r="E1487" s="1" t="s">
        <v>212</v>
      </c>
      <c r="F1487" s="1" t="s">
        <v>20</v>
      </c>
      <c r="G1487" s="1" t="s">
        <v>27</v>
      </c>
      <c r="H1487" s="1" t="s">
        <v>28</v>
      </c>
      <c r="J1487" s="1" t="s">
        <v>4220</v>
      </c>
      <c r="K1487" s="2" t="s">
        <v>4221</v>
      </c>
    </row>
    <row r="1488" spans="1:11" ht="13" x14ac:dyDescent="0.15">
      <c r="A1488" s="1">
        <v>121341</v>
      </c>
      <c r="B1488" s="1" t="s">
        <v>4222</v>
      </c>
      <c r="C1488" s="1" t="s">
        <v>1059</v>
      </c>
      <c r="E1488" s="1" t="s">
        <v>179</v>
      </c>
      <c r="G1488" s="1" t="s">
        <v>167</v>
      </c>
      <c r="H1488" s="1" t="s">
        <v>339</v>
      </c>
      <c r="J1488" s="1" t="s">
        <v>4223</v>
      </c>
      <c r="K1488" s="2" t="s">
        <v>4224</v>
      </c>
    </row>
    <row r="1489" spans="1:11" ht="13" x14ac:dyDescent="0.15">
      <c r="A1489" s="1">
        <v>121351</v>
      </c>
      <c r="B1489" s="1" t="s">
        <v>4222</v>
      </c>
      <c r="C1489" s="1" t="s">
        <v>1059</v>
      </c>
      <c r="E1489" s="1" t="s">
        <v>179</v>
      </c>
      <c r="G1489" s="1" t="s">
        <v>167</v>
      </c>
      <c r="H1489" s="1" t="s">
        <v>339</v>
      </c>
      <c r="J1489" s="1" t="s">
        <v>4225</v>
      </c>
      <c r="K1489" s="2" t="s">
        <v>4226</v>
      </c>
    </row>
    <row r="1490" spans="1:11" ht="13" x14ac:dyDescent="0.15">
      <c r="A1490" s="1">
        <v>121357</v>
      </c>
      <c r="B1490" s="1" t="s">
        <v>4227</v>
      </c>
      <c r="G1490" s="1" t="s">
        <v>167</v>
      </c>
      <c r="H1490" s="1" t="s">
        <v>180</v>
      </c>
      <c r="J1490" s="1" t="s">
        <v>4228</v>
      </c>
      <c r="K1490" s="2" t="s">
        <v>4229</v>
      </c>
    </row>
    <row r="1491" spans="1:11" ht="13" x14ac:dyDescent="0.15">
      <c r="A1491" s="1">
        <v>121361</v>
      </c>
      <c r="B1491" s="1" t="s">
        <v>4230</v>
      </c>
      <c r="C1491" s="1" t="s">
        <v>1565</v>
      </c>
      <c r="E1491" s="1" t="s">
        <v>212</v>
      </c>
      <c r="G1491" s="1" t="s">
        <v>167</v>
      </c>
      <c r="H1491" s="1" t="s">
        <v>180</v>
      </c>
      <c r="J1491" s="1" t="s">
        <v>4231</v>
      </c>
      <c r="K1491" s="2" t="s">
        <v>4232</v>
      </c>
    </row>
    <row r="1492" spans="1:11" ht="13" x14ac:dyDescent="0.15">
      <c r="A1492" s="1">
        <v>121366</v>
      </c>
      <c r="B1492" s="1" t="s">
        <v>4233</v>
      </c>
      <c r="G1492" s="1" t="s">
        <v>167</v>
      </c>
      <c r="H1492" s="1" t="s">
        <v>1819</v>
      </c>
      <c r="J1492" s="1" t="s">
        <v>4234</v>
      </c>
      <c r="K1492" s="2" t="s">
        <v>4235</v>
      </c>
    </row>
    <row r="1493" spans="1:11" ht="13" x14ac:dyDescent="0.15">
      <c r="A1493" s="1">
        <v>121367</v>
      </c>
      <c r="B1493" s="1" t="s">
        <v>4236</v>
      </c>
      <c r="G1493" s="1" t="s">
        <v>167</v>
      </c>
      <c r="H1493" s="1" t="s">
        <v>1819</v>
      </c>
      <c r="J1493" s="1" t="s">
        <v>4237</v>
      </c>
      <c r="K1493" s="2" t="s">
        <v>4238</v>
      </c>
    </row>
    <row r="1494" spans="1:11" ht="13" x14ac:dyDescent="0.15">
      <c r="A1494" s="1">
        <v>121377</v>
      </c>
      <c r="B1494" s="1" t="s">
        <v>4239</v>
      </c>
      <c r="C1494" s="1">
        <v>399.95</v>
      </c>
      <c r="E1494" s="1" t="s">
        <v>151</v>
      </c>
      <c r="F1494" s="1" t="s">
        <v>992</v>
      </c>
      <c r="G1494" s="1" t="s">
        <v>21</v>
      </c>
      <c r="H1494" s="1" t="s">
        <v>429</v>
      </c>
      <c r="J1494" s="1" t="s">
        <v>4240</v>
      </c>
      <c r="K1494" s="2" t="s">
        <v>4241</v>
      </c>
    </row>
    <row r="1495" spans="1:11" ht="13" x14ac:dyDescent="0.15">
      <c r="A1495" s="1">
        <v>121378</v>
      </c>
      <c r="B1495" s="1" t="s">
        <v>4239</v>
      </c>
      <c r="C1495" s="1">
        <v>499.95</v>
      </c>
      <c r="E1495" s="1" t="s">
        <v>205</v>
      </c>
      <c r="F1495" s="1" t="s">
        <v>20</v>
      </c>
      <c r="G1495" s="1" t="s">
        <v>21</v>
      </c>
      <c r="H1495" s="1" t="s">
        <v>429</v>
      </c>
      <c r="J1495" s="1" t="s">
        <v>4242</v>
      </c>
      <c r="K1495" s="2" t="s">
        <v>4243</v>
      </c>
    </row>
    <row r="1496" spans="1:11" ht="13" x14ac:dyDescent="0.15">
      <c r="A1496" s="1">
        <v>121380</v>
      </c>
      <c r="B1496" s="1" t="s">
        <v>2993</v>
      </c>
      <c r="C1496" s="1" t="s">
        <v>50</v>
      </c>
      <c r="E1496" s="1" t="s">
        <v>46</v>
      </c>
      <c r="F1496" s="1" t="s">
        <v>12</v>
      </c>
      <c r="G1496" s="1" t="s">
        <v>80</v>
      </c>
      <c r="H1496" s="1" t="s">
        <v>2994</v>
      </c>
      <c r="J1496" s="1" t="s">
        <v>4244</v>
      </c>
      <c r="K1496" s="2" t="s">
        <v>4245</v>
      </c>
    </row>
    <row r="1497" spans="1:11" ht="13" x14ac:dyDescent="0.15">
      <c r="A1497" s="1">
        <v>121381</v>
      </c>
      <c r="B1497" s="1" t="s">
        <v>2993</v>
      </c>
      <c r="C1497" s="1" t="s">
        <v>50</v>
      </c>
      <c r="E1497" s="1" t="s">
        <v>46</v>
      </c>
      <c r="F1497" s="1" t="s">
        <v>12</v>
      </c>
      <c r="G1497" s="1" t="s">
        <v>80</v>
      </c>
      <c r="H1497" s="1" t="s">
        <v>2994</v>
      </c>
      <c r="J1497" s="1" t="s">
        <v>4246</v>
      </c>
      <c r="K1497" s="2" t="s">
        <v>4247</v>
      </c>
    </row>
    <row r="1498" spans="1:11" ht="13" x14ac:dyDescent="0.15">
      <c r="A1498" s="1">
        <v>121382</v>
      </c>
      <c r="B1498" s="1" t="s">
        <v>2993</v>
      </c>
      <c r="C1498" s="1" t="s">
        <v>50</v>
      </c>
      <c r="E1498" s="1" t="s">
        <v>46</v>
      </c>
      <c r="F1498" s="1" t="s">
        <v>1153</v>
      </c>
      <c r="G1498" s="1" t="s">
        <v>80</v>
      </c>
      <c r="H1498" s="1" t="s">
        <v>2994</v>
      </c>
      <c r="J1498" s="1" t="s">
        <v>4248</v>
      </c>
      <c r="K1498" s="2" t="s">
        <v>4249</v>
      </c>
    </row>
    <row r="1499" spans="1:11" ht="13" x14ac:dyDescent="0.15">
      <c r="A1499" s="1">
        <v>121383</v>
      </c>
      <c r="B1499" s="1" t="s">
        <v>4250</v>
      </c>
      <c r="C1499" s="1" t="s">
        <v>4251</v>
      </c>
      <c r="E1499" s="1" t="s">
        <v>868</v>
      </c>
      <c r="F1499" s="1" t="s">
        <v>2391</v>
      </c>
      <c r="G1499" s="1" t="s">
        <v>343</v>
      </c>
      <c r="H1499" s="1" t="s">
        <v>2376</v>
      </c>
      <c r="J1499" s="1" t="s">
        <v>4252</v>
      </c>
      <c r="K1499" s="2" t="s">
        <v>4253</v>
      </c>
    </row>
    <row r="1500" spans="1:11" ht="13" x14ac:dyDescent="0.15">
      <c r="A1500" s="1">
        <v>121384</v>
      </c>
      <c r="B1500" s="1" t="s">
        <v>4250</v>
      </c>
      <c r="C1500" s="1" t="s">
        <v>4251</v>
      </c>
      <c r="E1500" s="1" t="s">
        <v>868</v>
      </c>
      <c r="F1500" s="1" t="s">
        <v>1102</v>
      </c>
      <c r="G1500" s="1" t="s">
        <v>343</v>
      </c>
      <c r="H1500" s="1" t="s">
        <v>2376</v>
      </c>
      <c r="J1500" s="1" t="s">
        <v>4254</v>
      </c>
      <c r="K1500" s="2" t="s">
        <v>4255</v>
      </c>
    </row>
    <row r="1501" spans="1:11" ht="13" x14ac:dyDescent="0.15">
      <c r="A1501" s="1">
        <v>121385</v>
      </c>
      <c r="B1501" s="1" t="s">
        <v>4256</v>
      </c>
      <c r="C1501" s="1" t="s">
        <v>1044</v>
      </c>
      <c r="E1501" s="1" t="s">
        <v>231</v>
      </c>
      <c r="F1501" s="1" t="s">
        <v>2391</v>
      </c>
      <c r="G1501" s="1" t="s">
        <v>521</v>
      </c>
      <c r="H1501" s="1" t="s">
        <v>2376</v>
      </c>
      <c r="J1501" s="1" t="s">
        <v>4257</v>
      </c>
      <c r="K1501" s="2" t="s">
        <v>4258</v>
      </c>
    </row>
    <row r="1502" spans="1:11" ht="13" x14ac:dyDescent="0.15">
      <c r="A1502" s="1">
        <v>121386</v>
      </c>
      <c r="B1502" s="1" t="s">
        <v>4256</v>
      </c>
      <c r="C1502" s="1" t="s">
        <v>1044</v>
      </c>
      <c r="E1502" s="1" t="s">
        <v>231</v>
      </c>
      <c r="F1502" s="1" t="s">
        <v>1102</v>
      </c>
      <c r="G1502" s="1" t="s">
        <v>521</v>
      </c>
      <c r="H1502" s="1" t="s">
        <v>2376</v>
      </c>
      <c r="J1502" s="1" t="s">
        <v>4259</v>
      </c>
      <c r="K1502" s="2" t="s">
        <v>4260</v>
      </c>
    </row>
    <row r="1503" spans="1:11" ht="13" x14ac:dyDescent="0.15">
      <c r="A1503" s="1">
        <v>121387</v>
      </c>
      <c r="B1503" s="1" t="s">
        <v>4261</v>
      </c>
      <c r="C1503" s="1" t="s">
        <v>4262</v>
      </c>
      <c r="F1503" s="1" t="s">
        <v>2391</v>
      </c>
      <c r="G1503" s="1" t="s">
        <v>521</v>
      </c>
      <c r="H1503" s="1" t="s">
        <v>2376</v>
      </c>
      <c r="J1503" s="1" t="s">
        <v>4263</v>
      </c>
      <c r="K1503" s="2" t="s">
        <v>4264</v>
      </c>
    </row>
    <row r="1504" spans="1:11" ht="13" x14ac:dyDescent="0.15">
      <c r="A1504" s="1">
        <v>121388</v>
      </c>
      <c r="B1504" s="1" t="s">
        <v>4261</v>
      </c>
      <c r="C1504" s="1" t="s">
        <v>4262</v>
      </c>
      <c r="F1504" s="1" t="s">
        <v>1102</v>
      </c>
      <c r="G1504" s="1" t="s">
        <v>521</v>
      </c>
      <c r="H1504" s="1" t="s">
        <v>2376</v>
      </c>
      <c r="J1504" s="1" t="s">
        <v>4265</v>
      </c>
      <c r="K1504" s="2" t="s">
        <v>4266</v>
      </c>
    </row>
    <row r="1505" spans="1:11" ht="13" x14ac:dyDescent="0.15">
      <c r="A1505" s="1">
        <v>121389</v>
      </c>
      <c r="B1505" s="1" t="s">
        <v>4267</v>
      </c>
      <c r="C1505" s="1" t="s">
        <v>4268</v>
      </c>
      <c r="E1505" s="1" t="s">
        <v>231</v>
      </c>
      <c r="F1505" s="1" t="s">
        <v>2391</v>
      </c>
      <c r="G1505" s="1" t="s">
        <v>521</v>
      </c>
      <c r="H1505" s="1" t="s">
        <v>2376</v>
      </c>
      <c r="J1505" s="1" t="s">
        <v>4269</v>
      </c>
      <c r="K1505" s="2" t="s">
        <v>4270</v>
      </c>
    </row>
    <row r="1506" spans="1:11" ht="13" x14ac:dyDescent="0.15">
      <c r="A1506" s="1">
        <v>121390</v>
      </c>
      <c r="B1506" s="1" t="s">
        <v>4267</v>
      </c>
      <c r="C1506" s="1" t="s">
        <v>4268</v>
      </c>
      <c r="E1506" s="1" t="s">
        <v>231</v>
      </c>
      <c r="F1506" s="1" t="s">
        <v>1102</v>
      </c>
      <c r="G1506" s="1" t="s">
        <v>521</v>
      </c>
      <c r="H1506" s="1" t="s">
        <v>2376</v>
      </c>
      <c r="J1506" s="1" t="s">
        <v>4271</v>
      </c>
      <c r="K1506" s="2" t="s">
        <v>4272</v>
      </c>
    </row>
    <row r="1507" spans="1:11" ht="13" x14ac:dyDescent="0.15">
      <c r="A1507" s="1">
        <v>121464</v>
      </c>
      <c r="B1507" s="1" t="s">
        <v>4273</v>
      </c>
      <c r="C1507" s="1" t="s">
        <v>4274</v>
      </c>
      <c r="E1507" s="1" t="s">
        <v>367</v>
      </c>
      <c r="G1507" s="1" t="s">
        <v>171</v>
      </c>
      <c r="H1507" s="1" t="s">
        <v>180</v>
      </c>
      <c r="J1507" s="1" t="s">
        <v>4275</v>
      </c>
      <c r="K1507" s="2" t="s">
        <v>4276</v>
      </c>
    </row>
    <row r="1508" spans="1:11" ht="13" x14ac:dyDescent="0.15">
      <c r="A1508" s="1">
        <v>121465</v>
      </c>
      <c r="B1508" s="1" t="s">
        <v>4277</v>
      </c>
      <c r="C1508" s="1" t="s">
        <v>4278</v>
      </c>
      <c r="E1508" s="1" t="s">
        <v>71</v>
      </c>
      <c r="G1508" s="1" t="s">
        <v>171</v>
      </c>
      <c r="H1508" s="1" t="s">
        <v>180</v>
      </c>
      <c r="J1508" s="1" t="s">
        <v>4279</v>
      </c>
      <c r="K1508" s="2" t="s">
        <v>4280</v>
      </c>
    </row>
    <row r="1509" spans="1:11" ht="13" x14ac:dyDescent="0.15">
      <c r="A1509" s="1">
        <v>121466</v>
      </c>
      <c r="B1509" s="1" t="s">
        <v>4281</v>
      </c>
      <c r="G1509" s="1" t="s">
        <v>171</v>
      </c>
      <c r="H1509" s="1" t="s">
        <v>180</v>
      </c>
      <c r="J1509" s="1" t="s">
        <v>4282</v>
      </c>
      <c r="K1509" s="2" t="s">
        <v>4283</v>
      </c>
    </row>
    <row r="1510" spans="1:11" ht="13" x14ac:dyDescent="0.15">
      <c r="A1510" s="1">
        <v>121468</v>
      </c>
      <c r="B1510" s="1" t="s">
        <v>4281</v>
      </c>
      <c r="G1510" s="1" t="s">
        <v>171</v>
      </c>
      <c r="H1510" s="1" t="s">
        <v>180</v>
      </c>
      <c r="J1510" s="1" t="s">
        <v>4284</v>
      </c>
      <c r="K1510" s="2" t="s">
        <v>4285</v>
      </c>
    </row>
    <row r="1511" spans="1:11" ht="13" x14ac:dyDescent="0.15">
      <c r="A1511" s="1">
        <v>121471</v>
      </c>
      <c r="B1511" s="1" t="s">
        <v>1670</v>
      </c>
      <c r="C1511" s="1" t="s">
        <v>2907</v>
      </c>
      <c r="E1511" s="1" t="s">
        <v>179</v>
      </c>
      <c r="G1511" s="1" t="s">
        <v>171</v>
      </c>
      <c r="H1511" s="1" t="s">
        <v>180</v>
      </c>
      <c r="J1511" s="1" t="s">
        <v>4286</v>
      </c>
      <c r="K1511" s="2" t="s">
        <v>4287</v>
      </c>
    </row>
    <row r="1512" spans="1:11" ht="13" x14ac:dyDescent="0.15">
      <c r="A1512" s="1">
        <v>121473</v>
      </c>
      <c r="B1512" s="1" t="s">
        <v>1670</v>
      </c>
      <c r="C1512" s="1" t="s">
        <v>2907</v>
      </c>
      <c r="E1512" s="1" t="s">
        <v>179</v>
      </c>
      <c r="G1512" s="1" t="s">
        <v>171</v>
      </c>
      <c r="H1512" s="1" t="s">
        <v>180</v>
      </c>
      <c r="J1512" s="1" t="s">
        <v>4288</v>
      </c>
      <c r="K1512" s="2" t="s">
        <v>4289</v>
      </c>
    </row>
    <row r="1513" spans="1:11" ht="13" x14ac:dyDescent="0.15">
      <c r="A1513" s="1">
        <v>121479</v>
      </c>
      <c r="B1513" s="1" t="s">
        <v>4290</v>
      </c>
      <c r="C1513" s="3">
        <v>1359.95</v>
      </c>
      <c r="E1513" s="1" t="s">
        <v>247</v>
      </c>
      <c r="G1513" s="1" t="s">
        <v>171</v>
      </c>
      <c r="H1513" s="1" t="s">
        <v>180</v>
      </c>
      <c r="J1513" s="1" t="s">
        <v>4291</v>
      </c>
      <c r="K1513" s="2" t="s">
        <v>4292</v>
      </c>
    </row>
    <row r="1514" spans="1:11" ht="13" x14ac:dyDescent="0.15">
      <c r="A1514" s="1">
        <v>121488</v>
      </c>
      <c r="B1514" s="1" t="s">
        <v>1677</v>
      </c>
      <c r="C1514" s="1">
        <v>939.95</v>
      </c>
      <c r="E1514" s="1" t="s">
        <v>212</v>
      </c>
      <c r="G1514" s="1" t="s">
        <v>171</v>
      </c>
      <c r="H1514" s="1" t="s">
        <v>180</v>
      </c>
      <c r="J1514" s="1" t="s">
        <v>4293</v>
      </c>
      <c r="K1514" s="2" t="s">
        <v>4294</v>
      </c>
    </row>
    <row r="1515" spans="1:11" ht="13" x14ac:dyDescent="0.15">
      <c r="A1515" s="1">
        <v>121490</v>
      </c>
      <c r="B1515" s="1" t="s">
        <v>1677</v>
      </c>
      <c r="C1515" s="1">
        <v>939.95</v>
      </c>
      <c r="E1515" s="1" t="s">
        <v>212</v>
      </c>
      <c r="G1515" s="1" t="s">
        <v>171</v>
      </c>
      <c r="H1515" s="1" t="s">
        <v>180</v>
      </c>
      <c r="J1515" s="1" t="s">
        <v>4295</v>
      </c>
      <c r="K1515" s="2" t="s">
        <v>4296</v>
      </c>
    </row>
    <row r="1516" spans="1:11" ht="13" x14ac:dyDescent="0.15">
      <c r="A1516" s="1">
        <v>121493</v>
      </c>
      <c r="B1516" s="1" t="s">
        <v>1436</v>
      </c>
      <c r="C1516" s="3">
        <v>1239.95</v>
      </c>
      <c r="E1516" s="1" t="s">
        <v>212</v>
      </c>
      <c r="G1516" s="1" t="s">
        <v>171</v>
      </c>
      <c r="H1516" s="1" t="s">
        <v>180</v>
      </c>
      <c r="J1516" s="1" t="s">
        <v>4297</v>
      </c>
      <c r="K1516" s="2" t="s">
        <v>4298</v>
      </c>
    </row>
    <row r="1517" spans="1:11" ht="13" x14ac:dyDescent="0.15">
      <c r="A1517" s="1">
        <v>121494</v>
      </c>
      <c r="B1517" s="1" t="s">
        <v>1436</v>
      </c>
      <c r="C1517" s="3">
        <v>1599.95</v>
      </c>
      <c r="E1517" s="1" t="s">
        <v>179</v>
      </c>
      <c r="G1517" s="1" t="s">
        <v>171</v>
      </c>
      <c r="H1517" s="1" t="s">
        <v>180</v>
      </c>
      <c r="J1517" s="1" t="s">
        <v>4299</v>
      </c>
      <c r="K1517" s="2" t="s">
        <v>4300</v>
      </c>
    </row>
    <row r="1518" spans="1:11" ht="13" x14ac:dyDescent="0.15">
      <c r="A1518" s="1">
        <v>121495</v>
      </c>
      <c r="B1518" s="1" t="s">
        <v>3260</v>
      </c>
      <c r="C1518" s="1">
        <v>919.95</v>
      </c>
      <c r="E1518" s="1" t="s">
        <v>347</v>
      </c>
      <c r="F1518" s="1" t="s">
        <v>20</v>
      </c>
      <c r="G1518" s="1" t="s">
        <v>343</v>
      </c>
      <c r="H1518" s="1" t="s">
        <v>440</v>
      </c>
      <c r="J1518" s="1" t="s">
        <v>4301</v>
      </c>
      <c r="K1518" s="2" t="s">
        <v>4302</v>
      </c>
    </row>
    <row r="1519" spans="1:11" ht="13" x14ac:dyDescent="0.15">
      <c r="A1519" s="1">
        <v>121496</v>
      </c>
      <c r="B1519" s="1" t="s">
        <v>3263</v>
      </c>
      <c r="C1519" s="1">
        <v>559.95000000000005</v>
      </c>
      <c r="E1519" s="1" t="s">
        <v>396</v>
      </c>
      <c r="F1519" s="1" t="s">
        <v>20</v>
      </c>
      <c r="G1519" s="1" t="s">
        <v>21</v>
      </c>
      <c r="H1519" s="1" t="s">
        <v>440</v>
      </c>
      <c r="J1519" s="1" t="s">
        <v>4303</v>
      </c>
      <c r="K1519" s="2" t="s">
        <v>4304</v>
      </c>
    </row>
    <row r="1520" spans="1:11" ht="13" x14ac:dyDescent="0.15">
      <c r="A1520" s="1">
        <v>121509</v>
      </c>
      <c r="B1520" s="1" t="s">
        <v>4305</v>
      </c>
      <c r="C1520" s="1">
        <v>49.95</v>
      </c>
      <c r="E1520" s="1" t="s">
        <v>19</v>
      </c>
      <c r="F1520" s="1" t="s">
        <v>79</v>
      </c>
      <c r="G1520" s="1" t="s">
        <v>13</v>
      </c>
      <c r="H1520" s="1" t="s">
        <v>2415</v>
      </c>
      <c r="J1520" s="1" t="s">
        <v>4306</v>
      </c>
      <c r="K1520" s="2" t="s">
        <v>4307</v>
      </c>
    </row>
    <row r="1521" spans="1:11" ht="13" x14ac:dyDescent="0.15">
      <c r="A1521" s="1">
        <v>121510</v>
      </c>
      <c r="B1521" s="1" t="s">
        <v>4308</v>
      </c>
      <c r="C1521" s="1">
        <v>49.95</v>
      </c>
      <c r="E1521" s="1" t="s">
        <v>19</v>
      </c>
      <c r="F1521" s="1" t="s">
        <v>79</v>
      </c>
      <c r="G1521" s="1" t="s">
        <v>13</v>
      </c>
      <c r="H1521" s="1" t="s">
        <v>2415</v>
      </c>
      <c r="J1521" s="1" t="s">
        <v>4309</v>
      </c>
      <c r="K1521" s="2" t="s">
        <v>4310</v>
      </c>
    </row>
    <row r="1522" spans="1:11" ht="13" x14ac:dyDescent="0.15">
      <c r="A1522" s="1">
        <v>121511</v>
      </c>
      <c r="B1522" s="1" t="s">
        <v>4311</v>
      </c>
      <c r="C1522" s="1" t="s">
        <v>308</v>
      </c>
      <c r="E1522" s="1" t="s">
        <v>212</v>
      </c>
      <c r="F1522" s="1" t="s">
        <v>79</v>
      </c>
      <c r="G1522" s="1" t="s">
        <v>13</v>
      </c>
      <c r="H1522" s="1" t="s">
        <v>2415</v>
      </c>
      <c r="J1522" s="1" t="s">
        <v>4312</v>
      </c>
      <c r="K1522" s="2" t="s">
        <v>4313</v>
      </c>
    </row>
    <row r="1523" spans="1:11" ht="13" x14ac:dyDescent="0.15">
      <c r="A1523" s="1">
        <v>121519</v>
      </c>
      <c r="B1523" s="1" t="s">
        <v>1339</v>
      </c>
      <c r="C1523" s="1" t="s">
        <v>1332</v>
      </c>
      <c r="E1523" s="1" t="s">
        <v>1333</v>
      </c>
      <c r="F1523" s="1" t="s">
        <v>20</v>
      </c>
      <c r="G1523" s="1" t="s">
        <v>27</v>
      </c>
      <c r="H1523" s="1" t="s">
        <v>75</v>
      </c>
      <c r="J1523" s="1" t="s">
        <v>4314</v>
      </c>
      <c r="K1523" s="2" t="s">
        <v>4315</v>
      </c>
    </row>
    <row r="1524" spans="1:11" ht="13" x14ac:dyDescent="0.15">
      <c r="A1524" s="1">
        <v>121520</v>
      </c>
      <c r="B1524" s="1" t="s">
        <v>726</v>
      </c>
      <c r="C1524" s="1" t="s">
        <v>1329</v>
      </c>
      <c r="E1524" s="1" t="s">
        <v>143</v>
      </c>
      <c r="F1524" s="1" t="s">
        <v>20</v>
      </c>
      <c r="G1524" s="1" t="s">
        <v>27</v>
      </c>
      <c r="H1524" s="1" t="s">
        <v>75</v>
      </c>
      <c r="J1524" s="1" t="s">
        <v>4316</v>
      </c>
      <c r="K1524" s="2" t="s">
        <v>4317</v>
      </c>
    </row>
    <row r="1525" spans="1:11" ht="13" x14ac:dyDescent="0.15">
      <c r="A1525" s="1">
        <v>121521</v>
      </c>
      <c r="B1525" s="1" t="s">
        <v>1336</v>
      </c>
      <c r="C1525" s="1" t="s">
        <v>757</v>
      </c>
      <c r="E1525" s="1" t="s">
        <v>1333</v>
      </c>
      <c r="F1525" s="1" t="s">
        <v>20</v>
      </c>
      <c r="G1525" s="1" t="s">
        <v>27</v>
      </c>
      <c r="H1525" s="1" t="s">
        <v>75</v>
      </c>
      <c r="J1525" s="1" t="s">
        <v>4318</v>
      </c>
      <c r="K1525" s="2" t="s">
        <v>4319</v>
      </c>
    </row>
    <row r="1526" spans="1:11" ht="13" x14ac:dyDescent="0.15">
      <c r="A1526" s="1">
        <v>121522</v>
      </c>
      <c r="B1526" s="1" t="s">
        <v>729</v>
      </c>
      <c r="C1526" s="1" t="s">
        <v>1326</v>
      </c>
      <c r="E1526" s="1" t="s">
        <v>36</v>
      </c>
      <c r="F1526" s="1" t="s">
        <v>20</v>
      </c>
      <c r="G1526" s="1" t="s">
        <v>27</v>
      </c>
      <c r="H1526" s="1" t="s">
        <v>75</v>
      </c>
      <c r="J1526" s="1" t="s">
        <v>4320</v>
      </c>
      <c r="K1526" s="2" t="s">
        <v>4321</v>
      </c>
    </row>
    <row r="1527" spans="1:11" ht="13" x14ac:dyDescent="0.15">
      <c r="A1527" s="1">
        <v>121523</v>
      </c>
      <c r="B1527" s="1" t="s">
        <v>732</v>
      </c>
      <c r="C1527" s="1" t="s">
        <v>1332</v>
      </c>
      <c r="E1527" s="1" t="s">
        <v>1333</v>
      </c>
      <c r="F1527" s="1" t="s">
        <v>20</v>
      </c>
      <c r="G1527" s="1" t="s">
        <v>27</v>
      </c>
      <c r="H1527" s="1" t="s">
        <v>75</v>
      </c>
      <c r="J1527" s="1" t="s">
        <v>4322</v>
      </c>
      <c r="K1527" s="2" t="s">
        <v>4323</v>
      </c>
    </row>
    <row r="1528" spans="1:11" ht="13" x14ac:dyDescent="0.15">
      <c r="A1528" s="1">
        <v>121524</v>
      </c>
      <c r="B1528" s="1" t="s">
        <v>737</v>
      </c>
      <c r="C1528" s="1" t="s">
        <v>1342</v>
      </c>
      <c r="E1528" s="1" t="s">
        <v>1343</v>
      </c>
      <c r="F1528" s="1" t="s">
        <v>20</v>
      </c>
      <c r="G1528" s="1" t="s">
        <v>27</v>
      </c>
      <c r="H1528" s="1" t="s">
        <v>75</v>
      </c>
      <c r="J1528" s="1" t="s">
        <v>4324</v>
      </c>
      <c r="K1528" s="2" t="s">
        <v>4325</v>
      </c>
    </row>
    <row r="1529" spans="1:11" ht="13" x14ac:dyDescent="0.15">
      <c r="A1529" s="1">
        <v>121526</v>
      </c>
      <c r="B1529" s="1" t="s">
        <v>747</v>
      </c>
      <c r="C1529" s="1" t="s">
        <v>246</v>
      </c>
      <c r="E1529" s="1" t="s">
        <v>1346</v>
      </c>
      <c r="F1529" s="1" t="s">
        <v>20</v>
      </c>
      <c r="G1529" s="1" t="s">
        <v>27</v>
      </c>
      <c r="H1529" s="1" t="s">
        <v>75</v>
      </c>
      <c r="J1529" s="1" t="s">
        <v>4326</v>
      </c>
      <c r="K1529" s="2" t="s">
        <v>4327</v>
      </c>
    </row>
    <row r="1530" spans="1:11" ht="13" x14ac:dyDescent="0.15">
      <c r="A1530" s="1">
        <v>121527</v>
      </c>
      <c r="B1530" s="1" t="s">
        <v>742</v>
      </c>
      <c r="C1530" s="1" t="s">
        <v>1342</v>
      </c>
      <c r="E1530" s="1" t="s">
        <v>1343</v>
      </c>
      <c r="F1530" s="1" t="s">
        <v>20</v>
      </c>
      <c r="G1530" s="1" t="s">
        <v>27</v>
      </c>
      <c r="H1530" s="1" t="s">
        <v>75</v>
      </c>
      <c r="J1530" s="1" t="s">
        <v>4328</v>
      </c>
      <c r="K1530" s="2" t="s">
        <v>4329</v>
      </c>
    </row>
    <row r="1531" spans="1:11" ht="13" x14ac:dyDescent="0.15">
      <c r="A1531" s="1">
        <v>121528</v>
      </c>
      <c r="B1531" s="1" t="s">
        <v>4330</v>
      </c>
      <c r="C1531" s="1" t="s">
        <v>450</v>
      </c>
      <c r="E1531" s="1" t="s">
        <v>212</v>
      </c>
      <c r="F1531" s="1" t="s">
        <v>286</v>
      </c>
      <c r="G1531" s="1" t="s">
        <v>27</v>
      </c>
      <c r="H1531" s="1" t="s">
        <v>75</v>
      </c>
      <c r="J1531" s="1" t="s">
        <v>4331</v>
      </c>
      <c r="K1531" s="2" t="s">
        <v>4332</v>
      </c>
    </row>
    <row r="1532" spans="1:11" ht="13" x14ac:dyDescent="0.15">
      <c r="A1532" s="1">
        <v>121553</v>
      </c>
      <c r="B1532" s="1" t="s">
        <v>4333</v>
      </c>
      <c r="C1532" s="1" t="s">
        <v>2913</v>
      </c>
      <c r="E1532" s="1" t="s">
        <v>2088</v>
      </c>
      <c r="F1532" s="1" t="s">
        <v>286</v>
      </c>
      <c r="G1532" s="1" t="s">
        <v>27</v>
      </c>
      <c r="H1532" s="1" t="s">
        <v>75</v>
      </c>
      <c r="J1532" s="1" t="s">
        <v>4334</v>
      </c>
      <c r="K1532" s="2" t="s">
        <v>4335</v>
      </c>
    </row>
    <row r="1533" spans="1:11" ht="13" x14ac:dyDescent="0.15">
      <c r="A1533" s="1">
        <v>121554</v>
      </c>
      <c r="B1533" s="1" t="s">
        <v>4333</v>
      </c>
      <c r="C1533" s="1" t="s">
        <v>2913</v>
      </c>
      <c r="E1533" s="1" t="s">
        <v>2088</v>
      </c>
      <c r="F1533" s="1" t="s">
        <v>20</v>
      </c>
      <c r="G1533" s="1" t="s">
        <v>27</v>
      </c>
      <c r="H1533" s="1" t="s">
        <v>75</v>
      </c>
      <c r="J1533" s="1" t="s">
        <v>4336</v>
      </c>
      <c r="K1533" s="2" t="s">
        <v>4337</v>
      </c>
    </row>
    <row r="1534" spans="1:11" ht="13" x14ac:dyDescent="0.15">
      <c r="A1534" s="1">
        <v>121555</v>
      </c>
      <c r="B1534" s="1" t="s">
        <v>4333</v>
      </c>
      <c r="C1534" s="1" t="s">
        <v>2913</v>
      </c>
      <c r="E1534" s="1" t="s">
        <v>2088</v>
      </c>
      <c r="F1534" s="1" t="s">
        <v>20</v>
      </c>
      <c r="G1534" s="1" t="s">
        <v>27</v>
      </c>
      <c r="H1534" s="1" t="s">
        <v>75</v>
      </c>
      <c r="J1534" s="1" t="s">
        <v>4338</v>
      </c>
      <c r="K1534" s="2" t="s">
        <v>4339</v>
      </c>
    </row>
    <row r="1535" spans="1:11" ht="13" x14ac:dyDescent="0.15">
      <c r="A1535" s="1">
        <v>121556</v>
      </c>
      <c r="B1535" s="1" t="s">
        <v>4333</v>
      </c>
      <c r="C1535" s="1" t="s">
        <v>2913</v>
      </c>
      <c r="E1535" s="1" t="s">
        <v>2088</v>
      </c>
      <c r="F1535" s="1" t="s">
        <v>20</v>
      </c>
      <c r="G1535" s="1" t="s">
        <v>27</v>
      </c>
      <c r="H1535" s="1" t="s">
        <v>75</v>
      </c>
      <c r="J1535" s="1" t="s">
        <v>4340</v>
      </c>
      <c r="K1535" s="2" t="s">
        <v>4341</v>
      </c>
    </row>
    <row r="1536" spans="1:11" ht="13" x14ac:dyDescent="0.15">
      <c r="A1536" s="1">
        <v>121557</v>
      </c>
      <c r="B1536" s="1" t="s">
        <v>4333</v>
      </c>
      <c r="C1536" s="1" t="s">
        <v>2913</v>
      </c>
      <c r="E1536" s="1" t="s">
        <v>2088</v>
      </c>
      <c r="F1536" s="1" t="s">
        <v>20</v>
      </c>
      <c r="G1536" s="1" t="s">
        <v>27</v>
      </c>
      <c r="H1536" s="1" t="s">
        <v>75</v>
      </c>
      <c r="J1536" s="1" t="s">
        <v>4342</v>
      </c>
      <c r="K1536" s="2" t="s">
        <v>4343</v>
      </c>
    </row>
    <row r="1537" spans="1:11" ht="13" x14ac:dyDescent="0.15">
      <c r="A1537" s="1">
        <v>121558</v>
      </c>
      <c r="B1537" s="1" t="s">
        <v>4333</v>
      </c>
      <c r="C1537" s="1" t="s">
        <v>2913</v>
      </c>
      <c r="E1537" s="1" t="s">
        <v>2088</v>
      </c>
      <c r="F1537" s="1" t="s">
        <v>89</v>
      </c>
      <c r="G1537" s="1" t="s">
        <v>27</v>
      </c>
      <c r="H1537" s="1" t="s">
        <v>75</v>
      </c>
      <c r="J1537" s="1" t="s">
        <v>4344</v>
      </c>
      <c r="K1537" s="2" t="s">
        <v>4345</v>
      </c>
    </row>
    <row r="1538" spans="1:11" ht="13" x14ac:dyDescent="0.15">
      <c r="A1538" s="1">
        <v>121559</v>
      </c>
      <c r="B1538" s="1" t="s">
        <v>4333</v>
      </c>
      <c r="C1538" s="1" t="s">
        <v>2913</v>
      </c>
      <c r="E1538" s="1" t="s">
        <v>2088</v>
      </c>
      <c r="F1538" s="1" t="s">
        <v>89</v>
      </c>
      <c r="G1538" s="1" t="s">
        <v>27</v>
      </c>
      <c r="H1538" s="1" t="s">
        <v>75</v>
      </c>
      <c r="J1538" s="1" t="s">
        <v>4346</v>
      </c>
      <c r="K1538" s="2" t="s">
        <v>4347</v>
      </c>
    </row>
    <row r="1539" spans="1:11" ht="13" x14ac:dyDescent="0.15">
      <c r="A1539" s="1">
        <v>121560</v>
      </c>
      <c r="B1539" s="1" t="s">
        <v>4348</v>
      </c>
      <c r="C1539" s="1" t="s">
        <v>312</v>
      </c>
      <c r="E1539" s="1" t="s">
        <v>212</v>
      </c>
      <c r="F1539" s="1" t="s">
        <v>286</v>
      </c>
      <c r="G1539" s="1" t="s">
        <v>27</v>
      </c>
      <c r="H1539" s="1" t="s">
        <v>75</v>
      </c>
      <c r="J1539" s="1" t="s">
        <v>4349</v>
      </c>
      <c r="K1539" s="2" t="s">
        <v>4350</v>
      </c>
    </row>
    <row r="1540" spans="1:11" ht="13" x14ac:dyDescent="0.15">
      <c r="A1540" s="1">
        <v>121561</v>
      </c>
      <c r="B1540" s="1" t="s">
        <v>4348</v>
      </c>
      <c r="C1540" s="1" t="s">
        <v>1661</v>
      </c>
      <c r="E1540" s="1" t="s">
        <v>205</v>
      </c>
      <c r="F1540" s="1" t="s">
        <v>286</v>
      </c>
      <c r="G1540" s="1" t="s">
        <v>27</v>
      </c>
      <c r="H1540" s="1" t="s">
        <v>75</v>
      </c>
      <c r="J1540" s="1" t="s">
        <v>4351</v>
      </c>
      <c r="K1540" s="2" t="s">
        <v>4352</v>
      </c>
    </row>
    <row r="1541" spans="1:11" ht="13" x14ac:dyDescent="0.15">
      <c r="A1541" s="1">
        <v>121562</v>
      </c>
      <c r="B1541" s="1" t="s">
        <v>4348</v>
      </c>
      <c r="C1541" s="1" t="s">
        <v>1661</v>
      </c>
      <c r="E1541" s="1" t="s">
        <v>205</v>
      </c>
      <c r="F1541" s="1" t="s">
        <v>20</v>
      </c>
      <c r="G1541" s="1" t="s">
        <v>27</v>
      </c>
      <c r="H1541" s="1" t="s">
        <v>75</v>
      </c>
      <c r="J1541" s="1" t="s">
        <v>4353</v>
      </c>
      <c r="K1541" s="2" t="s">
        <v>4354</v>
      </c>
    </row>
    <row r="1542" spans="1:11" ht="13" x14ac:dyDescent="0.15">
      <c r="A1542" s="1">
        <v>121563</v>
      </c>
      <c r="B1542" s="1" t="s">
        <v>4348</v>
      </c>
      <c r="C1542" s="1" t="s">
        <v>1661</v>
      </c>
      <c r="E1542" s="1" t="s">
        <v>205</v>
      </c>
      <c r="F1542" s="1" t="s">
        <v>20</v>
      </c>
      <c r="G1542" s="1" t="s">
        <v>27</v>
      </c>
      <c r="H1542" s="1" t="s">
        <v>75</v>
      </c>
      <c r="J1542" s="1" t="s">
        <v>4355</v>
      </c>
      <c r="K1542" s="2" t="s">
        <v>4356</v>
      </c>
    </row>
    <row r="1543" spans="1:11" ht="13" x14ac:dyDescent="0.15">
      <c r="A1543" s="1">
        <v>121564</v>
      </c>
      <c r="B1543" s="1" t="s">
        <v>4348</v>
      </c>
      <c r="C1543" s="1" t="s">
        <v>1661</v>
      </c>
      <c r="E1543" s="1" t="s">
        <v>205</v>
      </c>
      <c r="F1543" s="1" t="s">
        <v>20</v>
      </c>
      <c r="G1543" s="1" t="s">
        <v>27</v>
      </c>
      <c r="H1543" s="1" t="s">
        <v>75</v>
      </c>
      <c r="J1543" s="1" t="s">
        <v>4357</v>
      </c>
      <c r="K1543" s="2" t="s">
        <v>4358</v>
      </c>
    </row>
    <row r="1544" spans="1:11" ht="13" x14ac:dyDescent="0.15">
      <c r="A1544" s="1">
        <v>121565</v>
      </c>
      <c r="B1544" s="1" t="s">
        <v>4348</v>
      </c>
      <c r="C1544" s="1" t="s">
        <v>1661</v>
      </c>
      <c r="E1544" s="1" t="s">
        <v>205</v>
      </c>
      <c r="F1544" s="1" t="s">
        <v>20</v>
      </c>
      <c r="G1544" s="1" t="s">
        <v>27</v>
      </c>
      <c r="H1544" s="1" t="s">
        <v>75</v>
      </c>
      <c r="J1544" s="1" t="s">
        <v>4359</v>
      </c>
      <c r="K1544" s="2" t="s">
        <v>4360</v>
      </c>
    </row>
    <row r="1545" spans="1:11" ht="13" x14ac:dyDescent="0.15">
      <c r="A1545" s="1">
        <v>121566</v>
      </c>
      <c r="B1545" s="1" t="s">
        <v>4348</v>
      </c>
      <c r="C1545" s="1" t="s">
        <v>1661</v>
      </c>
      <c r="E1545" s="1" t="s">
        <v>205</v>
      </c>
      <c r="F1545" s="1" t="s">
        <v>89</v>
      </c>
      <c r="G1545" s="1" t="s">
        <v>27</v>
      </c>
      <c r="H1545" s="1" t="s">
        <v>75</v>
      </c>
      <c r="J1545" s="1" t="s">
        <v>4361</v>
      </c>
      <c r="K1545" s="2" t="s">
        <v>4362</v>
      </c>
    </row>
    <row r="1546" spans="1:11" ht="13" x14ac:dyDescent="0.15">
      <c r="A1546" s="1">
        <v>121567</v>
      </c>
      <c r="B1546" s="1" t="s">
        <v>4348</v>
      </c>
      <c r="C1546" s="1" t="s">
        <v>1661</v>
      </c>
      <c r="E1546" s="1" t="s">
        <v>205</v>
      </c>
      <c r="F1546" s="1" t="s">
        <v>89</v>
      </c>
      <c r="G1546" s="1" t="s">
        <v>27</v>
      </c>
      <c r="H1546" s="1" t="s">
        <v>75</v>
      </c>
      <c r="J1546" s="1" t="s">
        <v>4363</v>
      </c>
      <c r="K1546" s="2" t="s">
        <v>4364</v>
      </c>
    </row>
    <row r="1547" spans="1:11" ht="13" x14ac:dyDescent="0.15">
      <c r="A1547" s="1">
        <v>121575</v>
      </c>
      <c r="B1547" s="1" t="s">
        <v>4365</v>
      </c>
      <c r="C1547" s="1" t="s">
        <v>4366</v>
      </c>
      <c r="E1547" s="1" t="s">
        <v>347</v>
      </c>
      <c r="G1547" s="1" t="s">
        <v>167</v>
      </c>
      <c r="H1547" s="1" t="s">
        <v>180</v>
      </c>
      <c r="J1547" s="1" t="s">
        <v>4367</v>
      </c>
      <c r="K1547" s="2" t="s">
        <v>4368</v>
      </c>
    </row>
    <row r="1548" spans="1:11" ht="13" x14ac:dyDescent="0.15">
      <c r="A1548" s="1">
        <v>121577</v>
      </c>
      <c r="B1548" s="1" t="s">
        <v>4369</v>
      </c>
      <c r="G1548" s="1" t="s">
        <v>167</v>
      </c>
      <c r="H1548" s="1" t="s">
        <v>180</v>
      </c>
      <c r="J1548" s="1" t="s">
        <v>4370</v>
      </c>
      <c r="K1548" s="2" t="s">
        <v>4371</v>
      </c>
    </row>
    <row r="1549" spans="1:11" ht="13" x14ac:dyDescent="0.15">
      <c r="A1549" s="1">
        <v>121636</v>
      </c>
      <c r="B1549" s="1" t="s">
        <v>4372</v>
      </c>
      <c r="C1549" s="1" t="s">
        <v>50</v>
      </c>
      <c r="F1549" s="1" t="s">
        <v>20</v>
      </c>
      <c r="G1549" s="1" t="s">
        <v>27</v>
      </c>
      <c r="H1549" s="1" t="s">
        <v>75</v>
      </c>
      <c r="J1549" s="1" t="s">
        <v>4373</v>
      </c>
      <c r="K1549" s="2" t="s">
        <v>4374</v>
      </c>
    </row>
    <row r="1550" spans="1:11" ht="13" x14ac:dyDescent="0.15">
      <c r="A1550" s="1">
        <v>121637</v>
      </c>
      <c r="B1550" s="1" t="s">
        <v>4375</v>
      </c>
      <c r="C1550" s="1">
        <v>119.95</v>
      </c>
      <c r="E1550" s="1" t="s">
        <v>26</v>
      </c>
      <c r="F1550" s="1" t="s">
        <v>20</v>
      </c>
      <c r="G1550" s="1" t="s">
        <v>27</v>
      </c>
      <c r="H1550" s="1" t="s">
        <v>28</v>
      </c>
      <c r="J1550" s="1" t="s">
        <v>4376</v>
      </c>
      <c r="K1550" s="2" t="s">
        <v>4377</v>
      </c>
    </row>
    <row r="1551" spans="1:11" ht="13" x14ac:dyDescent="0.15">
      <c r="A1551" s="1">
        <v>121679</v>
      </c>
      <c r="B1551" s="1" t="s">
        <v>4378</v>
      </c>
      <c r="C1551" s="1" t="s">
        <v>4379</v>
      </c>
      <c r="E1551" s="1" t="s">
        <v>367</v>
      </c>
      <c r="F1551" s="1" t="s">
        <v>1818</v>
      </c>
      <c r="G1551" s="1" t="s">
        <v>52</v>
      </c>
      <c r="H1551" s="1" t="s">
        <v>1819</v>
      </c>
      <c r="J1551" s="1" t="s">
        <v>4380</v>
      </c>
      <c r="K1551" s="2" t="s">
        <v>4381</v>
      </c>
    </row>
    <row r="1552" spans="1:11" ht="13" x14ac:dyDescent="0.15">
      <c r="A1552" s="1">
        <v>121540</v>
      </c>
      <c r="B1552" s="1" t="s">
        <v>4382</v>
      </c>
      <c r="C1552" s="1" t="s">
        <v>2625</v>
      </c>
      <c r="E1552" s="1" t="s">
        <v>1697</v>
      </c>
      <c r="F1552" s="1" t="s">
        <v>20</v>
      </c>
      <c r="G1552" s="1" t="s">
        <v>27</v>
      </c>
      <c r="H1552" s="1" t="s">
        <v>75</v>
      </c>
      <c r="J1552" s="1" t="s">
        <v>4383</v>
      </c>
      <c r="K1552" s="2" t="s">
        <v>4384</v>
      </c>
    </row>
    <row r="1553" spans="1:11" ht="13" x14ac:dyDescent="0.15">
      <c r="A1553" s="1">
        <v>121541</v>
      </c>
      <c r="B1553" s="1" t="s">
        <v>4382</v>
      </c>
      <c r="C1553" s="1" t="s">
        <v>2625</v>
      </c>
      <c r="E1553" s="1" t="s">
        <v>1697</v>
      </c>
      <c r="F1553" s="1" t="s">
        <v>20</v>
      </c>
      <c r="G1553" s="1" t="s">
        <v>27</v>
      </c>
      <c r="H1553" s="1" t="s">
        <v>75</v>
      </c>
      <c r="J1553" s="1" t="s">
        <v>4385</v>
      </c>
      <c r="K1553" s="2" t="s">
        <v>4386</v>
      </c>
    </row>
    <row r="1554" spans="1:11" ht="13" x14ac:dyDescent="0.15">
      <c r="A1554" s="1">
        <v>121542</v>
      </c>
      <c r="B1554" s="1" t="s">
        <v>4382</v>
      </c>
      <c r="C1554" s="1" t="s">
        <v>2625</v>
      </c>
      <c r="E1554" s="1" t="s">
        <v>1697</v>
      </c>
      <c r="F1554" s="1" t="s">
        <v>89</v>
      </c>
      <c r="G1554" s="1" t="s">
        <v>27</v>
      </c>
      <c r="H1554" s="1" t="s">
        <v>75</v>
      </c>
      <c r="J1554" s="1" t="s">
        <v>4387</v>
      </c>
      <c r="K1554" s="2" t="s">
        <v>4388</v>
      </c>
    </row>
    <row r="1555" spans="1:11" ht="13" x14ac:dyDescent="0.15">
      <c r="A1555" s="1">
        <v>121543</v>
      </c>
      <c r="B1555" s="1" t="s">
        <v>4382</v>
      </c>
      <c r="C1555" s="1" t="s">
        <v>2625</v>
      </c>
      <c r="E1555" s="1" t="s">
        <v>1697</v>
      </c>
      <c r="F1555" s="1" t="s">
        <v>89</v>
      </c>
      <c r="G1555" s="1" t="s">
        <v>27</v>
      </c>
      <c r="H1555" s="1" t="s">
        <v>75</v>
      </c>
      <c r="J1555" s="1" t="s">
        <v>4389</v>
      </c>
      <c r="K1555" s="2" t="s">
        <v>4390</v>
      </c>
    </row>
    <row r="1556" spans="1:11" ht="13" x14ac:dyDescent="0.15">
      <c r="A1556" s="1">
        <v>121546</v>
      </c>
      <c r="B1556" s="1" t="s">
        <v>4391</v>
      </c>
      <c r="C1556" s="1" t="s">
        <v>2927</v>
      </c>
      <c r="E1556" s="1" t="s">
        <v>1697</v>
      </c>
      <c r="F1556" s="1" t="s">
        <v>20</v>
      </c>
      <c r="G1556" s="1" t="s">
        <v>27</v>
      </c>
      <c r="H1556" s="1" t="s">
        <v>75</v>
      </c>
      <c r="J1556" s="1" t="s">
        <v>4392</v>
      </c>
      <c r="K1556" s="2" t="s">
        <v>4393</v>
      </c>
    </row>
    <row r="1557" spans="1:11" ht="13" x14ac:dyDescent="0.15">
      <c r="A1557" s="1">
        <v>121547</v>
      </c>
      <c r="B1557" s="1" t="s">
        <v>4391</v>
      </c>
      <c r="C1557" s="1" t="s">
        <v>2625</v>
      </c>
      <c r="E1557" s="1" t="s">
        <v>1697</v>
      </c>
      <c r="F1557" s="1" t="s">
        <v>20</v>
      </c>
      <c r="G1557" s="1" t="s">
        <v>27</v>
      </c>
      <c r="H1557" s="1" t="s">
        <v>75</v>
      </c>
      <c r="J1557" s="1" t="s">
        <v>4394</v>
      </c>
      <c r="K1557" s="2" t="s">
        <v>4395</v>
      </c>
    </row>
    <row r="1558" spans="1:11" ht="13" x14ac:dyDescent="0.15">
      <c r="A1558" s="1">
        <v>121548</v>
      </c>
      <c r="B1558" s="1" t="s">
        <v>4391</v>
      </c>
      <c r="C1558" s="1" t="s">
        <v>2625</v>
      </c>
      <c r="E1558" s="1" t="s">
        <v>1697</v>
      </c>
      <c r="F1558" s="1" t="s">
        <v>20</v>
      </c>
      <c r="G1558" s="1" t="s">
        <v>27</v>
      </c>
      <c r="H1558" s="1" t="s">
        <v>75</v>
      </c>
      <c r="J1558" s="1" t="s">
        <v>4396</v>
      </c>
      <c r="K1558" s="2" t="s">
        <v>4397</v>
      </c>
    </row>
    <row r="1559" spans="1:11" ht="13" x14ac:dyDescent="0.15">
      <c r="A1559" s="1">
        <v>121549</v>
      </c>
      <c r="B1559" s="1" t="s">
        <v>4391</v>
      </c>
      <c r="C1559" s="1" t="s">
        <v>2625</v>
      </c>
      <c r="E1559" s="1" t="s">
        <v>1697</v>
      </c>
      <c r="F1559" s="1" t="s">
        <v>20</v>
      </c>
      <c r="G1559" s="1" t="s">
        <v>27</v>
      </c>
      <c r="H1559" s="1" t="s">
        <v>75</v>
      </c>
      <c r="J1559" s="1" t="s">
        <v>4398</v>
      </c>
      <c r="K1559" s="2" t="s">
        <v>4399</v>
      </c>
    </row>
    <row r="1560" spans="1:11" ht="13" x14ac:dyDescent="0.15">
      <c r="A1560" s="1">
        <v>121550</v>
      </c>
      <c r="B1560" s="1" t="s">
        <v>4391</v>
      </c>
      <c r="C1560" s="1" t="s">
        <v>2625</v>
      </c>
      <c r="E1560" s="1" t="s">
        <v>1697</v>
      </c>
      <c r="F1560" s="1" t="s">
        <v>89</v>
      </c>
      <c r="G1560" s="1" t="s">
        <v>27</v>
      </c>
      <c r="H1560" s="1" t="s">
        <v>75</v>
      </c>
      <c r="J1560" s="1" t="s">
        <v>4400</v>
      </c>
      <c r="K1560" s="2" t="s">
        <v>4401</v>
      </c>
    </row>
    <row r="1561" spans="1:11" ht="13" x14ac:dyDescent="0.15">
      <c r="A1561" s="1">
        <v>121551</v>
      </c>
      <c r="B1561" s="1" t="s">
        <v>4391</v>
      </c>
      <c r="C1561" s="1" t="s">
        <v>2927</v>
      </c>
      <c r="E1561" s="1" t="s">
        <v>403</v>
      </c>
      <c r="F1561" s="1" t="s">
        <v>89</v>
      </c>
      <c r="G1561" s="1" t="s">
        <v>27</v>
      </c>
      <c r="H1561" s="1" t="s">
        <v>75</v>
      </c>
      <c r="J1561" s="1" t="s">
        <v>4402</v>
      </c>
      <c r="K1561" s="2" t="s">
        <v>4403</v>
      </c>
    </row>
    <row r="1562" spans="1:11" ht="13" x14ac:dyDescent="0.15">
      <c r="A1562" s="1">
        <v>121951</v>
      </c>
      <c r="B1562" s="1" t="s">
        <v>4404</v>
      </c>
      <c r="C1562" s="1" t="s">
        <v>50</v>
      </c>
      <c r="E1562" s="1" t="s">
        <v>51</v>
      </c>
      <c r="F1562" s="1" t="s">
        <v>79</v>
      </c>
      <c r="G1562" s="1" t="s">
        <v>21</v>
      </c>
      <c r="H1562" s="1" t="s">
        <v>22</v>
      </c>
      <c r="J1562" s="1" t="s">
        <v>4405</v>
      </c>
      <c r="K1562" s="2" t="s">
        <v>4406</v>
      </c>
    </row>
    <row r="1563" spans="1:11" ht="13" x14ac:dyDescent="0.15">
      <c r="A1563" s="1">
        <v>121958</v>
      </c>
      <c r="B1563" s="1" t="s">
        <v>4407</v>
      </c>
      <c r="C1563" s="3">
        <v>1359.95</v>
      </c>
      <c r="E1563" s="1" t="s">
        <v>590</v>
      </c>
      <c r="F1563" s="1" t="s">
        <v>20</v>
      </c>
      <c r="G1563" s="1" t="s">
        <v>521</v>
      </c>
      <c r="H1563" s="1" t="s">
        <v>180</v>
      </c>
      <c r="J1563" s="1" t="s">
        <v>4408</v>
      </c>
      <c r="K1563" s="2" t="s">
        <v>4409</v>
      </c>
    </row>
    <row r="1564" spans="1:11" ht="13" x14ac:dyDescent="0.15">
      <c r="A1564" s="1">
        <v>121959</v>
      </c>
      <c r="B1564" s="1" t="s">
        <v>4410</v>
      </c>
      <c r="C1564" s="1">
        <v>929.95</v>
      </c>
      <c r="E1564" s="1" t="s">
        <v>590</v>
      </c>
      <c r="F1564" s="1" t="s">
        <v>20</v>
      </c>
      <c r="G1564" s="1" t="s">
        <v>521</v>
      </c>
      <c r="H1564" s="1" t="s">
        <v>180</v>
      </c>
      <c r="J1564" s="1" t="s">
        <v>4411</v>
      </c>
      <c r="K1564" s="2" t="s">
        <v>4412</v>
      </c>
    </row>
    <row r="1565" spans="1:11" ht="13" x14ac:dyDescent="0.15">
      <c r="A1565" s="1">
        <v>121978</v>
      </c>
      <c r="B1565" s="1" t="s">
        <v>2421</v>
      </c>
      <c r="C1565" s="1" t="s">
        <v>4413</v>
      </c>
      <c r="E1565" s="1" t="s">
        <v>212</v>
      </c>
      <c r="F1565" s="1" t="s">
        <v>1393</v>
      </c>
      <c r="G1565" s="1" t="s">
        <v>13</v>
      </c>
      <c r="H1565" s="1" t="s">
        <v>2415</v>
      </c>
      <c r="J1565" s="1" t="s">
        <v>4414</v>
      </c>
      <c r="K1565" s="2" t="s">
        <v>4415</v>
      </c>
    </row>
    <row r="1566" spans="1:11" ht="13" x14ac:dyDescent="0.15">
      <c r="A1566" s="1">
        <v>121986</v>
      </c>
      <c r="B1566" s="1" t="s">
        <v>4416</v>
      </c>
      <c r="C1566" s="1">
        <v>559.29999999999995</v>
      </c>
      <c r="E1566" s="1" t="s">
        <v>231</v>
      </c>
      <c r="F1566" s="1" t="s">
        <v>79</v>
      </c>
      <c r="G1566" s="1" t="s">
        <v>13</v>
      </c>
      <c r="H1566" s="1" t="s">
        <v>2415</v>
      </c>
      <c r="J1566" s="1" t="s">
        <v>4417</v>
      </c>
      <c r="K1566" s="2" t="s">
        <v>4418</v>
      </c>
    </row>
    <row r="1567" spans="1:11" ht="13" x14ac:dyDescent="0.15">
      <c r="A1567" s="1">
        <v>121988</v>
      </c>
      <c r="B1567" s="1" t="s">
        <v>4419</v>
      </c>
      <c r="C1567" s="1" t="s">
        <v>4420</v>
      </c>
      <c r="E1567" s="1" t="s">
        <v>51</v>
      </c>
      <c r="G1567" s="1" t="s">
        <v>171</v>
      </c>
      <c r="H1567" s="1" t="s">
        <v>2415</v>
      </c>
      <c r="J1567" s="1" t="s">
        <v>4421</v>
      </c>
      <c r="K1567" s="2" t="s">
        <v>4422</v>
      </c>
    </row>
    <row r="1568" spans="1:11" ht="13" x14ac:dyDescent="0.15">
      <c r="A1568" s="1">
        <v>122007</v>
      </c>
      <c r="B1568" s="1" t="s">
        <v>780</v>
      </c>
      <c r="C1568" s="1">
        <v>38.950000000000003</v>
      </c>
      <c r="E1568" s="1" t="s">
        <v>1083</v>
      </c>
      <c r="F1568" s="1" t="s">
        <v>3891</v>
      </c>
      <c r="G1568" s="1" t="s">
        <v>80</v>
      </c>
      <c r="H1568" s="1" t="s">
        <v>81</v>
      </c>
      <c r="J1568" s="1" t="s">
        <v>4423</v>
      </c>
      <c r="K1568" s="2" t="s">
        <v>4424</v>
      </c>
    </row>
    <row r="1569" spans="1:11" ht="13" x14ac:dyDescent="0.15">
      <c r="A1569" s="1">
        <v>122008</v>
      </c>
      <c r="B1569" s="1" t="s">
        <v>780</v>
      </c>
      <c r="C1569" s="1">
        <v>38.950000000000003</v>
      </c>
      <c r="E1569" s="1" t="s">
        <v>1083</v>
      </c>
      <c r="F1569" s="1" t="s">
        <v>1178</v>
      </c>
      <c r="G1569" s="1" t="s">
        <v>80</v>
      </c>
      <c r="H1569" s="1" t="s">
        <v>81</v>
      </c>
      <c r="J1569" s="1" t="s">
        <v>4425</v>
      </c>
      <c r="K1569" s="2" t="s">
        <v>4426</v>
      </c>
    </row>
    <row r="1570" spans="1:11" ht="13" x14ac:dyDescent="0.15">
      <c r="A1570" s="1">
        <v>122012</v>
      </c>
      <c r="B1570" s="1" t="s">
        <v>780</v>
      </c>
      <c r="C1570" s="1">
        <v>32.950000000000003</v>
      </c>
      <c r="E1570" s="1" t="s">
        <v>221</v>
      </c>
      <c r="F1570" s="1" t="s">
        <v>3891</v>
      </c>
      <c r="G1570" s="1" t="s">
        <v>80</v>
      </c>
      <c r="H1570" s="1" t="s">
        <v>81</v>
      </c>
      <c r="J1570" s="1" t="s">
        <v>4427</v>
      </c>
      <c r="K1570" s="2" t="s">
        <v>4428</v>
      </c>
    </row>
    <row r="1571" spans="1:11" ht="13" x14ac:dyDescent="0.15">
      <c r="A1571" s="1">
        <v>122098</v>
      </c>
      <c r="B1571" s="1" t="s">
        <v>4429</v>
      </c>
      <c r="C1571" s="1">
        <v>12.95</v>
      </c>
      <c r="E1571" s="1" t="s">
        <v>88</v>
      </c>
      <c r="F1571" s="1" t="s">
        <v>4430</v>
      </c>
      <c r="G1571" s="1" t="s">
        <v>80</v>
      </c>
      <c r="H1571" s="1" t="s">
        <v>22</v>
      </c>
      <c r="J1571" s="1" t="s">
        <v>4431</v>
      </c>
      <c r="K1571" s="2" t="s">
        <v>4432</v>
      </c>
    </row>
    <row r="1572" spans="1:11" ht="13" x14ac:dyDescent="0.15">
      <c r="A1572" s="1">
        <v>121682</v>
      </c>
      <c r="B1572" s="1" t="s">
        <v>4433</v>
      </c>
      <c r="C1572" s="1">
        <v>99.95</v>
      </c>
      <c r="E1572" s="1" t="s">
        <v>347</v>
      </c>
      <c r="F1572" s="1" t="s">
        <v>79</v>
      </c>
      <c r="G1572" s="1" t="s">
        <v>27</v>
      </c>
      <c r="H1572" s="1" t="s">
        <v>28</v>
      </c>
      <c r="J1572" s="1" t="s">
        <v>4434</v>
      </c>
      <c r="K1572" s="2" t="s">
        <v>4435</v>
      </c>
    </row>
    <row r="1573" spans="1:11" ht="13" x14ac:dyDescent="0.15">
      <c r="A1573" s="1">
        <v>121758</v>
      </c>
      <c r="B1573" s="1" t="s">
        <v>4433</v>
      </c>
      <c r="C1573" s="1" t="s">
        <v>4208</v>
      </c>
      <c r="E1573" s="1" t="s">
        <v>367</v>
      </c>
      <c r="F1573" s="1" t="s">
        <v>79</v>
      </c>
      <c r="G1573" s="1" t="s">
        <v>27</v>
      </c>
      <c r="H1573" s="1" t="s">
        <v>28</v>
      </c>
      <c r="J1573" s="1" t="s">
        <v>4436</v>
      </c>
      <c r="K1573" s="2" t="s">
        <v>4437</v>
      </c>
    </row>
    <row r="1574" spans="1:11" ht="13" x14ac:dyDescent="0.15">
      <c r="A1574" s="1">
        <v>121771</v>
      </c>
      <c r="B1574" s="1" t="s">
        <v>4438</v>
      </c>
      <c r="C1574" s="1" t="s">
        <v>2258</v>
      </c>
      <c r="E1574" s="1" t="s">
        <v>26</v>
      </c>
      <c r="F1574" s="1" t="s">
        <v>79</v>
      </c>
      <c r="G1574" s="1" t="s">
        <v>27</v>
      </c>
      <c r="H1574" s="1" t="s">
        <v>28</v>
      </c>
      <c r="J1574" s="1" t="s">
        <v>4439</v>
      </c>
      <c r="K1574" s="2" t="s">
        <v>4440</v>
      </c>
    </row>
    <row r="1575" spans="1:11" ht="13" x14ac:dyDescent="0.15">
      <c r="A1575" s="1">
        <v>121772</v>
      </c>
      <c r="B1575" s="1" t="s">
        <v>4438</v>
      </c>
      <c r="C1575" s="1" t="s">
        <v>4208</v>
      </c>
      <c r="E1575" s="1" t="s">
        <v>367</v>
      </c>
      <c r="F1575" s="1" t="s">
        <v>89</v>
      </c>
      <c r="G1575" s="1" t="s">
        <v>27</v>
      </c>
      <c r="H1575" s="1" t="s">
        <v>28</v>
      </c>
      <c r="J1575" s="1" t="s">
        <v>4441</v>
      </c>
      <c r="K1575" s="2" t="s">
        <v>4442</v>
      </c>
    </row>
    <row r="1576" spans="1:11" ht="13" x14ac:dyDescent="0.15">
      <c r="A1576" s="1">
        <v>121773</v>
      </c>
      <c r="B1576" s="1" t="s">
        <v>4443</v>
      </c>
      <c r="C1576" s="1">
        <v>139.94999999999999</v>
      </c>
      <c r="E1576" s="1" t="s">
        <v>57</v>
      </c>
      <c r="F1576" s="1" t="s">
        <v>286</v>
      </c>
      <c r="G1576" s="1" t="s">
        <v>27</v>
      </c>
      <c r="H1576" s="1" t="s">
        <v>28</v>
      </c>
      <c r="J1576" s="1" t="s">
        <v>4444</v>
      </c>
      <c r="K1576" s="2" t="s">
        <v>4445</v>
      </c>
    </row>
    <row r="1577" spans="1:11" ht="13" x14ac:dyDescent="0.15">
      <c r="A1577" s="1">
        <v>121780</v>
      </c>
      <c r="B1577" s="1" t="s">
        <v>4446</v>
      </c>
      <c r="C1577" s="1" t="s">
        <v>3914</v>
      </c>
      <c r="E1577" s="1" t="s">
        <v>347</v>
      </c>
      <c r="F1577" s="1" t="s">
        <v>20</v>
      </c>
      <c r="G1577" s="1" t="s">
        <v>27</v>
      </c>
      <c r="H1577" s="1" t="s">
        <v>28</v>
      </c>
      <c r="J1577" s="1" t="s">
        <v>4447</v>
      </c>
      <c r="K1577" s="2" t="s">
        <v>4448</v>
      </c>
    </row>
    <row r="1578" spans="1:11" ht="13" x14ac:dyDescent="0.15">
      <c r="A1578" s="1">
        <v>121790</v>
      </c>
      <c r="B1578" s="1" t="s">
        <v>4449</v>
      </c>
      <c r="F1578" s="1" t="s">
        <v>79</v>
      </c>
      <c r="G1578" s="1" t="s">
        <v>27</v>
      </c>
      <c r="H1578" s="1" t="s">
        <v>28</v>
      </c>
      <c r="J1578" s="1" t="s">
        <v>4450</v>
      </c>
      <c r="K1578" s="2" t="s">
        <v>4451</v>
      </c>
    </row>
    <row r="1579" spans="1:11" ht="13" x14ac:dyDescent="0.15">
      <c r="A1579" s="1">
        <v>121828</v>
      </c>
      <c r="B1579" s="1" t="s">
        <v>4452</v>
      </c>
      <c r="G1579" s="1" t="s">
        <v>167</v>
      </c>
      <c r="H1579" s="1" t="s">
        <v>180</v>
      </c>
      <c r="J1579" s="1" t="s">
        <v>4453</v>
      </c>
      <c r="K1579" s="2" t="s">
        <v>4454</v>
      </c>
    </row>
    <row r="1580" spans="1:11" ht="13" x14ac:dyDescent="0.15">
      <c r="A1580" s="1">
        <v>121832</v>
      </c>
      <c r="B1580" s="1" t="s">
        <v>4455</v>
      </c>
      <c r="G1580" s="1" t="s">
        <v>167</v>
      </c>
      <c r="H1580" s="1" t="s">
        <v>180</v>
      </c>
      <c r="J1580" s="1" t="s">
        <v>4456</v>
      </c>
      <c r="K1580" s="2" t="s">
        <v>4457</v>
      </c>
    </row>
    <row r="1581" spans="1:11" ht="13" x14ac:dyDescent="0.15">
      <c r="A1581" s="1">
        <v>121834</v>
      </c>
      <c r="B1581" s="1" t="s">
        <v>4458</v>
      </c>
      <c r="C1581" s="1">
        <v>119.95</v>
      </c>
      <c r="E1581" s="1" t="s">
        <v>3140</v>
      </c>
      <c r="G1581" s="1" t="s">
        <v>171</v>
      </c>
      <c r="H1581" s="1" t="s">
        <v>429</v>
      </c>
      <c r="J1581" s="1" t="s">
        <v>4459</v>
      </c>
      <c r="K1581" s="2" t="s">
        <v>4460</v>
      </c>
    </row>
    <row r="1582" spans="1:11" ht="13" x14ac:dyDescent="0.15">
      <c r="A1582" s="1">
        <v>122127</v>
      </c>
      <c r="B1582" s="1" t="s">
        <v>4407</v>
      </c>
      <c r="C1582" s="3">
        <v>1359.95</v>
      </c>
      <c r="E1582" s="1" t="s">
        <v>590</v>
      </c>
      <c r="F1582" s="1" t="s">
        <v>286</v>
      </c>
      <c r="G1582" s="1" t="s">
        <v>521</v>
      </c>
      <c r="H1582" s="1" t="s">
        <v>180</v>
      </c>
      <c r="J1582" s="1" t="s">
        <v>4461</v>
      </c>
      <c r="K1582" s="2" t="s">
        <v>4462</v>
      </c>
    </row>
    <row r="1583" spans="1:11" ht="13" x14ac:dyDescent="0.15">
      <c r="A1583" s="1">
        <v>122144</v>
      </c>
      <c r="B1583" s="1" t="s">
        <v>4463</v>
      </c>
      <c r="C1583" s="3">
        <v>1359.95</v>
      </c>
      <c r="E1583" s="1" t="s">
        <v>179</v>
      </c>
      <c r="F1583" s="1" t="s">
        <v>286</v>
      </c>
      <c r="G1583" s="1" t="s">
        <v>521</v>
      </c>
      <c r="H1583" s="1" t="s">
        <v>180</v>
      </c>
      <c r="J1583" s="1" t="s">
        <v>4464</v>
      </c>
      <c r="K1583" s="2" t="s">
        <v>4465</v>
      </c>
    </row>
    <row r="1584" spans="1:11" ht="13" x14ac:dyDescent="0.15">
      <c r="A1584" s="1">
        <v>122145</v>
      </c>
      <c r="B1584" s="1" t="s">
        <v>4463</v>
      </c>
      <c r="C1584" s="3">
        <v>1359.95</v>
      </c>
      <c r="E1584" s="1" t="s">
        <v>179</v>
      </c>
      <c r="F1584" s="1" t="s">
        <v>20</v>
      </c>
      <c r="G1584" s="1" t="s">
        <v>521</v>
      </c>
      <c r="H1584" s="1" t="s">
        <v>180</v>
      </c>
      <c r="J1584" s="1" t="s">
        <v>4466</v>
      </c>
      <c r="K1584" s="2" t="s">
        <v>4467</v>
      </c>
    </row>
    <row r="1585" spans="1:11" ht="13" x14ac:dyDescent="0.15">
      <c r="A1585" s="1">
        <v>122151</v>
      </c>
      <c r="B1585" s="1" t="s">
        <v>3435</v>
      </c>
      <c r="C1585" s="1" t="s">
        <v>4468</v>
      </c>
      <c r="E1585" s="1" t="s">
        <v>946</v>
      </c>
      <c r="F1585" s="1" t="s">
        <v>1644</v>
      </c>
      <c r="G1585" s="1" t="s">
        <v>521</v>
      </c>
      <c r="H1585" s="1" t="s">
        <v>440</v>
      </c>
      <c r="J1585" s="1" t="s">
        <v>4469</v>
      </c>
      <c r="K1585" s="2" t="s">
        <v>4470</v>
      </c>
    </row>
    <row r="1586" spans="1:11" ht="13" x14ac:dyDescent="0.15">
      <c r="A1586" s="1">
        <v>122152</v>
      </c>
      <c r="B1586" s="1" t="s">
        <v>4471</v>
      </c>
      <c r="C1586" s="1" t="s">
        <v>2428</v>
      </c>
      <c r="F1586" s="1" t="s">
        <v>79</v>
      </c>
      <c r="G1586" s="1" t="s">
        <v>80</v>
      </c>
      <c r="H1586" s="1" t="s">
        <v>81</v>
      </c>
      <c r="J1586" s="1" t="s">
        <v>4472</v>
      </c>
      <c r="K1586" s="2" t="s">
        <v>4473</v>
      </c>
    </row>
    <row r="1587" spans="1:11" ht="13" x14ac:dyDescent="0.15">
      <c r="A1587" s="1">
        <v>122154</v>
      </c>
      <c r="B1587" s="1" t="s">
        <v>4471</v>
      </c>
      <c r="C1587" s="1" t="s">
        <v>4474</v>
      </c>
      <c r="E1587" s="1" t="s">
        <v>212</v>
      </c>
      <c r="F1587" s="1" t="s">
        <v>20</v>
      </c>
      <c r="G1587" s="1" t="s">
        <v>80</v>
      </c>
      <c r="H1587" s="1" t="s">
        <v>81</v>
      </c>
      <c r="J1587" s="1" t="s">
        <v>4475</v>
      </c>
      <c r="K1587" s="2" t="s">
        <v>4476</v>
      </c>
    </row>
    <row r="1588" spans="1:11" ht="13" x14ac:dyDescent="0.15">
      <c r="A1588" s="1">
        <v>122155</v>
      </c>
      <c r="B1588" s="1" t="s">
        <v>4471</v>
      </c>
      <c r="C1588" s="1" t="s">
        <v>2428</v>
      </c>
      <c r="E1588" s="1" t="s">
        <v>212</v>
      </c>
      <c r="F1588" s="1" t="s">
        <v>12</v>
      </c>
      <c r="G1588" s="1" t="s">
        <v>80</v>
      </c>
      <c r="H1588" s="1" t="s">
        <v>81</v>
      </c>
      <c r="J1588" s="1" t="s">
        <v>4477</v>
      </c>
      <c r="K1588" s="2" t="s">
        <v>4478</v>
      </c>
    </row>
    <row r="1589" spans="1:11" ht="13" x14ac:dyDescent="0.15">
      <c r="A1589" s="1">
        <v>122156</v>
      </c>
      <c r="B1589" s="1" t="s">
        <v>4471</v>
      </c>
      <c r="C1589" s="1" t="s">
        <v>2428</v>
      </c>
      <c r="F1589" s="1" t="s">
        <v>1153</v>
      </c>
      <c r="G1589" s="1" t="s">
        <v>80</v>
      </c>
      <c r="H1589" s="1" t="s">
        <v>81</v>
      </c>
      <c r="J1589" s="1" t="s">
        <v>4479</v>
      </c>
      <c r="K1589" s="2" t="s">
        <v>4480</v>
      </c>
    </row>
    <row r="1590" spans="1:11" ht="13" x14ac:dyDescent="0.15">
      <c r="A1590" s="1">
        <v>122157</v>
      </c>
      <c r="B1590" s="1" t="s">
        <v>4471</v>
      </c>
      <c r="C1590" s="1" t="s">
        <v>2428</v>
      </c>
      <c r="E1590" s="1" t="s">
        <v>51</v>
      </c>
      <c r="F1590" s="1" t="s">
        <v>1178</v>
      </c>
      <c r="G1590" s="1" t="s">
        <v>80</v>
      </c>
      <c r="H1590" s="1" t="s">
        <v>81</v>
      </c>
      <c r="J1590" s="1" t="s">
        <v>4481</v>
      </c>
      <c r="K1590" s="2" t="s">
        <v>4482</v>
      </c>
    </row>
    <row r="1591" spans="1:11" ht="13" x14ac:dyDescent="0.15">
      <c r="A1591" s="1">
        <v>122162</v>
      </c>
      <c r="B1591" s="1" t="s">
        <v>4483</v>
      </c>
      <c r="C1591" s="1" t="s">
        <v>2428</v>
      </c>
      <c r="F1591" s="1" t="s">
        <v>79</v>
      </c>
      <c r="G1591" s="1" t="s">
        <v>80</v>
      </c>
      <c r="H1591" s="1" t="s">
        <v>81</v>
      </c>
      <c r="J1591" s="1" t="s">
        <v>4484</v>
      </c>
      <c r="K1591" s="2" t="s">
        <v>4485</v>
      </c>
    </row>
    <row r="1592" spans="1:11" ht="13" x14ac:dyDescent="0.15">
      <c r="A1592" s="1">
        <v>121882</v>
      </c>
      <c r="B1592" s="1" t="s">
        <v>3907</v>
      </c>
      <c r="C1592" s="1" t="s">
        <v>1351</v>
      </c>
      <c r="E1592" s="1" t="s">
        <v>1054</v>
      </c>
      <c r="G1592" s="1" t="s">
        <v>171</v>
      </c>
      <c r="H1592" s="1" t="s">
        <v>287</v>
      </c>
      <c r="J1592" s="1" t="s">
        <v>4486</v>
      </c>
      <c r="K1592" s="2" t="s">
        <v>4487</v>
      </c>
    </row>
    <row r="1593" spans="1:11" ht="13" x14ac:dyDescent="0.15">
      <c r="A1593" s="1">
        <v>121883</v>
      </c>
      <c r="B1593" s="1" t="s">
        <v>3910</v>
      </c>
      <c r="C1593" s="1" t="s">
        <v>3256</v>
      </c>
      <c r="E1593" s="1" t="s">
        <v>1054</v>
      </c>
      <c r="G1593" s="1" t="s">
        <v>171</v>
      </c>
      <c r="H1593" s="1" t="s">
        <v>287</v>
      </c>
      <c r="J1593" s="1" t="s">
        <v>4488</v>
      </c>
      <c r="K1593" s="2" t="s">
        <v>4489</v>
      </c>
    </row>
    <row r="1594" spans="1:11" ht="13" x14ac:dyDescent="0.15">
      <c r="A1594" s="1">
        <v>121884</v>
      </c>
      <c r="B1594" s="1" t="s">
        <v>3913</v>
      </c>
      <c r="C1594" s="1" t="s">
        <v>3914</v>
      </c>
      <c r="E1594" s="1" t="s">
        <v>1346</v>
      </c>
      <c r="G1594" s="1" t="s">
        <v>171</v>
      </c>
      <c r="H1594" s="1" t="s">
        <v>287</v>
      </c>
      <c r="J1594" s="1" t="s">
        <v>4490</v>
      </c>
      <c r="K1594" s="2" t="s">
        <v>4491</v>
      </c>
    </row>
    <row r="1595" spans="1:11" ht="13" x14ac:dyDescent="0.15">
      <c r="A1595" s="1">
        <v>121885</v>
      </c>
      <c r="B1595" s="1" t="s">
        <v>4492</v>
      </c>
      <c r="C1595" s="1" t="s">
        <v>4493</v>
      </c>
      <c r="E1595" s="1" t="s">
        <v>1054</v>
      </c>
      <c r="G1595" s="1" t="s">
        <v>171</v>
      </c>
      <c r="H1595" s="1" t="s">
        <v>287</v>
      </c>
      <c r="J1595" s="1" t="s">
        <v>4494</v>
      </c>
      <c r="K1595" s="2" t="s">
        <v>4495</v>
      </c>
    </row>
    <row r="1596" spans="1:11" ht="13" x14ac:dyDescent="0.15">
      <c r="A1596" s="1">
        <v>121886</v>
      </c>
      <c r="B1596" s="1" t="s">
        <v>4496</v>
      </c>
      <c r="G1596" s="1" t="s">
        <v>171</v>
      </c>
      <c r="H1596" s="1" t="s">
        <v>287</v>
      </c>
      <c r="J1596" s="1" t="s">
        <v>4497</v>
      </c>
      <c r="K1596" s="2" t="s">
        <v>4498</v>
      </c>
    </row>
    <row r="1597" spans="1:11" ht="13" x14ac:dyDescent="0.15">
      <c r="A1597" s="1">
        <v>121887</v>
      </c>
      <c r="B1597" s="1" t="s">
        <v>4492</v>
      </c>
      <c r="C1597" s="1" t="s">
        <v>4493</v>
      </c>
      <c r="E1597" s="1" t="s">
        <v>1054</v>
      </c>
      <c r="G1597" s="1" t="s">
        <v>171</v>
      </c>
      <c r="H1597" s="1" t="s">
        <v>287</v>
      </c>
      <c r="J1597" s="1" t="s">
        <v>4499</v>
      </c>
      <c r="K1597" s="2" t="s">
        <v>4500</v>
      </c>
    </row>
    <row r="1598" spans="1:11" ht="13" x14ac:dyDescent="0.15">
      <c r="A1598" s="1">
        <v>121912</v>
      </c>
      <c r="B1598" s="1" t="s">
        <v>4501</v>
      </c>
      <c r="C1598" s="1" t="s">
        <v>1405</v>
      </c>
      <c r="E1598" s="1" t="s">
        <v>212</v>
      </c>
      <c r="G1598" s="1" t="s">
        <v>171</v>
      </c>
      <c r="H1598" s="1" t="s">
        <v>22</v>
      </c>
      <c r="J1598" s="1" t="s">
        <v>4502</v>
      </c>
      <c r="K1598" s="2" t="s">
        <v>4503</v>
      </c>
    </row>
    <row r="1599" spans="1:11" ht="13" x14ac:dyDescent="0.15">
      <c r="A1599" s="1">
        <v>121915</v>
      </c>
      <c r="B1599" s="1" t="s">
        <v>4504</v>
      </c>
      <c r="C1599" s="1" t="s">
        <v>246</v>
      </c>
      <c r="E1599" s="1" t="s">
        <v>212</v>
      </c>
      <c r="G1599" s="1" t="s">
        <v>171</v>
      </c>
      <c r="H1599" s="1" t="s">
        <v>22</v>
      </c>
      <c r="J1599" s="1" t="s">
        <v>4505</v>
      </c>
      <c r="K1599" s="2" t="s">
        <v>4506</v>
      </c>
    </row>
    <row r="1600" spans="1:11" ht="13" x14ac:dyDescent="0.15">
      <c r="A1600" s="1">
        <v>121946</v>
      </c>
      <c r="B1600" s="1" t="s">
        <v>4507</v>
      </c>
      <c r="C1600" s="1" t="s">
        <v>1388</v>
      </c>
      <c r="E1600" s="1" t="s">
        <v>4508</v>
      </c>
      <c r="G1600" s="1" t="s">
        <v>171</v>
      </c>
      <c r="H1600" s="1" t="s">
        <v>22</v>
      </c>
      <c r="J1600" s="1" t="s">
        <v>4509</v>
      </c>
      <c r="K1600" s="2" t="s">
        <v>4510</v>
      </c>
    </row>
    <row r="1601" spans="1:11" ht="13" x14ac:dyDescent="0.15">
      <c r="A1601" s="1">
        <v>121950</v>
      </c>
      <c r="B1601" s="1" t="s">
        <v>4404</v>
      </c>
      <c r="C1601" s="1" t="s">
        <v>4511</v>
      </c>
      <c r="E1601" s="1" t="s">
        <v>51</v>
      </c>
      <c r="F1601" s="1" t="s">
        <v>286</v>
      </c>
      <c r="G1601" s="1" t="s">
        <v>21</v>
      </c>
      <c r="H1601" s="1" t="s">
        <v>22</v>
      </c>
      <c r="J1601" s="1" t="s">
        <v>4512</v>
      </c>
      <c r="K1601" s="2" t="s">
        <v>4513</v>
      </c>
    </row>
    <row r="1602" spans="1:11" ht="13" x14ac:dyDescent="0.15">
      <c r="A1602" s="1">
        <v>121842</v>
      </c>
      <c r="B1602" s="1" t="s">
        <v>4514</v>
      </c>
      <c r="C1602" s="1" t="s">
        <v>1405</v>
      </c>
      <c r="E1602" s="1" t="s">
        <v>1083</v>
      </c>
      <c r="F1602" s="1" t="s">
        <v>184</v>
      </c>
      <c r="G1602" s="1" t="s">
        <v>21</v>
      </c>
      <c r="H1602" s="1" t="s">
        <v>287</v>
      </c>
      <c r="J1602" s="1" t="s">
        <v>4515</v>
      </c>
      <c r="K1602" s="2" t="s">
        <v>4516</v>
      </c>
    </row>
    <row r="1603" spans="1:11" ht="13" x14ac:dyDescent="0.15">
      <c r="A1603" s="1">
        <v>121868</v>
      </c>
      <c r="B1603" s="1" t="s">
        <v>4517</v>
      </c>
      <c r="C1603" s="3">
        <v>2069.4</v>
      </c>
      <c r="E1603" s="1" t="s">
        <v>32</v>
      </c>
      <c r="F1603" s="1" t="s">
        <v>1818</v>
      </c>
      <c r="G1603" s="1" t="s">
        <v>521</v>
      </c>
      <c r="H1603" s="1" t="s">
        <v>287</v>
      </c>
      <c r="J1603" s="1" t="s">
        <v>4518</v>
      </c>
      <c r="K1603" s="2" t="s">
        <v>4519</v>
      </c>
    </row>
    <row r="1604" spans="1:11" ht="13" x14ac:dyDescent="0.15">
      <c r="A1604" s="1">
        <v>121869</v>
      </c>
      <c r="B1604" s="1" t="s">
        <v>4520</v>
      </c>
      <c r="C1604" s="3">
        <v>2069.4</v>
      </c>
      <c r="E1604" s="1" t="s">
        <v>32</v>
      </c>
      <c r="F1604" s="1" t="s">
        <v>1818</v>
      </c>
      <c r="G1604" s="1" t="s">
        <v>343</v>
      </c>
      <c r="H1604" s="1" t="s">
        <v>287</v>
      </c>
      <c r="J1604" s="1" t="s">
        <v>4521</v>
      </c>
      <c r="K1604" s="2" t="s">
        <v>4522</v>
      </c>
    </row>
    <row r="1605" spans="1:11" ht="13" x14ac:dyDescent="0.15">
      <c r="A1605" s="1">
        <v>121870</v>
      </c>
      <c r="B1605" s="1" t="s">
        <v>4523</v>
      </c>
      <c r="C1605" s="3">
        <v>1241.6400000000001</v>
      </c>
      <c r="E1605" s="1" t="s">
        <v>19</v>
      </c>
      <c r="F1605" s="1" t="s">
        <v>1818</v>
      </c>
      <c r="G1605" s="1" t="s">
        <v>521</v>
      </c>
      <c r="H1605" s="1" t="s">
        <v>287</v>
      </c>
      <c r="J1605" s="1" t="s">
        <v>4524</v>
      </c>
      <c r="K1605" s="2" t="s">
        <v>4525</v>
      </c>
    </row>
    <row r="1606" spans="1:11" ht="13" x14ac:dyDescent="0.15">
      <c r="A1606" s="1">
        <v>121871</v>
      </c>
      <c r="B1606" s="1" t="s">
        <v>4526</v>
      </c>
      <c r="C1606" s="1">
        <v>896.74</v>
      </c>
      <c r="E1606" s="1" t="s">
        <v>3598</v>
      </c>
      <c r="F1606" s="1" t="s">
        <v>1818</v>
      </c>
      <c r="G1606" s="1" t="s">
        <v>521</v>
      </c>
      <c r="H1606" s="1" t="s">
        <v>287</v>
      </c>
      <c r="J1606" s="1" t="s">
        <v>4527</v>
      </c>
      <c r="K1606" s="2" t="s">
        <v>4528</v>
      </c>
    </row>
    <row r="1607" spans="1:11" ht="13" x14ac:dyDescent="0.15">
      <c r="A1607" s="1">
        <v>121872</v>
      </c>
      <c r="B1607" s="1" t="s">
        <v>4529</v>
      </c>
      <c r="C1607" s="1" t="s">
        <v>4530</v>
      </c>
      <c r="E1607" s="1" t="s">
        <v>1054</v>
      </c>
      <c r="F1607" s="1" t="s">
        <v>1818</v>
      </c>
      <c r="G1607" s="1" t="s">
        <v>21</v>
      </c>
      <c r="H1607" s="1" t="s">
        <v>287</v>
      </c>
      <c r="J1607" s="1" t="s">
        <v>4531</v>
      </c>
      <c r="K1607" s="2" t="s">
        <v>4532</v>
      </c>
    </row>
    <row r="1608" spans="1:11" ht="13" x14ac:dyDescent="0.15">
      <c r="A1608" s="1">
        <v>121873</v>
      </c>
      <c r="B1608" s="1" t="s">
        <v>4533</v>
      </c>
      <c r="C1608" s="1">
        <v>620.82000000000005</v>
      </c>
      <c r="E1608" s="1" t="s">
        <v>194</v>
      </c>
      <c r="G1608" s="1" t="s">
        <v>171</v>
      </c>
      <c r="H1608" s="1" t="s">
        <v>287</v>
      </c>
      <c r="J1608" s="1" t="s">
        <v>4534</v>
      </c>
      <c r="K1608" s="2" t="s">
        <v>4535</v>
      </c>
    </row>
    <row r="1609" spans="1:11" ht="13" x14ac:dyDescent="0.15">
      <c r="A1609" s="1">
        <v>121875</v>
      </c>
      <c r="B1609" s="1" t="s">
        <v>4536</v>
      </c>
      <c r="F1609" s="1" t="s">
        <v>184</v>
      </c>
      <c r="G1609" s="1" t="s">
        <v>13</v>
      </c>
      <c r="H1609" s="1" t="s">
        <v>287</v>
      </c>
      <c r="J1609" s="1" t="s">
        <v>4537</v>
      </c>
      <c r="K1609" s="2" t="s">
        <v>4538</v>
      </c>
    </row>
    <row r="1610" spans="1:11" ht="13" x14ac:dyDescent="0.15">
      <c r="A1610" s="1">
        <v>121876</v>
      </c>
      <c r="B1610" s="1" t="s">
        <v>4539</v>
      </c>
      <c r="C1610" s="1" t="s">
        <v>4540</v>
      </c>
      <c r="E1610" s="1" t="s">
        <v>32</v>
      </c>
      <c r="F1610" s="1" t="s">
        <v>89</v>
      </c>
      <c r="G1610" s="1" t="s">
        <v>521</v>
      </c>
      <c r="H1610" s="1" t="s">
        <v>287</v>
      </c>
      <c r="J1610" s="1" t="s">
        <v>4541</v>
      </c>
      <c r="K1610" s="2" t="s">
        <v>4542</v>
      </c>
    </row>
    <row r="1611" spans="1:11" ht="13" x14ac:dyDescent="0.15">
      <c r="A1611" s="1">
        <v>121877</v>
      </c>
      <c r="B1611" s="1" t="s">
        <v>4539</v>
      </c>
      <c r="C1611" s="1" t="s">
        <v>4540</v>
      </c>
      <c r="E1611" s="1" t="s">
        <v>32</v>
      </c>
      <c r="F1611" s="1" t="s">
        <v>184</v>
      </c>
      <c r="G1611" s="1" t="s">
        <v>521</v>
      </c>
      <c r="H1611" s="1" t="s">
        <v>287</v>
      </c>
      <c r="J1611" s="1" t="s">
        <v>4543</v>
      </c>
      <c r="K1611" s="2" t="s">
        <v>4544</v>
      </c>
    </row>
    <row r="1612" spans="1:11" ht="13" x14ac:dyDescent="0.15">
      <c r="A1612" s="1">
        <v>122439</v>
      </c>
      <c r="B1612" s="1" t="s">
        <v>4545</v>
      </c>
      <c r="C1612" s="1" t="s">
        <v>50</v>
      </c>
      <c r="E1612" s="1" t="s">
        <v>212</v>
      </c>
      <c r="F1612" s="1" t="s">
        <v>12</v>
      </c>
      <c r="G1612" s="1" t="s">
        <v>21</v>
      </c>
      <c r="H1612" s="1" t="s">
        <v>2376</v>
      </c>
      <c r="J1612" s="1" t="s">
        <v>4546</v>
      </c>
      <c r="K1612" s="2" t="s">
        <v>4547</v>
      </c>
    </row>
    <row r="1613" spans="1:11" ht="13" x14ac:dyDescent="0.15">
      <c r="A1613" s="1">
        <v>122440</v>
      </c>
      <c r="B1613" s="1" t="s">
        <v>4545</v>
      </c>
      <c r="C1613" s="1" t="s">
        <v>50</v>
      </c>
      <c r="E1613" s="1" t="s">
        <v>317</v>
      </c>
      <c r="F1613" s="1" t="s">
        <v>89</v>
      </c>
      <c r="G1613" s="1" t="s">
        <v>21</v>
      </c>
      <c r="H1613" s="1" t="s">
        <v>2376</v>
      </c>
      <c r="J1613" s="1" t="s">
        <v>4548</v>
      </c>
      <c r="K1613" s="2" t="s">
        <v>4549</v>
      </c>
    </row>
    <row r="1614" spans="1:11" ht="13" x14ac:dyDescent="0.15">
      <c r="A1614" s="1">
        <v>122459</v>
      </c>
      <c r="B1614" s="1" t="s">
        <v>4550</v>
      </c>
      <c r="C1614" s="3">
        <v>1399.95</v>
      </c>
      <c r="E1614" s="1" t="s">
        <v>534</v>
      </c>
      <c r="F1614" s="1" t="s">
        <v>79</v>
      </c>
      <c r="G1614" s="1" t="s">
        <v>521</v>
      </c>
      <c r="H1614" s="1" t="s">
        <v>217</v>
      </c>
      <c r="J1614" s="1" t="s">
        <v>4551</v>
      </c>
      <c r="K1614" s="2" t="s">
        <v>4552</v>
      </c>
    </row>
    <row r="1615" spans="1:11" ht="13" x14ac:dyDescent="0.15">
      <c r="A1615" s="1">
        <v>122460</v>
      </c>
      <c r="B1615" s="1" t="s">
        <v>4553</v>
      </c>
      <c r="C1615" s="3">
        <v>1399.95</v>
      </c>
      <c r="E1615" s="1" t="s">
        <v>534</v>
      </c>
      <c r="F1615" s="1" t="s">
        <v>79</v>
      </c>
      <c r="G1615" s="1" t="s">
        <v>521</v>
      </c>
      <c r="H1615" s="1" t="s">
        <v>217</v>
      </c>
      <c r="J1615" s="1" t="s">
        <v>4554</v>
      </c>
      <c r="K1615" s="2" t="s">
        <v>4555</v>
      </c>
    </row>
    <row r="1616" spans="1:11" ht="13" x14ac:dyDescent="0.15">
      <c r="A1616" s="1">
        <v>122461</v>
      </c>
      <c r="B1616" s="1" t="s">
        <v>4556</v>
      </c>
      <c r="C1616" s="3">
        <v>1319.95</v>
      </c>
      <c r="E1616" s="1" t="s">
        <v>247</v>
      </c>
      <c r="F1616" s="1" t="s">
        <v>79</v>
      </c>
      <c r="G1616" s="1" t="s">
        <v>521</v>
      </c>
      <c r="H1616" s="1" t="s">
        <v>217</v>
      </c>
      <c r="J1616" s="1" t="s">
        <v>4557</v>
      </c>
      <c r="K1616" s="2" t="s">
        <v>4558</v>
      </c>
    </row>
    <row r="1617" spans="1:11" ht="13" x14ac:dyDescent="0.15">
      <c r="A1617" s="1">
        <v>122465</v>
      </c>
      <c r="B1617" s="1" t="s">
        <v>4550</v>
      </c>
      <c r="C1617" s="3">
        <v>1399.95</v>
      </c>
      <c r="E1617" s="1" t="s">
        <v>534</v>
      </c>
      <c r="F1617" s="1" t="s">
        <v>89</v>
      </c>
      <c r="G1617" s="1" t="s">
        <v>521</v>
      </c>
      <c r="H1617" s="1" t="s">
        <v>217</v>
      </c>
      <c r="J1617" s="1" t="s">
        <v>4559</v>
      </c>
      <c r="K1617" s="2" t="s">
        <v>4560</v>
      </c>
    </row>
    <row r="1618" spans="1:11" ht="13" x14ac:dyDescent="0.15">
      <c r="A1618" s="1">
        <v>122466</v>
      </c>
      <c r="B1618" s="1" t="s">
        <v>4553</v>
      </c>
      <c r="C1618" s="3">
        <v>1399.95</v>
      </c>
      <c r="E1618" s="1" t="s">
        <v>534</v>
      </c>
      <c r="F1618" s="1" t="s">
        <v>89</v>
      </c>
      <c r="G1618" s="1" t="s">
        <v>521</v>
      </c>
      <c r="H1618" s="1" t="s">
        <v>217</v>
      </c>
      <c r="J1618" s="1" t="s">
        <v>4561</v>
      </c>
      <c r="K1618" s="2" t="s">
        <v>4562</v>
      </c>
    </row>
    <row r="1619" spans="1:11" ht="13" x14ac:dyDescent="0.15">
      <c r="A1619" s="1">
        <v>122467</v>
      </c>
      <c r="B1619" s="1" t="s">
        <v>4556</v>
      </c>
      <c r="C1619" s="3">
        <v>1319.95</v>
      </c>
      <c r="E1619" s="1" t="s">
        <v>247</v>
      </c>
      <c r="F1619" s="1" t="s">
        <v>89</v>
      </c>
      <c r="G1619" s="1" t="s">
        <v>521</v>
      </c>
      <c r="H1619" s="1" t="s">
        <v>217</v>
      </c>
      <c r="J1619" s="1" t="s">
        <v>4563</v>
      </c>
      <c r="K1619" s="2" t="s">
        <v>4564</v>
      </c>
    </row>
    <row r="1620" spans="1:11" ht="13" x14ac:dyDescent="0.15">
      <c r="A1620" s="1">
        <v>122477</v>
      </c>
      <c r="B1620" s="1" t="s">
        <v>4410</v>
      </c>
      <c r="C1620" s="1">
        <v>929.95</v>
      </c>
      <c r="E1620" s="1" t="s">
        <v>590</v>
      </c>
      <c r="F1620" s="1" t="s">
        <v>286</v>
      </c>
      <c r="G1620" s="1" t="s">
        <v>521</v>
      </c>
      <c r="H1620" s="1" t="s">
        <v>180</v>
      </c>
      <c r="J1620" s="1" t="s">
        <v>4565</v>
      </c>
      <c r="K1620" s="2" t="s">
        <v>4566</v>
      </c>
    </row>
    <row r="1621" spans="1:11" ht="13" x14ac:dyDescent="0.15">
      <c r="A1621" s="1">
        <v>122484</v>
      </c>
      <c r="B1621" s="1" t="s">
        <v>4567</v>
      </c>
      <c r="C1621" s="1" t="s">
        <v>142</v>
      </c>
      <c r="E1621" s="1" t="s">
        <v>212</v>
      </c>
      <c r="F1621" s="1" t="s">
        <v>20</v>
      </c>
      <c r="G1621" s="1" t="s">
        <v>27</v>
      </c>
      <c r="H1621" s="1" t="s">
        <v>75</v>
      </c>
      <c r="J1621" s="1" t="s">
        <v>4568</v>
      </c>
      <c r="K1621" s="2" t="s">
        <v>4569</v>
      </c>
    </row>
    <row r="1622" spans="1:11" ht="13" x14ac:dyDescent="0.15">
      <c r="A1622" s="1">
        <v>122164</v>
      </c>
      <c r="B1622" s="1" t="s">
        <v>4483</v>
      </c>
      <c r="C1622" s="1" t="s">
        <v>2428</v>
      </c>
      <c r="F1622" s="1" t="s">
        <v>20</v>
      </c>
      <c r="G1622" s="1" t="s">
        <v>80</v>
      </c>
      <c r="H1622" s="1" t="s">
        <v>81</v>
      </c>
      <c r="J1622" s="1" t="s">
        <v>4570</v>
      </c>
      <c r="K1622" s="2" t="s">
        <v>4571</v>
      </c>
    </row>
    <row r="1623" spans="1:11" ht="13" x14ac:dyDescent="0.15">
      <c r="A1623" s="1">
        <v>122166</v>
      </c>
      <c r="B1623" s="1" t="s">
        <v>4483</v>
      </c>
      <c r="C1623" s="1" t="s">
        <v>2428</v>
      </c>
      <c r="E1623" s="1" t="s">
        <v>212</v>
      </c>
      <c r="F1623" s="1" t="s">
        <v>12</v>
      </c>
      <c r="G1623" s="1" t="s">
        <v>80</v>
      </c>
      <c r="H1623" s="1" t="s">
        <v>81</v>
      </c>
      <c r="J1623" s="1" t="s">
        <v>4572</v>
      </c>
      <c r="K1623" s="2" t="s">
        <v>4573</v>
      </c>
    </row>
    <row r="1624" spans="1:11" ht="13" x14ac:dyDescent="0.15">
      <c r="A1624" s="1">
        <v>122167</v>
      </c>
      <c r="B1624" s="1" t="s">
        <v>4483</v>
      </c>
      <c r="C1624" s="1" t="s">
        <v>2428</v>
      </c>
      <c r="F1624" s="1" t="s">
        <v>1178</v>
      </c>
      <c r="G1624" s="1" t="s">
        <v>80</v>
      </c>
      <c r="H1624" s="1" t="s">
        <v>81</v>
      </c>
      <c r="J1624" s="1" t="s">
        <v>4574</v>
      </c>
      <c r="K1624" s="2" t="s">
        <v>4575</v>
      </c>
    </row>
    <row r="1625" spans="1:11" ht="13" x14ac:dyDescent="0.15">
      <c r="A1625" s="1">
        <v>122168</v>
      </c>
      <c r="B1625" s="1" t="s">
        <v>4576</v>
      </c>
      <c r="C1625" s="1" t="s">
        <v>4474</v>
      </c>
      <c r="E1625" s="1" t="s">
        <v>212</v>
      </c>
      <c r="F1625" s="1" t="s">
        <v>20</v>
      </c>
      <c r="G1625" s="1" t="s">
        <v>80</v>
      </c>
      <c r="H1625" s="1" t="s">
        <v>81</v>
      </c>
      <c r="J1625" s="1" t="s">
        <v>4577</v>
      </c>
      <c r="K1625" s="2" t="s">
        <v>4578</v>
      </c>
    </row>
    <row r="1626" spans="1:11" ht="13" x14ac:dyDescent="0.15">
      <c r="A1626" s="1">
        <v>122171</v>
      </c>
      <c r="B1626" s="1" t="s">
        <v>4483</v>
      </c>
      <c r="C1626" s="1" t="s">
        <v>2428</v>
      </c>
      <c r="F1626" s="1" t="s">
        <v>79</v>
      </c>
      <c r="G1626" s="1" t="s">
        <v>80</v>
      </c>
      <c r="H1626" s="1" t="s">
        <v>81</v>
      </c>
      <c r="J1626" s="1" t="s">
        <v>4579</v>
      </c>
      <c r="K1626" s="2" t="s">
        <v>4580</v>
      </c>
    </row>
    <row r="1627" spans="1:11" ht="13" x14ac:dyDescent="0.15">
      <c r="A1627" s="1">
        <v>122172</v>
      </c>
      <c r="B1627" s="1" t="s">
        <v>4483</v>
      </c>
      <c r="C1627" s="1" t="s">
        <v>2428</v>
      </c>
      <c r="F1627" s="1" t="s">
        <v>1153</v>
      </c>
      <c r="G1627" s="1" t="s">
        <v>80</v>
      </c>
      <c r="H1627" s="1" t="s">
        <v>81</v>
      </c>
      <c r="J1627" s="1" t="s">
        <v>4581</v>
      </c>
      <c r="K1627" s="2" t="s">
        <v>4582</v>
      </c>
    </row>
    <row r="1628" spans="1:11" ht="13" x14ac:dyDescent="0.15">
      <c r="A1628" s="1">
        <v>122185</v>
      </c>
      <c r="B1628" s="1" t="s">
        <v>4583</v>
      </c>
      <c r="C1628" s="1">
        <v>649.95000000000005</v>
      </c>
      <c r="E1628" s="1" t="s">
        <v>3598</v>
      </c>
      <c r="F1628" s="1" t="s">
        <v>3252</v>
      </c>
      <c r="G1628" s="1" t="s">
        <v>343</v>
      </c>
      <c r="H1628" s="1" t="s">
        <v>152</v>
      </c>
      <c r="J1628" s="1" t="s">
        <v>4584</v>
      </c>
      <c r="K1628" s="2" t="s">
        <v>4585</v>
      </c>
    </row>
    <row r="1629" spans="1:11" ht="13" x14ac:dyDescent="0.15">
      <c r="A1629" s="1">
        <v>122213</v>
      </c>
      <c r="B1629" s="1" t="s">
        <v>4586</v>
      </c>
      <c r="C1629" s="1">
        <v>42.95</v>
      </c>
      <c r="E1629" s="1" t="s">
        <v>147</v>
      </c>
      <c r="F1629" s="1" t="s">
        <v>4587</v>
      </c>
      <c r="G1629" s="1" t="s">
        <v>80</v>
      </c>
      <c r="H1629" s="1" t="s">
        <v>172</v>
      </c>
      <c r="J1629" s="1" t="s">
        <v>4588</v>
      </c>
      <c r="K1629" s="2" t="s">
        <v>4589</v>
      </c>
    </row>
    <row r="1630" spans="1:11" ht="13" x14ac:dyDescent="0.15">
      <c r="A1630" s="1">
        <v>122230</v>
      </c>
      <c r="B1630" s="1" t="s">
        <v>4586</v>
      </c>
      <c r="C1630" s="1" t="s">
        <v>50</v>
      </c>
      <c r="E1630" s="1" t="s">
        <v>179</v>
      </c>
      <c r="F1630" s="1" t="s">
        <v>12</v>
      </c>
      <c r="G1630" s="1" t="s">
        <v>80</v>
      </c>
      <c r="H1630" s="1" t="s">
        <v>172</v>
      </c>
      <c r="J1630" s="1" t="s">
        <v>4590</v>
      </c>
      <c r="K1630" s="2" t="s">
        <v>4591</v>
      </c>
    </row>
    <row r="1631" spans="1:11" ht="13" x14ac:dyDescent="0.15">
      <c r="A1631" s="1">
        <v>122247</v>
      </c>
      <c r="B1631" s="1" t="s">
        <v>4586</v>
      </c>
      <c r="C1631" s="1" t="s">
        <v>50</v>
      </c>
      <c r="E1631" s="1" t="s">
        <v>179</v>
      </c>
      <c r="F1631" s="1" t="s">
        <v>89</v>
      </c>
      <c r="G1631" s="1" t="s">
        <v>80</v>
      </c>
      <c r="H1631" s="1" t="s">
        <v>172</v>
      </c>
      <c r="J1631" s="1" t="s">
        <v>4592</v>
      </c>
      <c r="K1631" s="2" t="s">
        <v>4593</v>
      </c>
    </row>
    <row r="1632" spans="1:11" ht="13" x14ac:dyDescent="0.15">
      <c r="A1632" s="1">
        <v>122498</v>
      </c>
      <c r="B1632" s="1" t="s">
        <v>4594</v>
      </c>
      <c r="C1632" s="1" t="s">
        <v>3731</v>
      </c>
      <c r="F1632" s="1" t="s">
        <v>20</v>
      </c>
      <c r="G1632" s="1" t="s">
        <v>27</v>
      </c>
      <c r="H1632" s="1" t="s">
        <v>75</v>
      </c>
      <c r="J1632" s="1" t="s">
        <v>4595</v>
      </c>
      <c r="K1632" s="2" t="s">
        <v>4596</v>
      </c>
    </row>
    <row r="1633" spans="1:11" ht="13" x14ac:dyDescent="0.15">
      <c r="A1633" s="1">
        <v>122499</v>
      </c>
      <c r="B1633" s="1" t="s">
        <v>4597</v>
      </c>
      <c r="C1633" s="1" t="s">
        <v>567</v>
      </c>
      <c r="E1633" s="1" t="s">
        <v>263</v>
      </c>
      <c r="F1633" s="1" t="s">
        <v>89</v>
      </c>
      <c r="G1633" s="1" t="s">
        <v>27</v>
      </c>
      <c r="H1633" s="1" t="s">
        <v>75</v>
      </c>
      <c r="J1633" s="1" t="s">
        <v>4598</v>
      </c>
      <c r="K1633" s="2" t="s">
        <v>4599</v>
      </c>
    </row>
    <row r="1634" spans="1:11" ht="13" x14ac:dyDescent="0.15">
      <c r="A1634" s="1">
        <v>122500</v>
      </c>
      <c r="B1634" s="1" t="s">
        <v>4597</v>
      </c>
      <c r="C1634" s="1" t="s">
        <v>567</v>
      </c>
      <c r="E1634" s="1" t="s">
        <v>263</v>
      </c>
      <c r="F1634" s="1" t="s">
        <v>79</v>
      </c>
      <c r="G1634" s="1" t="s">
        <v>27</v>
      </c>
      <c r="H1634" s="1" t="s">
        <v>75</v>
      </c>
      <c r="J1634" s="1" t="s">
        <v>4600</v>
      </c>
      <c r="K1634" s="2" t="s">
        <v>4601</v>
      </c>
    </row>
    <row r="1635" spans="1:11" ht="13" x14ac:dyDescent="0.15">
      <c r="A1635" s="1">
        <v>122501</v>
      </c>
      <c r="B1635" s="1" t="s">
        <v>4597</v>
      </c>
      <c r="C1635" s="1" t="s">
        <v>4602</v>
      </c>
      <c r="E1635" s="1" t="s">
        <v>403</v>
      </c>
      <c r="F1635" s="1" t="s">
        <v>89</v>
      </c>
      <c r="G1635" s="1" t="s">
        <v>27</v>
      </c>
      <c r="H1635" s="1" t="s">
        <v>75</v>
      </c>
      <c r="J1635" s="1" t="s">
        <v>4603</v>
      </c>
      <c r="K1635" s="2" t="s">
        <v>4604</v>
      </c>
    </row>
    <row r="1636" spans="1:11" ht="13" x14ac:dyDescent="0.15">
      <c r="A1636" s="1">
        <v>122502</v>
      </c>
      <c r="B1636" s="1" t="s">
        <v>4471</v>
      </c>
      <c r="C1636" s="1" t="s">
        <v>4474</v>
      </c>
      <c r="E1636" s="1" t="s">
        <v>212</v>
      </c>
      <c r="F1636" s="1" t="s">
        <v>12</v>
      </c>
      <c r="G1636" s="1" t="s">
        <v>80</v>
      </c>
      <c r="H1636" s="1" t="s">
        <v>81</v>
      </c>
      <c r="J1636" s="1" t="s">
        <v>4605</v>
      </c>
      <c r="K1636" s="2" t="s">
        <v>4606</v>
      </c>
    </row>
    <row r="1637" spans="1:11" ht="13" x14ac:dyDescent="0.15">
      <c r="A1637" s="1">
        <v>122532</v>
      </c>
      <c r="B1637" s="1" t="s">
        <v>4607</v>
      </c>
      <c r="C1637" s="1" t="s">
        <v>4608</v>
      </c>
      <c r="E1637" s="1" t="s">
        <v>212</v>
      </c>
      <c r="G1637" s="1" t="s">
        <v>167</v>
      </c>
      <c r="H1637" s="1" t="s">
        <v>2376</v>
      </c>
      <c r="J1637" s="1" t="s">
        <v>4609</v>
      </c>
      <c r="K1637" s="2" t="s">
        <v>4610</v>
      </c>
    </row>
    <row r="1638" spans="1:11" ht="13" x14ac:dyDescent="0.15">
      <c r="A1638" s="1">
        <v>122536</v>
      </c>
      <c r="B1638" s="1" t="s">
        <v>4611</v>
      </c>
      <c r="C1638" s="1" t="s">
        <v>4612</v>
      </c>
      <c r="E1638" s="1" t="s">
        <v>212</v>
      </c>
      <c r="F1638" s="1" t="s">
        <v>89</v>
      </c>
      <c r="G1638" s="1" t="s">
        <v>521</v>
      </c>
      <c r="H1638" s="1" t="s">
        <v>2376</v>
      </c>
      <c r="J1638" s="1" t="s">
        <v>4613</v>
      </c>
      <c r="K1638" s="2" t="s">
        <v>4614</v>
      </c>
    </row>
    <row r="1639" spans="1:11" ht="13" x14ac:dyDescent="0.15">
      <c r="A1639" s="1">
        <v>122539</v>
      </c>
      <c r="B1639" s="1" t="s">
        <v>4615</v>
      </c>
      <c r="F1639" s="1" t="s">
        <v>89</v>
      </c>
      <c r="G1639" s="1" t="s">
        <v>521</v>
      </c>
      <c r="H1639" s="1" t="s">
        <v>2376</v>
      </c>
      <c r="J1639" s="1" t="s">
        <v>4616</v>
      </c>
      <c r="K1639" s="2" t="s">
        <v>4617</v>
      </c>
    </row>
    <row r="1640" spans="1:11" ht="13" x14ac:dyDescent="0.15">
      <c r="A1640" s="1">
        <v>122542</v>
      </c>
      <c r="B1640" s="1" t="s">
        <v>4618</v>
      </c>
      <c r="F1640" s="1" t="s">
        <v>89</v>
      </c>
      <c r="G1640" s="1" t="s">
        <v>521</v>
      </c>
      <c r="H1640" s="1" t="s">
        <v>2376</v>
      </c>
      <c r="J1640" s="1" t="s">
        <v>4619</v>
      </c>
      <c r="K1640" s="2" t="s">
        <v>4620</v>
      </c>
    </row>
    <row r="1641" spans="1:11" ht="13" x14ac:dyDescent="0.15">
      <c r="A1641" s="1">
        <v>122543</v>
      </c>
      <c r="B1641" s="1" t="s">
        <v>4621</v>
      </c>
      <c r="C1641" s="1" t="s">
        <v>4622</v>
      </c>
      <c r="E1641" s="1" t="s">
        <v>32</v>
      </c>
      <c r="G1641" s="1" t="s">
        <v>171</v>
      </c>
      <c r="H1641" s="1" t="s">
        <v>2376</v>
      </c>
      <c r="J1641" s="1" t="s">
        <v>4623</v>
      </c>
      <c r="K1641" s="2" t="s">
        <v>4624</v>
      </c>
    </row>
    <row r="1642" spans="1:11" ht="13" x14ac:dyDescent="0.15">
      <c r="A1642" s="1">
        <v>122264</v>
      </c>
      <c r="B1642" s="1" t="s">
        <v>4586</v>
      </c>
      <c r="C1642" s="1">
        <v>42.95</v>
      </c>
      <c r="E1642" s="1" t="s">
        <v>147</v>
      </c>
      <c r="F1642" s="1" t="s">
        <v>89</v>
      </c>
      <c r="G1642" s="1" t="s">
        <v>80</v>
      </c>
      <c r="H1642" s="1" t="s">
        <v>172</v>
      </c>
      <c r="J1642" s="1" t="s">
        <v>4625</v>
      </c>
      <c r="K1642" s="2" t="s">
        <v>4626</v>
      </c>
    </row>
    <row r="1643" spans="1:11" ht="13" x14ac:dyDescent="0.15">
      <c r="A1643" s="1">
        <v>122266</v>
      </c>
      <c r="B1643" s="1" t="s">
        <v>4627</v>
      </c>
      <c r="G1643" s="1" t="s">
        <v>167</v>
      </c>
      <c r="H1643" s="1" t="s">
        <v>287</v>
      </c>
      <c r="J1643" s="1" t="s">
        <v>4628</v>
      </c>
      <c r="K1643" s="2" t="s">
        <v>4629</v>
      </c>
    </row>
    <row r="1644" spans="1:11" ht="13" x14ac:dyDescent="0.15">
      <c r="A1644" s="1">
        <v>122267</v>
      </c>
      <c r="B1644" s="1" t="s">
        <v>4630</v>
      </c>
      <c r="G1644" s="1" t="s">
        <v>167</v>
      </c>
      <c r="H1644" s="1" t="s">
        <v>287</v>
      </c>
      <c r="J1644" s="1" t="s">
        <v>4631</v>
      </c>
      <c r="K1644" s="2" t="s">
        <v>4632</v>
      </c>
    </row>
    <row r="1645" spans="1:11" ht="13" x14ac:dyDescent="0.15">
      <c r="A1645" s="1">
        <v>122273</v>
      </c>
      <c r="B1645" s="1" t="s">
        <v>4633</v>
      </c>
      <c r="G1645" s="1" t="s">
        <v>167</v>
      </c>
      <c r="H1645" s="1" t="s">
        <v>287</v>
      </c>
      <c r="J1645" s="1" t="s">
        <v>4634</v>
      </c>
      <c r="K1645" s="2" t="s">
        <v>4635</v>
      </c>
    </row>
    <row r="1646" spans="1:11" ht="13" x14ac:dyDescent="0.15">
      <c r="A1646" s="1">
        <v>122276</v>
      </c>
      <c r="B1646" s="1" t="s">
        <v>4636</v>
      </c>
      <c r="C1646" s="1" t="s">
        <v>4637</v>
      </c>
      <c r="E1646" s="1" t="s">
        <v>1346</v>
      </c>
      <c r="G1646" s="1" t="s">
        <v>167</v>
      </c>
      <c r="H1646" s="1" t="s">
        <v>287</v>
      </c>
      <c r="J1646" s="1" t="s">
        <v>4638</v>
      </c>
      <c r="K1646" s="2" t="s">
        <v>4639</v>
      </c>
    </row>
    <row r="1647" spans="1:11" ht="13" x14ac:dyDescent="0.15">
      <c r="A1647" s="1">
        <v>122277</v>
      </c>
      <c r="B1647" s="1" t="s">
        <v>4640</v>
      </c>
      <c r="G1647" s="1" t="s">
        <v>167</v>
      </c>
      <c r="H1647" s="1" t="s">
        <v>287</v>
      </c>
      <c r="J1647" s="1" t="s">
        <v>4641</v>
      </c>
      <c r="K1647" s="2" t="s">
        <v>4642</v>
      </c>
    </row>
    <row r="1648" spans="1:11" ht="13" x14ac:dyDescent="0.15">
      <c r="A1648" s="1">
        <v>122278</v>
      </c>
      <c r="B1648" s="1" t="s">
        <v>4636</v>
      </c>
      <c r="C1648" s="1" t="s">
        <v>4637</v>
      </c>
      <c r="E1648" s="1" t="s">
        <v>1346</v>
      </c>
      <c r="G1648" s="1" t="s">
        <v>167</v>
      </c>
      <c r="H1648" s="1" t="s">
        <v>287</v>
      </c>
      <c r="J1648" s="1" t="s">
        <v>4643</v>
      </c>
      <c r="K1648" s="2" t="s">
        <v>4644</v>
      </c>
    </row>
    <row r="1649" spans="1:11" ht="13" x14ac:dyDescent="0.15">
      <c r="A1649" s="1">
        <v>122279</v>
      </c>
      <c r="B1649" s="1" t="s">
        <v>4171</v>
      </c>
      <c r="C1649" s="1" t="s">
        <v>4645</v>
      </c>
      <c r="E1649" s="1" t="s">
        <v>3598</v>
      </c>
      <c r="F1649" s="1" t="s">
        <v>89</v>
      </c>
      <c r="G1649" s="1" t="s">
        <v>521</v>
      </c>
      <c r="H1649" s="1" t="s">
        <v>287</v>
      </c>
      <c r="J1649" s="1" t="s">
        <v>4646</v>
      </c>
      <c r="K1649" s="2" t="s">
        <v>4647</v>
      </c>
    </row>
    <row r="1650" spans="1:11" ht="13" x14ac:dyDescent="0.15">
      <c r="A1650" s="1">
        <v>122298</v>
      </c>
      <c r="B1650" s="1" t="s">
        <v>4648</v>
      </c>
      <c r="C1650" s="1" t="s">
        <v>331</v>
      </c>
      <c r="E1650" s="1" t="s">
        <v>212</v>
      </c>
      <c r="F1650" s="1" t="s">
        <v>4649</v>
      </c>
      <c r="G1650" s="1" t="s">
        <v>21</v>
      </c>
      <c r="H1650" s="1" t="s">
        <v>22</v>
      </c>
      <c r="J1650" s="1" t="s">
        <v>4650</v>
      </c>
      <c r="K1650" s="2" t="s">
        <v>4651</v>
      </c>
    </row>
    <row r="1651" spans="1:11" ht="13" x14ac:dyDescent="0.15">
      <c r="A1651" s="1">
        <v>122299</v>
      </c>
      <c r="B1651" s="1" t="s">
        <v>4652</v>
      </c>
      <c r="F1651" s="1" t="s">
        <v>4649</v>
      </c>
      <c r="G1651" s="1" t="s">
        <v>343</v>
      </c>
      <c r="H1651" s="1" t="s">
        <v>22</v>
      </c>
      <c r="J1651" s="1" t="s">
        <v>4653</v>
      </c>
      <c r="K1651" s="2" t="s">
        <v>4654</v>
      </c>
    </row>
    <row r="1652" spans="1:11" ht="13" x14ac:dyDescent="0.15">
      <c r="A1652" s="1">
        <v>122544</v>
      </c>
      <c r="B1652" s="1" t="s">
        <v>4655</v>
      </c>
      <c r="G1652" s="1" t="s">
        <v>171</v>
      </c>
      <c r="H1652" s="1" t="s">
        <v>2376</v>
      </c>
      <c r="J1652" s="1" t="s">
        <v>4656</v>
      </c>
      <c r="K1652" s="2" t="s">
        <v>4657</v>
      </c>
    </row>
    <row r="1653" spans="1:11" ht="13" x14ac:dyDescent="0.15">
      <c r="A1653" s="1">
        <v>122548</v>
      </c>
      <c r="B1653" s="1" t="s">
        <v>4658</v>
      </c>
      <c r="C1653" s="1" t="s">
        <v>1554</v>
      </c>
      <c r="E1653" s="1" t="s">
        <v>212</v>
      </c>
      <c r="F1653" s="1" t="s">
        <v>89</v>
      </c>
      <c r="G1653" s="1" t="s">
        <v>521</v>
      </c>
      <c r="H1653" s="1" t="s">
        <v>2376</v>
      </c>
      <c r="J1653" s="1" t="s">
        <v>4659</v>
      </c>
      <c r="K1653" s="2" t="s">
        <v>4660</v>
      </c>
    </row>
    <row r="1654" spans="1:11" ht="13" x14ac:dyDescent="0.15">
      <c r="A1654" s="1">
        <v>122549</v>
      </c>
      <c r="B1654" s="1" t="s">
        <v>4661</v>
      </c>
      <c r="G1654" s="1" t="s">
        <v>167</v>
      </c>
      <c r="H1654" s="1" t="s">
        <v>2376</v>
      </c>
      <c r="J1654" s="1" t="s">
        <v>4662</v>
      </c>
      <c r="K1654" s="2" t="s">
        <v>4663</v>
      </c>
    </row>
    <row r="1655" spans="1:11" ht="13" x14ac:dyDescent="0.15">
      <c r="A1655" s="1">
        <v>122575</v>
      </c>
      <c r="B1655" s="1" t="s">
        <v>4664</v>
      </c>
      <c r="C1655" s="1" t="s">
        <v>2308</v>
      </c>
      <c r="E1655" s="1" t="s">
        <v>396</v>
      </c>
      <c r="F1655" s="1" t="s">
        <v>20</v>
      </c>
      <c r="G1655" s="1" t="s">
        <v>343</v>
      </c>
      <c r="H1655" s="1" t="s">
        <v>2376</v>
      </c>
      <c r="J1655" s="1" t="s">
        <v>4665</v>
      </c>
      <c r="K1655" s="2" t="s">
        <v>4666</v>
      </c>
    </row>
    <row r="1656" spans="1:11" ht="13" x14ac:dyDescent="0.15">
      <c r="A1656" s="1">
        <v>122576</v>
      </c>
      <c r="B1656" s="1" t="s">
        <v>4664</v>
      </c>
      <c r="C1656" s="1" t="s">
        <v>2308</v>
      </c>
      <c r="E1656" s="1" t="s">
        <v>396</v>
      </c>
      <c r="F1656" s="1" t="s">
        <v>286</v>
      </c>
      <c r="G1656" s="1" t="s">
        <v>343</v>
      </c>
      <c r="H1656" s="1" t="s">
        <v>2376</v>
      </c>
      <c r="J1656" s="1" t="s">
        <v>4667</v>
      </c>
      <c r="K1656" s="2" t="s">
        <v>4668</v>
      </c>
    </row>
    <row r="1657" spans="1:11" ht="13" x14ac:dyDescent="0.15">
      <c r="A1657" s="1">
        <v>122577</v>
      </c>
      <c r="B1657" s="1" t="s">
        <v>4669</v>
      </c>
      <c r="C1657" s="1" t="s">
        <v>4670</v>
      </c>
      <c r="E1657" s="1" t="s">
        <v>201</v>
      </c>
      <c r="F1657" s="1" t="s">
        <v>20</v>
      </c>
      <c r="G1657" s="1" t="s">
        <v>521</v>
      </c>
      <c r="H1657" s="1" t="s">
        <v>2376</v>
      </c>
      <c r="J1657" s="1" t="s">
        <v>4671</v>
      </c>
      <c r="K1657" s="2" t="s">
        <v>4672</v>
      </c>
    </row>
    <row r="1658" spans="1:11" ht="13" x14ac:dyDescent="0.15">
      <c r="A1658" s="1">
        <v>122579</v>
      </c>
      <c r="B1658" s="1" t="s">
        <v>4673</v>
      </c>
      <c r="C1658" s="1" t="s">
        <v>816</v>
      </c>
      <c r="E1658" s="1" t="s">
        <v>147</v>
      </c>
      <c r="G1658" s="1" t="s">
        <v>171</v>
      </c>
      <c r="H1658" s="1" t="s">
        <v>2376</v>
      </c>
      <c r="J1658" s="1" t="s">
        <v>4674</v>
      </c>
      <c r="K1658" s="2" t="s">
        <v>4675</v>
      </c>
    </row>
    <row r="1659" spans="1:11" ht="13" x14ac:dyDescent="0.15">
      <c r="A1659" s="1">
        <v>122583</v>
      </c>
      <c r="B1659" s="1" t="s">
        <v>133</v>
      </c>
      <c r="C1659" s="1" t="s">
        <v>308</v>
      </c>
      <c r="E1659" s="1" t="s">
        <v>212</v>
      </c>
      <c r="F1659" s="1" t="s">
        <v>12</v>
      </c>
      <c r="G1659" s="1" t="s">
        <v>80</v>
      </c>
      <c r="H1659" s="1" t="s">
        <v>81</v>
      </c>
      <c r="J1659" s="1" t="s">
        <v>4676</v>
      </c>
      <c r="K1659" s="2" t="s">
        <v>4677</v>
      </c>
    </row>
    <row r="1660" spans="1:11" ht="13" x14ac:dyDescent="0.15">
      <c r="A1660" s="1">
        <v>122589</v>
      </c>
      <c r="B1660" s="1" t="s">
        <v>4678</v>
      </c>
      <c r="C1660" s="1" t="s">
        <v>230</v>
      </c>
      <c r="E1660" s="1" t="s">
        <v>3598</v>
      </c>
      <c r="G1660" s="1" t="s">
        <v>167</v>
      </c>
      <c r="H1660" s="1" t="s">
        <v>22</v>
      </c>
      <c r="J1660" s="1" t="s">
        <v>4679</v>
      </c>
      <c r="K1660" s="2" t="s">
        <v>4680</v>
      </c>
    </row>
    <row r="1661" spans="1:11" ht="13" x14ac:dyDescent="0.15">
      <c r="A1661" s="1">
        <v>122590</v>
      </c>
      <c r="B1661" s="1" t="s">
        <v>4681</v>
      </c>
      <c r="C1661" s="1" t="s">
        <v>2123</v>
      </c>
      <c r="E1661" s="1" t="s">
        <v>263</v>
      </c>
      <c r="G1661" s="1" t="s">
        <v>167</v>
      </c>
      <c r="H1661" s="1" t="s">
        <v>22</v>
      </c>
      <c r="J1661" s="1" t="s">
        <v>4682</v>
      </c>
      <c r="K1661" s="2" t="s">
        <v>4683</v>
      </c>
    </row>
    <row r="1662" spans="1:11" ht="13" x14ac:dyDescent="0.15">
      <c r="A1662" s="1">
        <v>122300</v>
      </c>
      <c r="B1662" s="1" t="s">
        <v>4684</v>
      </c>
      <c r="F1662" s="1" t="s">
        <v>4649</v>
      </c>
      <c r="G1662" s="1" t="s">
        <v>521</v>
      </c>
      <c r="H1662" s="1" t="s">
        <v>22</v>
      </c>
      <c r="J1662" s="1" t="s">
        <v>4685</v>
      </c>
      <c r="K1662" s="2" t="s">
        <v>4686</v>
      </c>
    </row>
    <row r="1663" spans="1:11" ht="13" x14ac:dyDescent="0.15">
      <c r="A1663" s="1">
        <v>122304</v>
      </c>
      <c r="B1663" s="1" t="s">
        <v>4687</v>
      </c>
      <c r="F1663" s="1" t="s">
        <v>20</v>
      </c>
      <c r="G1663" s="1" t="s">
        <v>521</v>
      </c>
      <c r="H1663" s="1" t="s">
        <v>22</v>
      </c>
      <c r="J1663" s="1" t="s">
        <v>4688</v>
      </c>
      <c r="K1663" s="2" t="s">
        <v>4689</v>
      </c>
    </row>
    <row r="1664" spans="1:11" ht="13" x14ac:dyDescent="0.15">
      <c r="A1664" s="1">
        <v>122308</v>
      </c>
      <c r="B1664" s="1" t="s">
        <v>2490</v>
      </c>
      <c r="C1664" s="1" t="s">
        <v>2605</v>
      </c>
      <c r="E1664" s="1" t="s">
        <v>212</v>
      </c>
      <c r="G1664" s="1" t="s">
        <v>167</v>
      </c>
      <c r="H1664" s="1" t="s">
        <v>22</v>
      </c>
      <c r="J1664" s="1" t="s">
        <v>4690</v>
      </c>
      <c r="K1664" s="2" t="s">
        <v>4691</v>
      </c>
    </row>
    <row r="1665" spans="1:11" ht="13" x14ac:dyDescent="0.15">
      <c r="A1665" s="1">
        <v>122324</v>
      </c>
      <c r="B1665" s="1" t="s">
        <v>4692</v>
      </c>
      <c r="C1665" s="1" t="s">
        <v>2115</v>
      </c>
      <c r="E1665" s="1" t="s">
        <v>534</v>
      </c>
      <c r="G1665" s="1" t="s">
        <v>167</v>
      </c>
      <c r="H1665" s="1" t="s">
        <v>217</v>
      </c>
      <c r="J1665" s="1" t="s">
        <v>4693</v>
      </c>
      <c r="K1665" s="2" t="s">
        <v>4694</v>
      </c>
    </row>
    <row r="1666" spans="1:11" ht="13" x14ac:dyDescent="0.15">
      <c r="A1666" s="1">
        <v>122325</v>
      </c>
      <c r="B1666" s="1" t="s">
        <v>4692</v>
      </c>
      <c r="C1666" s="1" t="s">
        <v>2115</v>
      </c>
      <c r="E1666" s="1" t="s">
        <v>534</v>
      </c>
      <c r="G1666" s="1" t="s">
        <v>167</v>
      </c>
      <c r="H1666" s="1" t="s">
        <v>217</v>
      </c>
      <c r="J1666" s="1" t="s">
        <v>4695</v>
      </c>
      <c r="K1666" s="2" t="s">
        <v>4696</v>
      </c>
    </row>
    <row r="1667" spans="1:11" ht="13" x14ac:dyDescent="0.15">
      <c r="A1667" s="1">
        <v>122327</v>
      </c>
      <c r="B1667" s="1" t="s">
        <v>4692</v>
      </c>
      <c r="C1667" s="1" t="s">
        <v>2115</v>
      </c>
      <c r="E1667" s="1" t="s">
        <v>534</v>
      </c>
      <c r="G1667" s="1" t="s">
        <v>167</v>
      </c>
      <c r="H1667" s="1" t="s">
        <v>217</v>
      </c>
      <c r="J1667" s="1" t="s">
        <v>4697</v>
      </c>
      <c r="K1667" s="2" t="s">
        <v>4698</v>
      </c>
    </row>
    <row r="1668" spans="1:11" ht="13" x14ac:dyDescent="0.15">
      <c r="A1668" s="1">
        <v>122331</v>
      </c>
      <c r="B1668" s="1" t="s">
        <v>3577</v>
      </c>
      <c r="C1668" s="1" t="s">
        <v>1522</v>
      </c>
      <c r="G1668" s="1" t="s">
        <v>171</v>
      </c>
      <c r="H1668" s="1" t="s">
        <v>2415</v>
      </c>
      <c r="J1668" s="1" t="s">
        <v>4699</v>
      </c>
      <c r="K1668" s="2" t="s">
        <v>4700</v>
      </c>
    </row>
    <row r="1669" spans="1:11" ht="13" x14ac:dyDescent="0.15">
      <c r="A1669" s="1">
        <v>122435</v>
      </c>
      <c r="B1669" s="1" t="s">
        <v>4701</v>
      </c>
      <c r="C1669" s="1" t="s">
        <v>1332</v>
      </c>
      <c r="E1669" s="1" t="s">
        <v>868</v>
      </c>
      <c r="F1669" s="1" t="s">
        <v>3252</v>
      </c>
      <c r="G1669" s="1" t="s">
        <v>13</v>
      </c>
      <c r="H1669" s="1" t="s">
        <v>2376</v>
      </c>
      <c r="J1669" s="1" t="s">
        <v>4702</v>
      </c>
      <c r="K1669" s="2" t="s">
        <v>4703</v>
      </c>
    </row>
    <row r="1670" spans="1:11" ht="13" x14ac:dyDescent="0.15">
      <c r="A1670" s="1">
        <v>122437</v>
      </c>
      <c r="B1670" s="1" t="s">
        <v>4545</v>
      </c>
      <c r="C1670" s="1" t="s">
        <v>50</v>
      </c>
      <c r="E1670" s="1" t="s">
        <v>317</v>
      </c>
      <c r="F1670" s="1" t="s">
        <v>20</v>
      </c>
      <c r="G1670" s="1" t="s">
        <v>21</v>
      </c>
      <c r="H1670" s="1" t="s">
        <v>2376</v>
      </c>
      <c r="J1670" s="1" t="s">
        <v>4704</v>
      </c>
      <c r="K1670" s="2" t="s">
        <v>4705</v>
      </c>
    </row>
    <row r="1671" spans="1:11" ht="13" x14ac:dyDescent="0.15">
      <c r="A1671" s="1">
        <v>122438</v>
      </c>
      <c r="B1671" s="1" t="s">
        <v>4545</v>
      </c>
      <c r="C1671" s="1" t="s">
        <v>50</v>
      </c>
      <c r="E1671" s="1" t="s">
        <v>317</v>
      </c>
      <c r="F1671" s="1" t="s">
        <v>20</v>
      </c>
      <c r="G1671" s="1" t="s">
        <v>21</v>
      </c>
      <c r="H1671" s="1" t="s">
        <v>2376</v>
      </c>
      <c r="J1671" s="1" t="s">
        <v>4706</v>
      </c>
      <c r="K1671" s="2" t="s">
        <v>4707</v>
      </c>
    </row>
    <row r="1672" spans="1:11" ht="13" x14ac:dyDescent="0.15">
      <c r="A1672" s="1">
        <v>122592</v>
      </c>
      <c r="B1672" s="1" t="s">
        <v>2490</v>
      </c>
      <c r="C1672" s="1" t="s">
        <v>1452</v>
      </c>
      <c r="E1672" s="1" t="s">
        <v>317</v>
      </c>
      <c r="G1672" s="1" t="s">
        <v>167</v>
      </c>
      <c r="H1672" s="1" t="s">
        <v>22</v>
      </c>
      <c r="J1672" s="1" t="s">
        <v>4708</v>
      </c>
      <c r="K1672" s="2" t="s">
        <v>4709</v>
      </c>
    </row>
    <row r="1673" spans="1:11" ht="13" x14ac:dyDescent="0.15">
      <c r="A1673" s="1">
        <v>122596</v>
      </c>
      <c r="B1673" s="1" t="s">
        <v>3083</v>
      </c>
      <c r="C1673" s="1" t="s">
        <v>262</v>
      </c>
      <c r="E1673" s="1" t="s">
        <v>231</v>
      </c>
      <c r="G1673" s="1" t="s">
        <v>167</v>
      </c>
      <c r="H1673" s="1" t="s">
        <v>440</v>
      </c>
      <c r="J1673" s="1" t="s">
        <v>4710</v>
      </c>
      <c r="K1673" s="2" t="s">
        <v>4711</v>
      </c>
    </row>
    <row r="1674" spans="1:11" ht="13" x14ac:dyDescent="0.15">
      <c r="A1674" s="1">
        <v>122611</v>
      </c>
      <c r="B1674" s="1" t="s">
        <v>4712</v>
      </c>
      <c r="C1674" s="1" t="s">
        <v>1456</v>
      </c>
      <c r="E1674" s="1" t="s">
        <v>151</v>
      </c>
      <c r="G1674" s="1" t="s">
        <v>167</v>
      </c>
      <c r="H1674" s="1" t="s">
        <v>339</v>
      </c>
      <c r="J1674" s="1" t="s">
        <v>4713</v>
      </c>
      <c r="K1674" s="2" t="s">
        <v>4714</v>
      </c>
    </row>
    <row r="1675" spans="1:11" ht="13" x14ac:dyDescent="0.15">
      <c r="A1675" s="1">
        <v>122620</v>
      </c>
      <c r="B1675" s="1" t="s">
        <v>4715</v>
      </c>
      <c r="C1675" s="1" t="s">
        <v>142</v>
      </c>
      <c r="E1675" s="1" t="s">
        <v>946</v>
      </c>
      <c r="F1675" s="1" t="s">
        <v>3891</v>
      </c>
      <c r="G1675" s="1" t="s">
        <v>80</v>
      </c>
      <c r="H1675" s="1" t="s">
        <v>172</v>
      </c>
      <c r="J1675" s="1" t="s">
        <v>4716</v>
      </c>
      <c r="K1675" s="2" t="s">
        <v>4717</v>
      </c>
    </row>
    <row r="1676" spans="1:11" ht="13" x14ac:dyDescent="0.15">
      <c r="A1676" s="1">
        <v>122621</v>
      </c>
      <c r="B1676" s="1" t="s">
        <v>4715</v>
      </c>
      <c r="C1676" s="1" t="s">
        <v>142</v>
      </c>
      <c r="E1676" s="1" t="s">
        <v>946</v>
      </c>
      <c r="F1676" s="1" t="s">
        <v>12</v>
      </c>
      <c r="G1676" s="1" t="s">
        <v>80</v>
      </c>
      <c r="H1676" s="1" t="s">
        <v>172</v>
      </c>
      <c r="J1676" s="1" t="s">
        <v>4718</v>
      </c>
      <c r="K1676" s="2" t="s">
        <v>4719</v>
      </c>
    </row>
    <row r="1677" spans="1:11" ht="13" x14ac:dyDescent="0.15">
      <c r="A1677" s="1">
        <v>122622</v>
      </c>
      <c r="B1677" s="1" t="s">
        <v>4715</v>
      </c>
      <c r="C1677" s="1" t="s">
        <v>142</v>
      </c>
      <c r="E1677" s="1" t="s">
        <v>946</v>
      </c>
      <c r="F1677" s="1" t="s">
        <v>89</v>
      </c>
      <c r="G1677" s="1" t="s">
        <v>80</v>
      </c>
      <c r="H1677" s="1" t="s">
        <v>172</v>
      </c>
      <c r="J1677" s="1" t="s">
        <v>4720</v>
      </c>
      <c r="K1677" s="2" t="s">
        <v>4721</v>
      </c>
    </row>
    <row r="1678" spans="1:11" ht="13" x14ac:dyDescent="0.15">
      <c r="A1678" s="1">
        <v>122623</v>
      </c>
      <c r="B1678" s="1" t="s">
        <v>4715</v>
      </c>
      <c r="C1678" s="1" t="s">
        <v>142</v>
      </c>
      <c r="E1678" s="1" t="s">
        <v>946</v>
      </c>
      <c r="F1678" s="1" t="s">
        <v>89</v>
      </c>
      <c r="G1678" s="1" t="s">
        <v>80</v>
      </c>
      <c r="H1678" s="1" t="s">
        <v>172</v>
      </c>
      <c r="J1678" s="1" t="s">
        <v>4722</v>
      </c>
      <c r="K1678" s="2" t="s">
        <v>4723</v>
      </c>
    </row>
    <row r="1679" spans="1:11" ht="13" x14ac:dyDescent="0.15">
      <c r="A1679" s="1">
        <v>122624</v>
      </c>
      <c r="B1679" s="1" t="s">
        <v>4724</v>
      </c>
      <c r="C1679" s="1" t="s">
        <v>291</v>
      </c>
      <c r="E1679" s="1" t="s">
        <v>347</v>
      </c>
      <c r="F1679" s="1" t="s">
        <v>3891</v>
      </c>
      <c r="G1679" s="1" t="s">
        <v>80</v>
      </c>
      <c r="H1679" s="1" t="s">
        <v>172</v>
      </c>
      <c r="J1679" s="1" t="s">
        <v>4725</v>
      </c>
      <c r="K1679" s="2" t="s">
        <v>4726</v>
      </c>
    </row>
    <row r="1680" spans="1:11" ht="13" x14ac:dyDescent="0.15">
      <c r="A1680" s="1">
        <v>122625</v>
      </c>
      <c r="B1680" s="1" t="s">
        <v>4724</v>
      </c>
      <c r="C1680" s="1" t="s">
        <v>291</v>
      </c>
      <c r="E1680" s="1" t="s">
        <v>347</v>
      </c>
      <c r="F1680" s="1" t="s">
        <v>12</v>
      </c>
      <c r="G1680" s="1" t="s">
        <v>80</v>
      </c>
      <c r="H1680" s="1" t="s">
        <v>172</v>
      </c>
      <c r="J1680" s="1" t="s">
        <v>4727</v>
      </c>
      <c r="K1680" s="2" t="s">
        <v>4728</v>
      </c>
    </row>
    <row r="1681" spans="1:11" ht="13" x14ac:dyDescent="0.15">
      <c r="A1681" s="1">
        <v>122626</v>
      </c>
      <c r="B1681" s="1" t="s">
        <v>4724</v>
      </c>
      <c r="C1681" s="1" t="s">
        <v>291</v>
      </c>
      <c r="E1681" s="1" t="s">
        <v>347</v>
      </c>
      <c r="F1681" s="1" t="s">
        <v>89</v>
      </c>
      <c r="G1681" s="1" t="s">
        <v>80</v>
      </c>
      <c r="H1681" s="1" t="s">
        <v>172</v>
      </c>
      <c r="J1681" s="1" t="s">
        <v>4729</v>
      </c>
      <c r="K1681" s="2" t="s">
        <v>4730</v>
      </c>
    </row>
    <row r="1682" spans="1:11" ht="13" x14ac:dyDescent="0.15">
      <c r="A1682" s="1">
        <v>122627</v>
      </c>
      <c r="B1682" s="1" t="s">
        <v>4724</v>
      </c>
      <c r="C1682" s="1" t="s">
        <v>291</v>
      </c>
      <c r="E1682" s="1" t="s">
        <v>347</v>
      </c>
      <c r="F1682" s="1" t="s">
        <v>89</v>
      </c>
      <c r="G1682" s="1" t="s">
        <v>80</v>
      </c>
      <c r="H1682" s="1" t="s">
        <v>172</v>
      </c>
      <c r="J1682" s="1" t="s">
        <v>4731</v>
      </c>
      <c r="K1682" s="2" t="s">
        <v>4732</v>
      </c>
    </row>
    <row r="1683" spans="1:11" ht="13" x14ac:dyDescent="0.15">
      <c r="A1683" s="1">
        <v>122645</v>
      </c>
      <c r="B1683" s="1" t="s">
        <v>957</v>
      </c>
      <c r="C1683" s="1">
        <v>549.95000000000005</v>
      </c>
      <c r="E1683" s="1" t="s">
        <v>151</v>
      </c>
      <c r="F1683" s="1" t="s">
        <v>184</v>
      </c>
      <c r="G1683" s="1" t="s">
        <v>52</v>
      </c>
      <c r="H1683" s="1" t="s">
        <v>172</v>
      </c>
      <c r="J1683" s="1" t="s">
        <v>4733</v>
      </c>
      <c r="K1683" s="2" t="s">
        <v>4734</v>
      </c>
    </row>
    <row r="1684" spans="1:11" ht="13" x14ac:dyDescent="0.15">
      <c r="A1684" s="1">
        <v>122646</v>
      </c>
      <c r="B1684" s="1" t="s">
        <v>957</v>
      </c>
      <c r="C1684" s="1">
        <v>688.95</v>
      </c>
      <c r="E1684" s="1" t="s">
        <v>268</v>
      </c>
      <c r="F1684" s="1" t="s">
        <v>184</v>
      </c>
      <c r="G1684" s="1" t="s">
        <v>52</v>
      </c>
      <c r="H1684" s="1" t="s">
        <v>172</v>
      </c>
      <c r="J1684" s="1" t="s">
        <v>4735</v>
      </c>
      <c r="K1684" s="2" t="s">
        <v>4736</v>
      </c>
    </row>
    <row r="1685" spans="1:11" ht="13" x14ac:dyDescent="0.15">
      <c r="A1685" s="1">
        <v>122647</v>
      </c>
      <c r="B1685" s="1" t="s">
        <v>957</v>
      </c>
      <c r="C1685" s="1">
        <v>499.95</v>
      </c>
      <c r="E1685" s="1" t="s">
        <v>205</v>
      </c>
      <c r="F1685" s="1" t="s">
        <v>184</v>
      </c>
      <c r="G1685" s="1" t="s">
        <v>52</v>
      </c>
      <c r="H1685" s="1" t="s">
        <v>172</v>
      </c>
      <c r="J1685" s="1" t="s">
        <v>4737</v>
      </c>
      <c r="K1685" s="2" t="s">
        <v>4738</v>
      </c>
    </row>
    <row r="1686" spans="1:11" ht="13" x14ac:dyDescent="0.15">
      <c r="A1686" s="1">
        <v>122648</v>
      </c>
      <c r="B1686" s="1" t="s">
        <v>957</v>
      </c>
      <c r="C1686" s="1">
        <v>499.95</v>
      </c>
      <c r="E1686" s="1" t="s">
        <v>205</v>
      </c>
      <c r="F1686" s="1" t="s">
        <v>184</v>
      </c>
      <c r="G1686" s="1" t="s">
        <v>52</v>
      </c>
      <c r="H1686" s="1" t="s">
        <v>172</v>
      </c>
      <c r="J1686" s="1" t="s">
        <v>4739</v>
      </c>
      <c r="K1686" s="2" t="s">
        <v>4740</v>
      </c>
    </row>
    <row r="1687" spans="1:11" ht="13" x14ac:dyDescent="0.15">
      <c r="A1687" s="1">
        <v>122649</v>
      </c>
      <c r="B1687" s="1" t="s">
        <v>4741</v>
      </c>
      <c r="C1687" s="1">
        <v>809.95</v>
      </c>
      <c r="E1687" s="1" t="s">
        <v>347</v>
      </c>
      <c r="F1687" s="1" t="s">
        <v>4742</v>
      </c>
      <c r="G1687" s="1" t="s">
        <v>521</v>
      </c>
      <c r="H1687" s="1" t="s">
        <v>172</v>
      </c>
      <c r="J1687" s="1" t="s">
        <v>4743</v>
      </c>
      <c r="K1687" s="2" t="s">
        <v>4744</v>
      </c>
    </row>
    <row r="1688" spans="1:11" ht="13" x14ac:dyDescent="0.15">
      <c r="A1688" s="1">
        <v>122650</v>
      </c>
      <c r="B1688" s="1" t="s">
        <v>4745</v>
      </c>
      <c r="C1688" s="1">
        <v>809.95</v>
      </c>
      <c r="E1688" s="1" t="s">
        <v>347</v>
      </c>
      <c r="F1688" s="1" t="s">
        <v>4742</v>
      </c>
      <c r="G1688" s="1" t="s">
        <v>521</v>
      </c>
      <c r="H1688" s="1" t="s">
        <v>172</v>
      </c>
      <c r="J1688" s="1" t="s">
        <v>4746</v>
      </c>
      <c r="K1688" s="2" t="s">
        <v>4747</v>
      </c>
    </row>
    <row r="1689" spans="1:11" ht="13" x14ac:dyDescent="0.15">
      <c r="A1689" s="1">
        <v>122651</v>
      </c>
      <c r="B1689" s="1" t="s">
        <v>4741</v>
      </c>
      <c r="C1689" s="3">
        <v>1018.95</v>
      </c>
      <c r="E1689" s="1" t="s">
        <v>212</v>
      </c>
      <c r="F1689" s="1" t="s">
        <v>184</v>
      </c>
      <c r="G1689" s="1" t="s">
        <v>521</v>
      </c>
      <c r="H1689" s="1" t="s">
        <v>172</v>
      </c>
      <c r="J1689" s="1" t="s">
        <v>4748</v>
      </c>
      <c r="K1689" s="2" t="s">
        <v>4749</v>
      </c>
    </row>
    <row r="1690" spans="1:11" ht="13" x14ac:dyDescent="0.15">
      <c r="A1690" s="1">
        <v>122652</v>
      </c>
      <c r="B1690" s="1" t="s">
        <v>4745</v>
      </c>
      <c r="C1690" s="3">
        <v>1018.95</v>
      </c>
      <c r="E1690" s="1" t="s">
        <v>212</v>
      </c>
      <c r="F1690" s="1" t="s">
        <v>184</v>
      </c>
      <c r="G1690" s="1" t="s">
        <v>521</v>
      </c>
      <c r="H1690" s="1" t="s">
        <v>172</v>
      </c>
      <c r="J1690" s="1" t="s">
        <v>4750</v>
      </c>
      <c r="K1690" s="2" t="s">
        <v>4751</v>
      </c>
    </row>
    <row r="1691" spans="1:11" ht="13" x14ac:dyDescent="0.15">
      <c r="A1691" s="1">
        <v>122653</v>
      </c>
      <c r="B1691" s="1" t="s">
        <v>4741</v>
      </c>
      <c r="C1691" s="3">
        <v>1018.95</v>
      </c>
      <c r="E1691" s="1" t="s">
        <v>212</v>
      </c>
      <c r="F1691" s="1" t="s">
        <v>184</v>
      </c>
      <c r="G1691" s="1" t="s">
        <v>521</v>
      </c>
      <c r="H1691" s="1" t="s">
        <v>172</v>
      </c>
      <c r="J1691" s="1" t="s">
        <v>4752</v>
      </c>
      <c r="K1691" s="2" t="s">
        <v>4753</v>
      </c>
    </row>
    <row r="1692" spans="1:11" ht="13" x14ac:dyDescent="0.15">
      <c r="A1692" s="1">
        <v>122654</v>
      </c>
      <c r="B1692" s="1" t="s">
        <v>4745</v>
      </c>
      <c r="C1692" s="3">
        <v>1018.95</v>
      </c>
      <c r="E1692" s="1" t="s">
        <v>212</v>
      </c>
      <c r="F1692" s="1" t="s">
        <v>184</v>
      </c>
      <c r="G1692" s="1" t="s">
        <v>521</v>
      </c>
      <c r="H1692" s="1" t="s">
        <v>172</v>
      </c>
      <c r="J1692" s="1" t="s">
        <v>4754</v>
      </c>
      <c r="K1692" s="2" t="s">
        <v>4755</v>
      </c>
    </row>
    <row r="1693" spans="1:11" ht="13" x14ac:dyDescent="0.15">
      <c r="A1693" s="1">
        <v>122655</v>
      </c>
      <c r="B1693" s="1" t="s">
        <v>4741</v>
      </c>
      <c r="C1693" s="1">
        <v>809.95</v>
      </c>
      <c r="E1693" s="1" t="s">
        <v>347</v>
      </c>
      <c r="F1693" s="1" t="s">
        <v>184</v>
      </c>
      <c r="G1693" s="1" t="s">
        <v>521</v>
      </c>
      <c r="H1693" s="1" t="s">
        <v>172</v>
      </c>
      <c r="J1693" s="1" t="s">
        <v>4756</v>
      </c>
      <c r="K1693" s="2" t="s">
        <v>4757</v>
      </c>
    </row>
    <row r="1694" spans="1:11" ht="13" x14ac:dyDescent="0.15">
      <c r="A1694" s="1">
        <v>122656</v>
      </c>
      <c r="B1694" s="1" t="s">
        <v>4745</v>
      </c>
      <c r="C1694" s="1">
        <v>809.95</v>
      </c>
      <c r="E1694" s="1" t="s">
        <v>347</v>
      </c>
      <c r="F1694" s="1" t="s">
        <v>184</v>
      </c>
      <c r="G1694" s="1" t="s">
        <v>521</v>
      </c>
      <c r="H1694" s="1" t="s">
        <v>172</v>
      </c>
      <c r="J1694" s="1" t="s">
        <v>4758</v>
      </c>
      <c r="K1694" s="2" t="s">
        <v>4759</v>
      </c>
    </row>
    <row r="1695" spans="1:11" ht="13" x14ac:dyDescent="0.15">
      <c r="A1695" s="1">
        <v>122657</v>
      </c>
      <c r="B1695" s="1" t="s">
        <v>4760</v>
      </c>
      <c r="C1695" s="1">
        <v>638.95000000000005</v>
      </c>
      <c r="E1695" s="1" t="s">
        <v>212</v>
      </c>
      <c r="F1695" s="1" t="s">
        <v>184</v>
      </c>
      <c r="G1695" s="1" t="s">
        <v>521</v>
      </c>
      <c r="H1695" s="1" t="s">
        <v>172</v>
      </c>
      <c r="J1695" s="1" t="s">
        <v>4761</v>
      </c>
      <c r="K1695" s="2" t="s">
        <v>4762</v>
      </c>
    </row>
    <row r="1696" spans="1:11" ht="13" x14ac:dyDescent="0.15">
      <c r="A1696" s="1">
        <v>122658</v>
      </c>
      <c r="B1696" s="1" t="s">
        <v>4760</v>
      </c>
      <c r="C1696" s="1">
        <v>638.95000000000005</v>
      </c>
      <c r="E1696" s="1" t="s">
        <v>212</v>
      </c>
      <c r="F1696" s="1" t="s">
        <v>184</v>
      </c>
      <c r="G1696" s="1" t="s">
        <v>521</v>
      </c>
      <c r="H1696" s="1" t="s">
        <v>172</v>
      </c>
      <c r="J1696" s="1" t="s">
        <v>4763</v>
      </c>
      <c r="K1696" s="2" t="s">
        <v>4764</v>
      </c>
    </row>
    <row r="1697" spans="1:11" ht="13" x14ac:dyDescent="0.15">
      <c r="A1697" s="1">
        <v>122659</v>
      </c>
      <c r="B1697" s="1" t="s">
        <v>4760</v>
      </c>
      <c r="C1697" s="1">
        <v>638.95000000000005</v>
      </c>
      <c r="E1697" s="1" t="s">
        <v>212</v>
      </c>
      <c r="F1697" s="1" t="s">
        <v>184</v>
      </c>
      <c r="G1697" s="1" t="s">
        <v>521</v>
      </c>
      <c r="H1697" s="1" t="s">
        <v>172</v>
      </c>
      <c r="J1697" s="1" t="s">
        <v>4765</v>
      </c>
      <c r="K1697" s="2" t="s">
        <v>4766</v>
      </c>
    </row>
    <row r="1698" spans="1:11" ht="13" x14ac:dyDescent="0.15">
      <c r="A1698" s="1">
        <v>122660</v>
      </c>
      <c r="B1698" s="1" t="s">
        <v>4760</v>
      </c>
      <c r="C1698" s="1">
        <v>509.95</v>
      </c>
      <c r="E1698" s="1" t="s">
        <v>179</v>
      </c>
      <c r="F1698" s="1" t="s">
        <v>184</v>
      </c>
      <c r="G1698" s="1" t="s">
        <v>521</v>
      </c>
      <c r="H1698" s="1" t="s">
        <v>172</v>
      </c>
      <c r="J1698" s="1" t="s">
        <v>4767</v>
      </c>
      <c r="K1698" s="2" t="s">
        <v>4768</v>
      </c>
    </row>
    <row r="1699" spans="1:11" ht="13" x14ac:dyDescent="0.15">
      <c r="A1699" s="1">
        <v>122661</v>
      </c>
      <c r="B1699" s="1" t="s">
        <v>4769</v>
      </c>
      <c r="C1699" s="1">
        <v>629.95000000000005</v>
      </c>
      <c r="E1699" s="1" t="s">
        <v>179</v>
      </c>
      <c r="F1699" s="1" t="s">
        <v>184</v>
      </c>
      <c r="G1699" s="1" t="s">
        <v>521</v>
      </c>
      <c r="H1699" s="1" t="s">
        <v>172</v>
      </c>
      <c r="J1699" s="1" t="s">
        <v>4770</v>
      </c>
      <c r="K1699" s="2" t="s">
        <v>4771</v>
      </c>
    </row>
    <row r="1700" spans="1:11" ht="13" x14ac:dyDescent="0.15">
      <c r="A1700" s="1">
        <v>122662</v>
      </c>
      <c r="B1700" s="1" t="s">
        <v>4769</v>
      </c>
      <c r="C1700" s="1">
        <v>788.95</v>
      </c>
      <c r="E1700" s="1" t="s">
        <v>212</v>
      </c>
      <c r="F1700" s="1" t="s">
        <v>184</v>
      </c>
      <c r="G1700" s="1" t="s">
        <v>521</v>
      </c>
      <c r="H1700" s="1" t="s">
        <v>172</v>
      </c>
      <c r="J1700" s="1" t="s">
        <v>4772</v>
      </c>
      <c r="K1700" s="2" t="s">
        <v>4773</v>
      </c>
    </row>
    <row r="1701" spans="1:11" ht="13" x14ac:dyDescent="0.15">
      <c r="A1701" s="1">
        <v>122663</v>
      </c>
      <c r="B1701" s="1" t="s">
        <v>4769</v>
      </c>
      <c r="C1701" s="1">
        <v>788.95</v>
      </c>
      <c r="E1701" s="1" t="s">
        <v>212</v>
      </c>
      <c r="F1701" s="1" t="s">
        <v>184</v>
      </c>
      <c r="G1701" s="1" t="s">
        <v>521</v>
      </c>
      <c r="H1701" s="1" t="s">
        <v>172</v>
      </c>
      <c r="J1701" s="1" t="s">
        <v>4774</v>
      </c>
      <c r="K1701" s="2" t="s">
        <v>4775</v>
      </c>
    </row>
    <row r="1702" spans="1:11" ht="13" x14ac:dyDescent="0.15">
      <c r="A1702" s="1">
        <v>122664</v>
      </c>
      <c r="B1702" s="1" t="s">
        <v>4769</v>
      </c>
      <c r="C1702" s="1">
        <v>629.95000000000005</v>
      </c>
      <c r="E1702" s="1" t="s">
        <v>179</v>
      </c>
      <c r="F1702" s="1" t="s">
        <v>184</v>
      </c>
      <c r="G1702" s="1" t="s">
        <v>521</v>
      </c>
      <c r="H1702" s="1" t="s">
        <v>172</v>
      </c>
      <c r="J1702" s="1" t="s">
        <v>4776</v>
      </c>
      <c r="K1702" s="2" t="s">
        <v>4777</v>
      </c>
    </row>
    <row r="1703" spans="1:11" ht="13" x14ac:dyDescent="0.15">
      <c r="A1703" s="1">
        <v>122665</v>
      </c>
      <c r="B1703" s="1" t="s">
        <v>4778</v>
      </c>
      <c r="C1703" s="1">
        <v>686.95</v>
      </c>
      <c r="E1703" s="1" t="s">
        <v>212</v>
      </c>
      <c r="F1703" s="1" t="s">
        <v>184</v>
      </c>
      <c r="G1703" s="1" t="s">
        <v>21</v>
      </c>
      <c r="H1703" s="1" t="s">
        <v>172</v>
      </c>
      <c r="J1703" s="1" t="s">
        <v>4779</v>
      </c>
      <c r="K1703" s="2" t="s">
        <v>4780</v>
      </c>
    </row>
    <row r="1704" spans="1:11" ht="13" x14ac:dyDescent="0.15">
      <c r="A1704" s="1">
        <v>122666</v>
      </c>
      <c r="B1704" s="1" t="s">
        <v>4778</v>
      </c>
      <c r="C1704" s="1">
        <v>686.95</v>
      </c>
      <c r="E1704" s="1" t="s">
        <v>212</v>
      </c>
      <c r="F1704" s="1" t="s">
        <v>184</v>
      </c>
      <c r="G1704" s="1" t="s">
        <v>21</v>
      </c>
      <c r="H1704" s="1" t="s">
        <v>172</v>
      </c>
      <c r="J1704" s="1" t="s">
        <v>4781</v>
      </c>
      <c r="K1704" s="2" t="s">
        <v>4782</v>
      </c>
    </row>
    <row r="1705" spans="1:11" ht="13" x14ac:dyDescent="0.15">
      <c r="A1705" s="1">
        <v>122667</v>
      </c>
      <c r="B1705" s="1" t="s">
        <v>4778</v>
      </c>
      <c r="C1705" s="1">
        <v>686.95</v>
      </c>
      <c r="E1705" s="1" t="s">
        <v>212</v>
      </c>
      <c r="F1705" s="1" t="s">
        <v>184</v>
      </c>
      <c r="G1705" s="1" t="s">
        <v>21</v>
      </c>
      <c r="H1705" s="1" t="s">
        <v>172</v>
      </c>
      <c r="J1705" s="1" t="s">
        <v>4783</v>
      </c>
      <c r="K1705" s="2" t="s">
        <v>4784</v>
      </c>
    </row>
    <row r="1706" spans="1:11" ht="13" x14ac:dyDescent="0.15">
      <c r="A1706" s="1">
        <v>122668</v>
      </c>
      <c r="B1706" s="1" t="s">
        <v>4778</v>
      </c>
      <c r="C1706" s="1">
        <v>549.95000000000005</v>
      </c>
      <c r="E1706" s="1" t="s">
        <v>179</v>
      </c>
      <c r="F1706" s="1" t="s">
        <v>184</v>
      </c>
      <c r="G1706" s="1" t="s">
        <v>21</v>
      </c>
      <c r="H1706" s="1" t="s">
        <v>172</v>
      </c>
      <c r="J1706" s="1" t="s">
        <v>4785</v>
      </c>
      <c r="K1706" s="2" t="s">
        <v>4786</v>
      </c>
    </row>
    <row r="1707" spans="1:11" ht="13" x14ac:dyDescent="0.15">
      <c r="A1707" s="1">
        <v>122669</v>
      </c>
      <c r="B1707" s="1" t="s">
        <v>4787</v>
      </c>
      <c r="C1707" s="1">
        <v>999.95</v>
      </c>
      <c r="E1707" s="1" t="s">
        <v>179</v>
      </c>
      <c r="F1707" s="1" t="s">
        <v>4742</v>
      </c>
      <c r="G1707" s="1" t="s">
        <v>343</v>
      </c>
      <c r="H1707" s="1" t="s">
        <v>172</v>
      </c>
      <c r="J1707" s="1" t="s">
        <v>4788</v>
      </c>
      <c r="K1707" s="2" t="s">
        <v>4789</v>
      </c>
    </row>
    <row r="1708" spans="1:11" ht="13" x14ac:dyDescent="0.15">
      <c r="A1708" s="1">
        <v>122670</v>
      </c>
      <c r="B1708" s="1" t="s">
        <v>4787</v>
      </c>
      <c r="C1708" s="3">
        <v>1258.95</v>
      </c>
      <c r="E1708" s="1" t="s">
        <v>212</v>
      </c>
      <c r="F1708" s="1" t="s">
        <v>184</v>
      </c>
      <c r="G1708" s="1" t="s">
        <v>343</v>
      </c>
      <c r="H1708" s="1" t="s">
        <v>172</v>
      </c>
      <c r="J1708" s="1" t="s">
        <v>4790</v>
      </c>
      <c r="K1708" s="2" t="s">
        <v>4791</v>
      </c>
    </row>
    <row r="1709" spans="1:11" ht="13" x14ac:dyDescent="0.15">
      <c r="A1709" s="1">
        <v>122671</v>
      </c>
      <c r="B1709" s="1" t="s">
        <v>4787</v>
      </c>
      <c r="C1709" s="3">
        <v>1258.95</v>
      </c>
      <c r="E1709" s="1" t="s">
        <v>212</v>
      </c>
      <c r="F1709" s="1" t="s">
        <v>184</v>
      </c>
      <c r="G1709" s="1" t="s">
        <v>343</v>
      </c>
      <c r="H1709" s="1" t="s">
        <v>172</v>
      </c>
      <c r="J1709" s="1" t="s">
        <v>4792</v>
      </c>
      <c r="K1709" s="2" t="s">
        <v>4793</v>
      </c>
    </row>
    <row r="1710" spans="1:11" ht="13" x14ac:dyDescent="0.15">
      <c r="A1710" s="1">
        <v>122673</v>
      </c>
      <c r="B1710" s="1" t="s">
        <v>4794</v>
      </c>
      <c r="C1710" s="1">
        <v>239.95</v>
      </c>
      <c r="E1710" s="1" t="s">
        <v>913</v>
      </c>
      <c r="F1710" s="1" t="s">
        <v>4742</v>
      </c>
      <c r="G1710" s="1" t="s">
        <v>521</v>
      </c>
      <c r="H1710" s="1" t="s">
        <v>172</v>
      </c>
      <c r="J1710" s="1" t="s">
        <v>4795</v>
      </c>
      <c r="K1710" s="2" t="s">
        <v>4796</v>
      </c>
    </row>
    <row r="1711" spans="1:11" ht="13" x14ac:dyDescent="0.15">
      <c r="A1711" s="1">
        <v>122674</v>
      </c>
      <c r="B1711" s="1" t="s">
        <v>4794</v>
      </c>
      <c r="C1711" s="1">
        <v>308.95</v>
      </c>
      <c r="E1711" s="1" t="s">
        <v>212</v>
      </c>
      <c r="F1711" s="1" t="s">
        <v>184</v>
      </c>
      <c r="G1711" s="1" t="s">
        <v>521</v>
      </c>
      <c r="H1711" s="1" t="s">
        <v>172</v>
      </c>
      <c r="J1711" s="1" t="s">
        <v>4797</v>
      </c>
      <c r="K1711" s="2" t="s">
        <v>4798</v>
      </c>
    </row>
    <row r="1712" spans="1:11" ht="13" x14ac:dyDescent="0.15">
      <c r="A1712" s="1">
        <v>122685</v>
      </c>
      <c r="B1712" s="1" t="s">
        <v>4799</v>
      </c>
      <c r="C1712" s="1">
        <v>749.95</v>
      </c>
      <c r="E1712" s="1" t="s">
        <v>946</v>
      </c>
      <c r="F1712" s="1" t="s">
        <v>4742</v>
      </c>
      <c r="G1712" s="1" t="s">
        <v>21</v>
      </c>
      <c r="H1712" s="1" t="s">
        <v>172</v>
      </c>
      <c r="J1712" s="1" t="s">
        <v>4800</v>
      </c>
      <c r="K1712" s="2" t="s">
        <v>4801</v>
      </c>
    </row>
    <row r="1713" spans="1:11" ht="13" x14ac:dyDescent="0.15">
      <c r="A1713" s="1">
        <v>122686</v>
      </c>
      <c r="B1713" s="1" t="s">
        <v>4799</v>
      </c>
      <c r="C1713" s="1">
        <v>749.95</v>
      </c>
      <c r="E1713" s="1" t="s">
        <v>946</v>
      </c>
      <c r="F1713" s="1" t="s">
        <v>184</v>
      </c>
      <c r="G1713" s="1" t="s">
        <v>21</v>
      </c>
      <c r="H1713" s="1" t="s">
        <v>172</v>
      </c>
      <c r="J1713" s="1" t="s">
        <v>4802</v>
      </c>
      <c r="K1713" s="2" t="s">
        <v>4803</v>
      </c>
    </row>
    <row r="1714" spans="1:11" ht="13" x14ac:dyDescent="0.15">
      <c r="A1714" s="1">
        <v>122687</v>
      </c>
      <c r="B1714" s="1" t="s">
        <v>4799</v>
      </c>
      <c r="C1714" s="1">
        <v>749.95</v>
      </c>
      <c r="E1714" s="1" t="s">
        <v>946</v>
      </c>
      <c r="F1714" s="1" t="s">
        <v>184</v>
      </c>
      <c r="G1714" s="1" t="s">
        <v>21</v>
      </c>
      <c r="H1714" s="1" t="s">
        <v>172</v>
      </c>
      <c r="J1714" s="1" t="s">
        <v>4804</v>
      </c>
      <c r="K1714" s="2" t="s">
        <v>4805</v>
      </c>
    </row>
    <row r="1715" spans="1:11" ht="13" x14ac:dyDescent="0.15">
      <c r="A1715" s="1">
        <v>122688</v>
      </c>
      <c r="B1715" s="1" t="s">
        <v>4799</v>
      </c>
      <c r="C1715" s="1">
        <v>749.95</v>
      </c>
      <c r="E1715" s="1" t="s">
        <v>946</v>
      </c>
      <c r="F1715" s="1" t="s">
        <v>184</v>
      </c>
      <c r="G1715" s="1" t="s">
        <v>21</v>
      </c>
      <c r="H1715" s="1" t="s">
        <v>172</v>
      </c>
      <c r="J1715" s="1" t="s">
        <v>4806</v>
      </c>
      <c r="K1715" s="2" t="s">
        <v>4807</v>
      </c>
    </row>
    <row r="1716" spans="1:11" ht="13" x14ac:dyDescent="0.15">
      <c r="A1716" s="1">
        <v>122690</v>
      </c>
      <c r="B1716" s="1" t="s">
        <v>4808</v>
      </c>
      <c r="C1716" s="1">
        <v>599.95000000000005</v>
      </c>
      <c r="E1716" s="1" t="s">
        <v>263</v>
      </c>
      <c r="F1716" s="1" t="s">
        <v>184</v>
      </c>
      <c r="G1716" s="1" t="s">
        <v>521</v>
      </c>
      <c r="H1716" s="1" t="s">
        <v>172</v>
      </c>
      <c r="J1716" s="1" t="s">
        <v>4809</v>
      </c>
      <c r="K1716" s="2" t="s">
        <v>4810</v>
      </c>
    </row>
    <row r="1717" spans="1:11" ht="13" x14ac:dyDescent="0.15">
      <c r="A1717" s="1">
        <v>122691</v>
      </c>
      <c r="B1717" s="1" t="s">
        <v>4808</v>
      </c>
      <c r="C1717" s="1">
        <v>599.95000000000005</v>
      </c>
      <c r="E1717" s="1" t="s">
        <v>263</v>
      </c>
      <c r="F1717" s="1" t="s">
        <v>184</v>
      </c>
      <c r="G1717" s="1" t="s">
        <v>521</v>
      </c>
      <c r="H1717" s="1" t="s">
        <v>172</v>
      </c>
      <c r="J1717" s="1" t="s">
        <v>4811</v>
      </c>
      <c r="K1717" s="2" t="s">
        <v>4812</v>
      </c>
    </row>
    <row r="1718" spans="1:11" ht="13" x14ac:dyDescent="0.15">
      <c r="A1718" s="1">
        <v>122692</v>
      </c>
      <c r="B1718" s="1" t="s">
        <v>4808</v>
      </c>
      <c r="C1718" s="1">
        <v>479.95</v>
      </c>
      <c r="E1718" s="1" t="s">
        <v>534</v>
      </c>
      <c r="F1718" s="1" t="s">
        <v>184</v>
      </c>
      <c r="G1718" s="1" t="s">
        <v>521</v>
      </c>
      <c r="H1718" s="1" t="s">
        <v>172</v>
      </c>
      <c r="J1718" s="1" t="s">
        <v>4813</v>
      </c>
      <c r="K1718" s="2" t="s">
        <v>4814</v>
      </c>
    </row>
    <row r="1719" spans="1:11" ht="13" x14ac:dyDescent="0.15">
      <c r="A1719" s="1">
        <v>122693</v>
      </c>
      <c r="B1719" s="1" t="s">
        <v>4815</v>
      </c>
      <c r="C1719" s="1">
        <v>999.95</v>
      </c>
      <c r="E1719" s="1" t="s">
        <v>247</v>
      </c>
      <c r="F1719" s="1" t="s">
        <v>4742</v>
      </c>
      <c r="G1719" s="1" t="s">
        <v>521</v>
      </c>
      <c r="H1719" s="1" t="s">
        <v>172</v>
      </c>
      <c r="J1719" s="1" t="s">
        <v>4816</v>
      </c>
      <c r="K1719" s="2" t="s">
        <v>4817</v>
      </c>
    </row>
    <row r="1720" spans="1:11" ht="13" x14ac:dyDescent="0.15">
      <c r="A1720" s="1">
        <v>122694</v>
      </c>
      <c r="B1720" s="1" t="s">
        <v>4818</v>
      </c>
      <c r="C1720" s="1">
        <v>999.95</v>
      </c>
      <c r="E1720" s="1" t="s">
        <v>247</v>
      </c>
      <c r="F1720" s="1" t="s">
        <v>4742</v>
      </c>
      <c r="G1720" s="1" t="s">
        <v>521</v>
      </c>
      <c r="H1720" s="1" t="s">
        <v>172</v>
      </c>
      <c r="J1720" s="1" t="s">
        <v>4819</v>
      </c>
      <c r="K1720" s="2" t="s">
        <v>4820</v>
      </c>
    </row>
    <row r="1721" spans="1:11" ht="13" x14ac:dyDescent="0.15">
      <c r="A1721" s="1">
        <v>122695</v>
      </c>
      <c r="B1721" s="1" t="s">
        <v>4815</v>
      </c>
      <c r="C1721" s="3">
        <v>1249.95</v>
      </c>
      <c r="E1721" s="1" t="s">
        <v>1078</v>
      </c>
      <c r="F1721" s="1" t="s">
        <v>184</v>
      </c>
      <c r="G1721" s="1" t="s">
        <v>521</v>
      </c>
      <c r="H1721" s="1" t="s">
        <v>172</v>
      </c>
      <c r="J1721" s="1" t="s">
        <v>4821</v>
      </c>
      <c r="K1721" s="2" t="s">
        <v>4822</v>
      </c>
    </row>
    <row r="1722" spans="1:11" ht="13" x14ac:dyDescent="0.15">
      <c r="A1722" s="1">
        <v>122714</v>
      </c>
      <c r="B1722" s="1" t="s">
        <v>4823</v>
      </c>
      <c r="C1722" s="1">
        <v>359.95</v>
      </c>
      <c r="E1722" s="1" t="s">
        <v>179</v>
      </c>
      <c r="F1722" s="1" t="s">
        <v>184</v>
      </c>
      <c r="G1722" s="1" t="s">
        <v>521</v>
      </c>
      <c r="H1722" s="1" t="s">
        <v>172</v>
      </c>
      <c r="J1722" s="1" t="s">
        <v>4824</v>
      </c>
      <c r="K1722" s="2" t="s">
        <v>4825</v>
      </c>
    </row>
    <row r="1723" spans="1:11" ht="13" x14ac:dyDescent="0.15">
      <c r="A1723" s="1">
        <v>122715</v>
      </c>
      <c r="B1723" s="1" t="s">
        <v>4823</v>
      </c>
      <c r="C1723" s="1">
        <v>359.95</v>
      </c>
      <c r="E1723" s="1" t="s">
        <v>179</v>
      </c>
      <c r="F1723" s="1" t="s">
        <v>184</v>
      </c>
      <c r="G1723" s="1" t="s">
        <v>521</v>
      </c>
      <c r="H1723" s="1" t="s">
        <v>172</v>
      </c>
      <c r="J1723" s="1" t="s">
        <v>4826</v>
      </c>
      <c r="K1723" s="2" t="s">
        <v>4827</v>
      </c>
    </row>
    <row r="1724" spans="1:11" ht="13" x14ac:dyDescent="0.15">
      <c r="A1724" s="1">
        <v>122717</v>
      </c>
      <c r="B1724" s="1" t="s">
        <v>4828</v>
      </c>
      <c r="C1724" s="1">
        <v>839.95</v>
      </c>
      <c r="E1724" s="1" t="s">
        <v>179</v>
      </c>
      <c r="F1724" s="1" t="s">
        <v>4742</v>
      </c>
      <c r="G1724" s="1" t="s">
        <v>521</v>
      </c>
      <c r="H1724" s="1" t="s">
        <v>172</v>
      </c>
      <c r="J1724" s="1" t="s">
        <v>4829</v>
      </c>
      <c r="K1724" s="2" t="s">
        <v>4830</v>
      </c>
    </row>
    <row r="1725" spans="1:11" ht="13" x14ac:dyDescent="0.15">
      <c r="A1725" s="1">
        <v>122718</v>
      </c>
      <c r="B1725" s="1" t="s">
        <v>4831</v>
      </c>
      <c r="C1725" s="1">
        <v>839.95</v>
      </c>
      <c r="E1725" s="1" t="s">
        <v>179</v>
      </c>
      <c r="F1725" s="1" t="s">
        <v>4742</v>
      </c>
      <c r="G1725" s="1" t="s">
        <v>521</v>
      </c>
      <c r="H1725" s="1" t="s">
        <v>172</v>
      </c>
      <c r="J1725" s="1" t="s">
        <v>4832</v>
      </c>
      <c r="K1725" s="2" t="s">
        <v>4833</v>
      </c>
    </row>
    <row r="1726" spans="1:11" ht="13" x14ac:dyDescent="0.15">
      <c r="A1726" s="1">
        <v>122723</v>
      </c>
      <c r="B1726" s="1" t="s">
        <v>4828</v>
      </c>
      <c r="C1726" s="1">
        <v>839.95</v>
      </c>
      <c r="E1726" s="1" t="s">
        <v>179</v>
      </c>
      <c r="F1726" s="1" t="s">
        <v>184</v>
      </c>
      <c r="G1726" s="1" t="s">
        <v>521</v>
      </c>
      <c r="H1726" s="1" t="s">
        <v>172</v>
      </c>
      <c r="J1726" s="1" t="s">
        <v>4834</v>
      </c>
      <c r="K1726" s="2" t="s">
        <v>4835</v>
      </c>
    </row>
    <row r="1727" spans="1:11" ht="13" x14ac:dyDescent="0.15">
      <c r="A1727" s="1">
        <v>122724</v>
      </c>
      <c r="B1727" s="1" t="s">
        <v>4831</v>
      </c>
      <c r="C1727" s="1">
        <v>839.95</v>
      </c>
      <c r="E1727" s="1" t="s">
        <v>179</v>
      </c>
      <c r="F1727" s="1" t="s">
        <v>184</v>
      </c>
      <c r="G1727" s="1" t="s">
        <v>521</v>
      </c>
      <c r="H1727" s="1" t="s">
        <v>172</v>
      </c>
      <c r="J1727" s="1" t="s">
        <v>4836</v>
      </c>
      <c r="K1727" s="2" t="s">
        <v>4837</v>
      </c>
    </row>
    <row r="1728" spans="1:11" ht="13" x14ac:dyDescent="0.15">
      <c r="A1728" s="1">
        <v>122727</v>
      </c>
      <c r="B1728" s="1" t="s">
        <v>4838</v>
      </c>
      <c r="C1728" s="1">
        <v>338.95</v>
      </c>
      <c r="E1728" s="1" t="s">
        <v>367</v>
      </c>
      <c r="F1728" s="1" t="s">
        <v>184</v>
      </c>
      <c r="G1728" s="1" t="s">
        <v>13</v>
      </c>
      <c r="H1728" s="1" t="s">
        <v>172</v>
      </c>
      <c r="J1728" s="1" t="s">
        <v>4839</v>
      </c>
      <c r="K1728" s="2" t="s">
        <v>4840</v>
      </c>
    </row>
    <row r="1729" spans="1:11" ht="13" x14ac:dyDescent="0.15">
      <c r="A1729" s="1">
        <v>122730</v>
      </c>
      <c r="B1729" s="1" t="s">
        <v>4841</v>
      </c>
      <c r="C1729" s="1">
        <v>438.95</v>
      </c>
      <c r="E1729" s="1" t="s">
        <v>367</v>
      </c>
      <c r="F1729" s="1" t="s">
        <v>4742</v>
      </c>
      <c r="G1729" s="1" t="s">
        <v>13</v>
      </c>
      <c r="H1729" s="1" t="s">
        <v>172</v>
      </c>
      <c r="J1729" s="1" t="s">
        <v>4842</v>
      </c>
      <c r="K1729" s="2" t="s">
        <v>4843</v>
      </c>
    </row>
    <row r="1730" spans="1:11" ht="13" x14ac:dyDescent="0.15">
      <c r="A1730" s="1">
        <v>122733</v>
      </c>
      <c r="B1730" s="1" t="s">
        <v>4841</v>
      </c>
      <c r="C1730" s="1">
        <v>438.95</v>
      </c>
      <c r="E1730" s="1" t="s">
        <v>367</v>
      </c>
      <c r="F1730" s="1" t="s">
        <v>184</v>
      </c>
      <c r="G1730" s="1" t="s">
        <v>13</v>
      </c>
      <c r="H1730" s="1" t="s">
        <v>172</v>
      </c>
      <c r="J1730" s="1" t="s">
        <v>4844</v>
      </c>
      <c r="K1730" s="2" t="s">
        <v>4845</v>
      </c>
    </row>
    <row r="1731" spans="1:11" ht="13" x14ac:dyDescent="0.15">
      <c r="A1731" s="1">
        <v>122734</v>
      </c>
      <c r="B1731" s="1" t="s">
        <v>4846</v>
      </c>
      <c r="C1731" s="1">
        <v>549.95000000000005</v>
      </c>
      <c r="E1731" s="1" t="s">
        <v>88</v>
      </c>
      <c r="F1731" s="1" t="s">
        <v>4742</v>
      </c>
      <c r="G1731" s="1" t="s">
        <v>521</v>
      </c>
      <c r="H1731" s="1" t="s">
        <v>172</v>
      </c>
      <c r="J1731" s="1" t="s">
        <v>4847</v>
      </c>
      <c r="K1731" s="2" t="s">
        <v>4848</v>
      </c>
    </row>
    <row r="1732" spans="1:11" ht="13" x14ac:dyDescent="0.15">
      <c r="A1732" s="1">
        <v>122735</v>
      </c>
      <c r="B1732" s="1" t="s">
        <v>4846</v>
      </c>
      <c r="C1732" s="1">
        <v>549.95000000000005</v>
      </c>
      <c r="E1732" s="1" t="s">
        <v>88</v>
      </c>
      <c r="F1732" s="1" t="s">
        <v>184</v>
      </c>
      <c r="G1732" s="1" t="s">
        <v>521</v>
      </c>
      <c r="H1732" s="1" t="s">
        <v>172</v>
      </c>
      <c r="J1732" s="1" t="s">
        <v>4849</v>
      </c>
      <c r="K1732" s="2" t="s">
        <v>4850</v>
      </c>
    </row>
    <row r="1733" spans="1:11" ht="13" x14ac:dyDescent="0.15">
      <c r="A1733" s="1">
        <v>122736</v>
      </c>
      <c r="B1733" s="1" t="s">
        <v>4846</v>
      </c>
      <c r="C1733" s="1">
        <v>549.95000000000005</v>
      </c>
      <c r="E1733" s="1" t="s">
        <v>88</v>
      </c>
      <c r="F1733" s="1" t="s">
        <v>184</v>
      </c>
      <c r="G1733" s="1" t="s">
        <v>521</v>
      </c>
      <c r="H1733" s="1" t="s">
        <v>172</v>
      </c>
      <c r="J1733" s="1" t="s">
        <v>4851</v>
      </c>
      <c r="K1733" s="2" t="s">
        <v>4852</v>
      </c>
    </row>
    <row r="1734" spans="1:11" ht="13" x14ac:dyDescent="0.15">
      <c r="A1734" s="1">
        <v>122737</v>
      </c>
      <c r="B1734" s="1" t="s">
        <v>4846</v>
      </c>
      <c r="C1734" s="1">
        <v>549.95000000000005</v>
      </c>
      <c r="E1734" s="1" t="s">
        <v>88</v>
      </c>
      <c r="F1734" s="1" t="s">
        <v>184</v>
      </c>
      <c r="G1734" s="1" t="s">
        <v>521</v>
      </c>
      <c r="H1734" s="1" t="s">
        <v>172</v>
      </c>
      <c r="J1734" s="1" t="s">
        <v>4853</v>
      </c>
      <c r="K1734" s="2" t="s">
        <v>4854</v>
      </c>
    </row>
    <row r="1735" spans="1:11" ht="13" x14ac:dyDescent="0.15">
      <c r="A1735" s="1">
        <v>122738</v>
      </c>
      <c r="B1735" s="1" t="s">
        <v>4855</v>
      </c>
      <c r="C1735" s="1">
        <v>449.95</v>
      </c>
      <c r="E1735" s="1" t="s">
        <v>88</v>
      </c>
      <c r="F1735" s="1" t="s">
        <v>184</v>
      </c>
      <c r="G1735" s="1" t="s">
        <v>521</v>
      </c>
      <c r="H1735" s="1" t="s">
        <v>172</v>
      </c>
      <c r="J1735" s="1" t="s">
        <v>4856</v>
      </c>
      <c r="K1735" s="2" t="s">
        <v>4857</v>
      </c>
    </row>
    <row r="1736" spans="1:11" ht="13" x14ac:dyDescent="0.15">
      <c r="A1736" s="1">
        <v>122739</v>
      </c>
      <c r="B1736" s="1" t="s">
        <v>4855</v>
      </c>
      <c r="C1736" s="1">
        <v>449.95</v>
      </c>
      <c r="E1736" s="1" t="s">
        <v>88</v>
      </c>
      <c r="F1736" s="1" t="s">
        <v>184</v>
      </c>
      <c r="G1736" s="1" t="s">
        <v>521</v>
      </c>
      <c r="H1736" s="1" t="s">
        <v>172</v>
      </c>
      <c r="J1736" s="1" t="s">
        <v>4858</v>
      </c>
      <c r="K1736" s="2" t="s">
        <v>4859</v>
      </c>
    </row>
    <row r="1737" spans="1:11" ht="13" x14ac:dyDescent="0.15">
      <c r="A1737" s="1">
        <v>122740</v>
      </c>
      <c r="B1737" s="1" t="s">
        <v>4855</v>
      </c>
      <c r="C1737" s="1">
        <v>449.95</v>
      </c>
      <c r="E1737" s="1" t="s">
        <v>88</v>
      </c>
      <c r="F1737" s="1" t="s">
        <v>184</v>
      </c>
      <c r="G1737" s="1" t="s">
        <v>521</v>
      </c>
      <c r="H1737" s="1" t="s">
        <v>172</v>
      </c>
      <c r="J1737" s="1" t="s">
        <v>4860</v>
      </c>
      <c r="K1737" s="2" t="s">
        <v>4861</v>
      </c>
    </row>
    <row r="1738" spans="1:11" ht="13" x14ac:dyDescent="0.15">
      <c r="A1738" s="1">
        <v>122741</v>
      </c>
      <c r="B1738" s="1" t="s">
        <v>4855</v>
      </c>
      <c r="C1738" s="1">
        <v>449.95</v>
      </c>
      <c r="E1738" s="1" t="s">
        <v>88</v>
      </c>
      <c r="F1738" s="1" t="s">
        <v>184</v>
      </c>
      <c r="G1738" s="1" t="s">
        <v>521</v>
      </c>
      <c r="H1738" s="1" t="s">
        <v>172</v>
      </c>
      <c r="J1738" s="1" t="s">
        <v>4862</v>
      </c>
      <c r="K1738" s="2" t="s">
        <v>4863</v>
      </c>
    </row>
    <row r="1739" spans="1:11" ht="13" x14ac:dyDescent="0.15">
      <c r="A1739" s="1">
        <v>122742</v>
      </c>
      <c r="B1739" s="1" t="s">
        <v>4864</v>
      </c>
      <c r="C1739" s="1">
        <v>758.95</v>
      </c>
      <c r="E1739" s="1" t="s">
        <v>868</v>
      </c>
      <c r="F1739" s="1" t="s">
        <v>184</v>
      </c>
      <c r="G1739" s="1" t="s">
        <v>521</v>
      </c>
      <c r="H1739" s="1" t="s">
        <v>172</v>
      </c>
      <c r="J1739" s="1" t="s">
        <v>4865</v>
      </c>
      <c r="K1739" s="2" t="s">
        <v>4866</v>
      </c>
    </row>
    <row r="1740" spans="1:11" ht="13" x14ac:dyDescent="0.15">
      <c r="A1740" s="1">
        <v>122743</v>
      </c>
      <c r="B1740" s="1" t="s">
        <v>4864</v>
      </c>
      <c r="C1740" s="1">
        <v>758.95</v>
      </c>
      <c r="E1740" s="1" t="s">
        <v>868</v>
      </c>
      <c r="F1740" s="1" t="s">
        <v>184</v>
      </c>
      <c r="G1740" s="1" t="s">
        <v>521</v>
      </c>
      <c r="H1740" s="1" t="s">
        <v>172</v>
      </c>
      <c r="J1740" s="1" t="s">
        <v>4867</v>
      </c>
      <c r="K1740" s="2" t="s">
        <v>4868</v>
      </c>
    </row>
    <row r="1741" spans="1:11" ht="13" x14ac:dyDescent="0.15">
      <c r="A1741" s="1">
        <v>122744</v>
      </c>
      <c r="B1741" s="1" t="s">
        <v>4864</v>
      </c>
      <c r="C1741" s="1">
        <v>758.95</v>
      </c>
      <c r="E1741" s="1" t="s">
        <v>868</v>
      </c>
      <c r="F1741" s="1" t="s">
        <v>184</v>
      </c>
      <c r="G1741" s="1" t="s">
        <v>521</v>
      </c>
      <c r="H1741" s="1" t="s">
        <v>172</v>
      </c>
      <c r="J1741" s="1" t="s">
        <v>4869</v>
      </c>
      <c r="K1741" s="2" t="s">
        <v>4870</v>
      </c>
    </row>
    <row r="1742" spans="1:11" ht="13" x14ac:dyDescent="0.15">
      <c r="A1742" s="1">
        <v>122696</v>
      </c>
      <c r="B1742" s="1" t="s">
        <v>4818</v>
      </c>
      <c r="C1742" s="3">
        <v>1249.95</v>
      </c>
      <c r="E1742" s="1" t="s">
        <v>1078</v>
      </c>
      <c r="F1742" s="1" t="s">
        <v>184</v>
      </c>
      <c r="G1742" s="1" t="s">
        <v>521</v>
      </c>
      <c r="H1742" s="1" t="s">
        <v>172</v>
      </c>
      <c r="J1742" s="1" t="s">
        <v>4871</v>
      </c>
      <c r="K1742" s="2" t="s">
        <v>4872</v>
      </c>
    </row>
    <row r="1743" spans="1:11" ht="13" x14ac:dyDescent="0.15">
      <c r="A1743" s="1">
        <v>122697</v>
      </c>
      <c r="B1743" s="1" t="s">
        <v>4815</v>
      </c>
      <c r="C1743" s="3">
        <v>1249.95</v>
      </c>
      <c r="E1743" s="1" t="s">
        <v>1078</v>
      </c>
      <c r="F1743" s="1" t="s">
        <v>184</v>
      </c>
      <c r="G1743" s="1" t="s">
        <v>521</v>
      </c>
      <c r="H1743" s="1" t="s">
        <v>172</v>
      </c>
      <c r="J1743" s="1" t="s">
        <v>4873</v>
      </c>
      <c r="K1743" s="2" t="s">
        <v>4874</v>
      </c>
    </row>
    <row r="1744" spans="1:11" ht="13" x14ac:dyDescent="0.15">
      <c r="A1744" s="1">
        <v>122698</v>
      </c>
      <c r="B1744" s="1" t="s">
        <v>4818</v>
      </c>
      <c r="C1744" s="3">
        <v>1249.95</v>
      </c>
      <c r="E1744" s="1" t="s">
        <v>1078</v>
      </c>
      <c r="F1744" s="1" t="s">
        <v>184</v>
      </c>
      <c r="G1744" s="1" t="s">
        <v>521</v>
      </c>
      <c r="H1744" s="1" t="s">
        <v>172</v>
      </c>
      <c r="J1744" s="1" t="s">
        <v>4875</v>
      </c>
      <c r="K1744" s="2" t="s">
        <v>4876</v>
      </c>
    </row>
    <row r="1745" spans="1:11" ht="13" x14ac:dyDescent="0.15">
      <c r="A1745" s="1">
        <v>122699</v>
      </c>
      <c r="B1745" s="1" t="s">
        <v>4815</v>
      </c>
      <c r="C1745" s="1">
        <v>999.95</v>
      </c>
      <c r="E1745" s="1" t="s">
        <v>247</v>
      </c>
      <c r="F1745" s="1" t="s">
        <v>184</v>
      </c>
      <c r="G1745" s="1" t="s">
        <v>521</v>
      </c>
      <c r="H1745" s="1" t="s">
        <v>172</v>
      </c>
      <c r="J1745" s="1" t="s">
        <v>4877</v>
      </c>
      <c r="K1745" s="2" t="s">
        <v>4878</v>
      </c>
    </row>
    <row r="1746" spans="1:11" ht="13" x14ac:dyDescent="0.15">
      <c r="A1746" s="1">
        <v>122700</v>
      </c>
      <c r="B1746" s="1" t="s">
        <v>4818</v>
      </c>
      <c r="C1746" s="1">
        <v>999.95</v>
      </c>
      <c r="E1746" s="1" t="s">
        <v>247</v>
      </c>
      <c r="F1746" s="1" t="s">
        <v>184</v>
      </c>
      <c r="G1746" s="1" t="s">
        <v>521</v>
      </c>
      <c r="H1746" s="1" t="s">
        <v>172</v>
      </c>
      <c r="J1746" s="1" t="s">
        <v>4879</v>
      </c>
      <c r="K1746" s="2" t="s">
        <v>4880</v>
      </c>
    </row>
    <row r="1747" spans="1:11" ht="13" x14ac:dyDescent="0.15">
      <c r="A1747" s="1">
        <v>122701</v>
      </c>
      <c r="B1747" s="1" t="s">
        <v>4881</v>
      </c>
      <c r="C1747" s="1">
        <v>559.95000000000005</v>
      </c>
      <c r="E1747" s="1" t="s">
        <v>179</v>
      </c>
      <c r="F1747" s="1" t="s">
        <v>184</v>
      </c>
      <c r="G1747" s="1" t="s">
        <v>521</v>
      </c>
      <c r="H1747" s="1" t="s">
        <v>172</v>
      </c>
      <c r="J1747" s="1" t="s">
        <v>4882</v>
      </c>
      <c r="K1747" s="2" t="s">
        <v>4883</v>
      </c>
    </row>
    <row r="1748" spans="1:11" ht="13" x14ac:dyDescent="0.15">
      <c r="A1748" s="1">
        <v>122705</v>
      </c>
      <c r="B1748" s="1" t="s">
        <v>4884</v>
      </c>
      <c r="C1748" s="3">
        <v>1149.95</v>
      </c>
      <c r="E1748" s="1" t="s">
        <v>212</v>
      </c>
      <c r="F1748" s="1" t="s">
        <v>4742</v>
      </c>
      <c r="G1748" s="1" t="s">
        <v>343</v>
      </c>
      <c r="H1748" s="1" t="s">
        <v>172</v>
      </c>
      <c r="J1748" s="1" t="s">
        <v>4885</v>
      </c>
      <c r="K1748" s="2" t="s">
        <v>4886</v>
      </c>
    </row>
    <row r="1749" spans="1:11" ht="13" x14ac:dyDescent="0.15">
      <c r="A1749" s="1">
        <v>122706</v>
      </c>
      <c r="B1749" s="1" t="s">
        <v>4884</v>
      </c>
      <c r="F1749" s="1" t="s">
        <v>184</v>
      </c>
      <c r="G1749" s="1" t="s">
        <v>343</v>
      </c>
      <c r="H1749" s="1" t="s">
        <v>172</v>
      </c>
      <c r="J1749" s="1" t="s">
        <v>4887</v>
      </c>
      <c r="K1749" s="2" t="s">
        <v>4888</v>
      </c>
    </row>
    <row r="1750" spans="1:11" ht="13" x14ac:dyDescent="0.15">
      <c r="A1750" s="1">
        <v>122709</v>
      </c>
      <c r="B1750" s="1" t="s">
        <v>4889</v>
      </c>
      <c r="C1750" s="1">
        <v>579.95000000000005</v>
      </c>
      <c r="E1750" s="1" t="s">
        <v>26</v>
      </c>
      <c r="F1750" s="1" t="s">
        <v>184</v>
      </c>
      <c r="G1750" s="1" t="s">
        <v>21</v>
      </c>
      <c r="H1750" s="1" t="s">
        <v>172</v>
      </c>
      <c r="J1750" s="1" t="s">
        <v>4890</v>
      </c>
      <c r="K1750" s="2" t="s">
        <v>4891</v>
      </c>
    </row>
    <row r="1751" spans="1:11" ht="13" x14ac:dyDescent="0.15">
      <c r="A1751" s="1">
        <v>122713</v>
      </c>
      <c r="B1751" s="1" t="s">
        <v>4823</v>
      </c>
      <c r="C1751" s="1">
        <v>359.95</v>
      </c>
      <c r="E1751" s="1" t="s">
        <v>179</v>
      </c>
      <c r="F1751" s="1" t="s">
        <v>184</v>
      </c>
      <c r="G1751" s="1" t="s">
        <v>521</v>
      </c>
      <c r="H1751" s="1" t="s">
        <v>172</v>
      </c>
      <c r="J1751" s="1" t="s">
        <v>4892</v>
      </c>
      <c r="K1751" s="2" t="s">
        <v>4893</v>
      </c>
    </row>
    <row r="1752" spans="1:11" ht="13" x14ac:dyDescent="0.15">
      <c r="A1752" s="1">
        <v>122675</v>
      </c>
      <c r="B1752" s="1" t="s">
        <v>4794</v>
      </c>
      <c r="C1752" s="1">
        <v>308.95</v>
      </c>
      <c r="E1752" s="1" t="s">
        <v>212</v>
      </c>
      <c r="F1752" s="1" t="s">
        <v>184</v>
      </c>
      <c r="G1752" s="1" t="s">
        <v>521</v>
      </c>
      <c r="H1752" s="1" t="s">
        <v>172</v>
      </c>
      <c r="J1752" s="1" t="s">
        <v>4894</v>
      </c>
      <c r="K1752" s="2" t="s">
        <v>4895</v>
      </c>
    </row>
    <row r="1753" spans="1:11" ht="13" x14ac:dyDescent="0.15">
      <c r="A1753" s="1">
        <v>122676</v>
      </c>
      <c r="B1753" s="1" t="s">
        <v>4794</v>
      </c>
      <c r="C1753" s="1">
        <v>239.95</v>
      </c>
      <c r="E1753" s="1" t="s">
        <v>913</v>
      </c>
      <c r="F1753" s="1" t="s">
        <v>184</v>
      </c>
      <c r="G1753" s="1" t="s">
        <v>521</v>
      </c>
      <c r="H1753" s="1" t="s">
        <v>172</v>
      </c>
      <c r="J1753" s="1" t="s">
        <v>4896</v>
      </c>
      <c r="K1753" s="2" t="s">
        <v>4897</v>
      </c>
    </row>
    <row r="1754" spans="1:11" ht="13" x14ac:dyDescent="0.15">
      <c r="A1754" s="1">
        <v>122677</v>
      </c>
      <c r="B1754" s="1" t="s">
        <v>4898</v>
      </c>
      <c r="C1754" s="1">
        <v>199.95</v>
      </c>
      <c r="E1754" s="1" t="s">
        <v>166</v>
      </c>
      <c r="F1754" s="1" t="s">
        <v>4742</v>
      </c>
      <c r="G1754" s="1" t="s">
        <v>13</v>
      </c>
      <c r="H1754" s="1" t="s">
        <v>172</v>
      </c>
      <c r="J1754" s="1" t="s">
        <v>4899</v>
      </c>
      <c r="K1754" s="2" t="s">
        <v>4900</v>
      </c>
    </row>
    <row r="1755" spans="1:11" ht="13" x14ac:dyDescent="0.15">
      <c r="A1755" s="1">
        <v>122678</v>
      </c>
      <c r="B1755" s="1" t="s">
        <v>4898</v>
      </c>
      <c r="C1755" s="1">
        <v>249.95</v>
      </c>
      <c r="E1755" s="1" t="s">
        <v>946</v>
      </c>
      <c r="F1755" s="1" t="s">
        <v>184</v>
      </c>
      <c r="G1755" s="1" t="s">
        <v>13</v>
      </c>
      <c r="H1755" s="1" t="s">
        <v>172</v>
      </c>
      <c r="J1755" s="1" t="s">
        <v>4901</v>
      </c>
      <c r="K1755" s="2" t="s">
        <v>4902</v>
      </c>
    </row>
    <row r="1756" spans="1:11" ht="13" x14ac:dyDescent="0.15">
      <c r="A1756" s="1">
        <v>122679</v>
      </c>
      <c r="B1756" s="1" t="s">
        <v>4898</v>
      </c>
      <c r="C1756" s="1">
        <v>249.95</v>
      </c>
      <c r="E1756" s="1" t="s">
        <v>946</v>
      </c>
      <c r="F1756" s="1" t="s">
        <v>184</v>
      </c>
      <c r="G1756" s="1" t="s">
        <v>13</v>
      </c>
      <c r="H1756" s="1" t="s">
        <v>172</v>
      </c>
      <c r="J1756" s="1" t="s">
        <v>4903</v>
      </c>
      <c r="K1756" s="2" t="s">
        <v>4904</v>
      </c>
    </row>
    <row r="1757" spans="1:11" ht="13" x14ac:dyDescent="0.15">
      <c r="A1757" s="1">
        <v>122680</v>
      </c>
      <c r="B1757" s="1" t="s">
        <v>4898</v>
      </c>
      <c r="C1757" s="1">
        <v>199.95</v>
      </c>
      <c r="E1757" s="1" t="s">
        <v>166</v>
      </c>
      <c r="F1757" s="1" t="s">
        <v>184</v>
      </c>
      <c r="G1757" s="1" t="s">
        <v>13</v>
      </c>
      <c r="H1757" s="1" t="s">
        <v>172</v>
      </c>
      <c r="J1757" s="1" t="s">
        <v>4905</v>
      </c>
      <c r="K1757" s="2" t="s">
        <v>4906</v>
      </c>
    </row>
    <row r="1758" spans="1:11" ht="13" x14ac:dyDescent="0.15">
      <c r="A1758" s="1">
        <v>122681</v>
      </c>
      <c r="B1758" s="1" t="s">
        <v>4907</v>
      </c>
      <c r="C1758" s="1">
        <v>749.95</v>
      </c>
      <c r="E1758" s="1" t="s">
        <v>946</v>
      </c>
      <c r="F1758" s="1" t="s">
        <v>184</v>
      </c>
      <c r="G1758" s="1" t="s">
        <v>521</v>
      </c>
      <c r="H1758" s="1" t="s">
        <v>172</v>
      </c>
      <c r="J1758" s="1" t="s">
        <v>4908</v>
      </c>
      <c r="K1758" s="2" t="s">
        <v>4909</v>
      </c>
    </row>
    <row r="1759" spans="1:11" ht="13" x14ac:dyDescent="0.15">
      <c r="A1759" s="1">
        <v>122682</v>
      </c>
      <c r="B1759" s="1" t="s">
        <v>4907</v>
      </c>
      <c r="C1759" s="1">
        <v>749.95</v>
      </c>
      <c r="E1759" s="1" t="s">
        <v>946</v>
      </c>
      <c r="F1759" s="1" t="s">
        <v>184</v>
      </c>
      <c r="G1759" s="1" t="s">
        <v>521</v>
      </c>
      <c r="H1759" s="1" t="s">
        <v>172</v>
      </c>
      <c r="J1759" s="1" t="s">
        <v>4910</v>
      </c>
      <c r="K1759" s="2" t="s">
        <v>4911</v>
      </c>
    </row>
    <row r="1760" spans="1:11" ht="13" x14ac:dyDescent="0.15">
      <c r="A1760" s="1">
        <v>122683</v>
      </c>
      <c r="B1760" s="1" t="s">
        <v>4907</v>
      </c>
      <c r="C1760" s="1">
        <v>749.95</v>
      </c>
      <c r="E1760" s="1" t="s">
        <v>946</v>
      </c>
      <c r="F1760" s="1" t="s">
        <v>184</v>
      </c>
      <c r="G1760" s="1" t="s">
        <v>521</v>
      </c>
      <c r="H1760" s="1" t="s">
        <v>172</v>
      </c>
      <c r="J1760" s="1" t="s">
        <v>4912</v>
      </c>
      <c r="K1760" s="2" t="s">
        <v>4913</v>
      </c>
    </row>
    <row r="1761" spans="1:11" ht="13" x14ac:dyDescent="0.15">
      <c r="A1761" s="1">
        <v>122684</v>
      </c>
      <c r="B1761" s="1" t="s">
        <v>4907</v>
      </c>
      <c r="C1761" s="1">
        <v>599.95000000000005</v>
      </c>
      <c r="E1761" s="1" t="s">
        <v>166</v>
      </c>
      <c r="F1761" s="1" t="s">
        <v>184</v>
      </c>
      <c r="G1761" s="1" t="s">
        <v>521</v>
      </c>
      <c r="H1761" s="1" t="s">
        <v>172</v>
      </c>
      <c r="J1761" s="1" t="s">
        <v>4914</v>
      </c>
      <c r="K1761" s="2" t="s">
        <v>4915</v>
      </c>
    </row>
    <row r="1762" spans="1:11" ht="13" x14ac:dyDescent="0.15">
      <c r="A1762" s="1">
        <v>122782</v>
      </c>
      <c r="B1762" s="1" t="s">
        <v>4916</v>
      </c>
      <c r="C1762" s="1" t="s">
        <v>4917</v>
      </c>
      <c r="E1762" s="1" t="s">
        <v>946</v>
      </c>
      <c r="F1762" s="1" t="s">
        <v>184</v>
      </c>
      <c r="G1762" s="1" t="s">
        <v>521</v>
      </c>
      <c r="H1762" s="1" t="s">
        <v>172</v>
      </c>
      <c r="J1762" s="1" t="s">
        <v>4918</v>
      </c>
      <c r="K1762" s="2" t="s">
        <v>4919</v>
      </c>
    </row>
    <row r="1763" spans="1:11" ht="13" x14ac:dyDescent="0.15">
      <c r="A1763" s="1">
        <v>122783</v>
      </c>
      <c r="B1763" s="1" t="s">
        <v>4920</v>
      </c>
      <c r="C1763" s="1" t="s">
        <v>4921</v>
      </c>
      <c r="E1763" s="1" t="s">
        <v>179</v>
      </c>
      <c r="F1763" s="1" t="s">
        <v>184</v>
      </c>
      <c r="G1763" s="1" t="s">
        <v>521</v>
      </c>
      <c r="H1763" s="1" t="s">
        <v>172</v>
      </c>
      <c r="J1763" s="1" t="s">
        <v>4922</v>
      </c>
      <c r="K1763" s="2" t="s">
        <v>4923</v>
      </c>
    </row>
    <row r="1764" spans="1:11" ht="13" x14ac:dyDescent="0.15">
      <c r="A1764" s="1">
        <v>122784</v>
      </c>
      <c r="B1764" s="1" t="s">
        <v>4920</v>
      </c>
      <c r="C1764" s="1" t="s">
        <v>4921</v>
      </c>
      <c r="E1764" s="1" t="s">
        <v>179</v>
      </c>
      <c r="F1764" s="1" t="s">
        <v>184</v>
      </c>
      <c r="G1764" s="1" t="s">
        <v>521</v>
      </c>
      <c r="H1764" s="1" t="s">
        <v>172</v>
      </c>
      <c r="J1764" s="1" t="s">
        <v>4924</v>
      </c>
      <c r="K1764" s="2" t="s">
        <v>4925</v>
      </c>
    </row>
    <row r="1765" spans="1:11" ht="13" x14ac:dyDescent="0.15">
      <c r="A1765" s="1">
        <v>122785</v>
      </c>
      <c r="B1765" s="1" t="s">
        <v>4920</v>
      </c>
      <c r="C1765" s="1" t="s">
        <v>4926</v>
      </c>
      <c r="E1765" s="1" t="s">
        <v>212</v>
      </c>
      <c r="F1765" s="1" t="s">
        <v>184</v>
      </c>
      <c r="G1765" s="1" t="s">
        <v>521</v>
      </c>
      <c r="H1765" s="1" t="s">
        <v>172</v>
      </c>
      <c r="J1765" s="1" t="s">
        <v>4927</v>
      </c>
      <c r="K1765" s="2" t="s">
        <v>4928</v>
      </c>
    </row>
    <row r="1766" spans="1:11" ht="13" x14ac:dyDescent="0.15">
      <c r="A1766" s="1">
        <v>122786</v>
      </c>
      <c r="B1766" s="1" t="s">
        <v>4920</v>
      </c>
      <c r="C1766" s="1" t="s">
        <v>4921</v>
      </c>
      <c r="E1766" s="1" t="s">
        <v>179</v>
      </c>
      <c r="F1766" s="1" t="s">
        <v>184</v>
      </c>
      <c r="G1766" s="1" t="s">
        <v>521</v>
      </c>
      <c r="H1766" s="1" t="s">
        <v>172</v>
      </c>
      <c r="J1766" s="1" t="s">
        <v>4929</v>
      </c>
      <c r="K1766" s="2" t="s">
        <v>4930</v>
      </c>
    </row>
    <row r="1767" spans="1:11" ht="13" x14ac:dyDescent="0.15">
      <c r="A1767" s="1">
        <v>122787</v>
      </c>
      <c r="B1767" s="1" t="s">
        <v>4931</v>
      </c>
      <c r="C1767" s="1" t="s">
        <v>4932</v>
      </c>
      <c r="E1767" s="1" t="s">
        <v>212</v>
      </c>
      <c r="F1767" s="1" t="s">
        <v>184</v>
      </c>
      <c r="G1767" s="1" t="s">
        <v>521</v>
      </c>
      <c r="H1767" s="1" t="s">
        <v>172</v>
      </c>
      <c r="J1767" s="1" t="s">
        <v>4933</v>
      </c>
      <c r="K1767" s="2" t="s">
        <v>4934</v>
      </c>
    </row>
    <row r="1768" spans="1:11" ht="13" x14ac:dyDescent="0.15">
      <c r="A1768" s="1">
        <v>122788</v>
      </c>
      <c r="B1768" s="1" t="s">
        <v>4931</v>
      </c>
      <c r="C1768" s="1" t="s">
        <v>4932</v>
      </c>
      <c r="E1768" s="1" t="s">
        <v>212</v>
      </c>
      <c r="F1768" s="1" t="s">
        <v>184</v>
      </c>
      <c r="G1768" s="1" t="s">
        <v>521</v>
      </c>
      <c r="H1768" s="1" t="s">
        <v>172</v>
      </c>
      <c r="J1768" s="1" t="s">
        <v>4935</v>
      </c>
      <c r="K1768" s="2" t="s">
        <v>4936</v>
      </c>
    </row>
    <row r="1769" spans="1:11" ht="13" x14ac:dyDescent="0.15">
      <c r="A1769" s="1">
        <v>122789</v>
      </c>
      <c r="B1769" s="1" t="s">
        <v>4931</v>
      </c>
      <c r="C1769" s="1" t="s">
        <v>4932</v>
      </c>
      <c r="E1769" s="1" t="s">
        <v>212</v>
      </c>
      <c r="F1769" s="1" t="s">
        <v>184</v>
      </c>
      <c r="G1769" s="1" t="s">
        <v>521</v>
      </c>
      <c r="H1769" s="1" t="s">
        <v>172</v>
      </c>
      <c r="J1769" s="1" t="s">
        <v>4937</v>
      </c>
      <c r="K1769" s="2" t="s">
        <v>4938</v>
      </c>
    </row>
    <row r="1770" spans="1:11" ht="13" x14ac:dyDescent="0.15">
      <c r="A1770" s="1">
        <v>122791</v>
      </c>
      <c r="B1770" s="1" t="s">
        <v>4939</v>
      </c>
      <c r="C1770" s="1" t="s">
        <v>4940</v>
      </c>
      <c r="E1770" s="1" t="s">
        <v>347</v>
      </c>
      <c r="F1770" s="1" t="s">
        <v>184</v>
      </c>
      <c r="G1770" s="1" t="s">
        <v>521</v>
      </c>
      <c r="H1770" s="1" t="s">
        <v>172</v>
      </c>
      <c r="J1770" s="1" t="s">
        <v>4941</v>
      </c>
      <c r="K1770" s="2" t="s">
        <v>4942</v>
      </c>
    </row>
    <row r="1771" spans="1:11" ht="13" x14ac:dyDescent="0.15">
      <c r="A1771" s="1">
        <v>122792</v>
      </c>
      <c r="B1771" s="1" t="s">
        <v>4939</v>
      </c>
      <c r="C1771" s="1" t="s">
        <v>4943</v>
      </c>
      <c r="E1771" s="1" t="s">
        <v>51</v>
      </c>
      <c r="F1771" s="1" t="s">
        <v>184</v>
      </c>
      <c r="G1771" s="1" t="s">
        <v>521</v>
      </c>
      <c r="H1771" s="1" t="s">
        <v>172</v>
      </c>
      <c r="J1771" s="1" t="s">
        <v>4944</v>
      </c>
      <c r="K1771" s="2" t="s">
        <v>4945</v>
      </c>
    </row>
    <row r="1772" spans="1:11" ht="13" x14ac:dyDescent="0.15">
      <c r="A1772" s="1">
        <v>122793</v>
      </c>
      <c r="B1772" s="1" t="s">
        <v>4939</v>
      </c>
      <c r="C1772" s="1" t="s">
        <v>4943</v>
      </c>
      <c r="E1772" s="1" t="s">
        <v>51</v>
      </c>
      <c r="F1772" s="1" t="s">
        <v>184</v>
      </c>
      <c r="G1772" s="1" t="s">
        <v>521</v>
      </c>
      <c r="H1772" s="1" t="s">
        <v>172</v>
      </c>
      <c r="J1772" s="1" t="s">
        <v>4946</v>
      </c>
      <c r="K1772" s="2" t="s">
        <v>4947</v>
      </c>
    </row>
    <row r="1773" spans="1:11" ht="13" x14ac:dyDescent="0.15">
      <c r="A1773" s="1">
        <v>122794</v>
      </c>
      <c r="B1773" s="1" t="s">
        <v>4939</v>
      </c>
      <c r="C1773" s="1" t="s">
        <v>4940</v>
      </c>
      <c r="E1773" s="1" t="s">
        <v>347</v>
      </c>
      <c r="F1773" s="1" t="s">
        <v>184</v>
      </c>
      <c r="G1773" s="1" t="s">
        <v>521</v>
      </c>
      <c r="H1773" s="1" t="s">
        <v>172</v>
      </c>
      <c r="J1773" s="1" t="s">
        <v>4948</v>
      </c>
      <c r="K1773" s="2" t="s">
        <v>4949</v>
      </c>
    </row>
    <row r="1774" spans="1:11" ht="13" x14ac:dyDescent="0.15">
      <c r="A1774" s="1">
        <v>122795</v>
      </c>
      <c r="B1774" s="1" t="s">
        <v>4950</v>
      </c>
      <c r="C1774" s="1" t="s">
        <v>2907</v>
      </c>
      <c r="E1774" s="1" t="s">
        <v>179</v>
      </c>
      <c r="F1774" s="1" t="s">
        <v>184</v>
      </c>
      <c r="G1774" s="1" t="s">
        <v>521</v>
      </c>
      <c r="H1774" s="1" t="s">
        <v>172</v>
      </c>
      <c r="J1774" s="1" t="s">
        <v>4951</v>
      </c>
      <c r="K1774" s="2" t="s">
        <v>4952</v>
      </c>
    </row>
    <row r="1775" spans="1:11" ht="13" x14ac:dyDescent="0.15">
      <c r="A1775" s="1">
        <v>122798</v>
      </c>
      <c r="B1775" s="1" t="s">
        <v>4950</v>
      </c>
      <c r="C1775" s="1" t="s">
        <v>2907</v>
      </c>
      <c r="E1775" s="1" t="s">
        <v>179</v>
      </c>
      <c r="F1775" s="1" t="s">
        <v>184</v>
      </c>
      <c r="G1775" s="1" t="s">
        <v>521</v>
      </c>
      <c r="H1775" s="1" t="s">
        <v>172</v>
      </c>
      <c r="J1775" s="1" t="s">
        <v>4953</v>
      </c>
      <c r="K1775" s="2" t="s">
        <v>4954</v>
      </c>
    </row>
    <row r="1776" spans="1:11" ht="13" x14ac:dyDescent="0.15">
      <c r="A1776" s="1">
        <v>122799</v>
      </c>
      <c r="B1776" s="1" t="s">
        <v>4955</v>
      </c>
      <c r="F1776" s="1" t="s">
        <v>184</v>
      </c>
      <c r="G1776" s="1" t="s">
        <v>521</v>
      </c>
      <c r="H1776" s="1" t="s">
        <v>172</v>
      </c>
      <c r="J1776" s="1" t="s">
        <v>4956</v>
      </c>
      <c r="K1776" s="2" t="s">
        <v>4957</v>
      </c>
    </row>
    <row r="1777" spans="1:11" ht="13" x14ac:dyDescent="0.15">
      <c r="A1777" s="1">
        <v>122803</v>
      </c>
      <c r="B1777" s="1" t="s">
        <v>4958</v>
      </c>
      <c r="F1777" s="1" t="s">
        <v>184</v>
      </c>
      <c r="G1777" s="1" t="s">
        <v>521</v>
      </c>
      <c r="H1777" s="1" t="s">
        <v>172</v>
      </c>
      <c r="J1777" s="1" t="s">
        <v>4959</v>
      </c>
      <c r="K1777" s="2" t="s">
        <v>4960</v>
      </c>
    </row>
    <row r="1778" spans="1:11" ht="13" x14ac:dyDescent="0.15">
      <c r="A1778" s="1">
        <v>122807</v>
      </c>
      <c r="B1778" s="1" t="s">
        <v>4961</v>
      </c>
      <c r="C1778" s="1" t="s">
        <v>4962</v>
      </c>
      <c r="E1778" s="1" t="s">
        <v>212</v>
      </c>
      <c r="F1778" s="1" t="s">
        <v>184</v>
      </c>
      <c r="G1778" s="1" t="s">
        <v>521</v>
      </c>
      <c r="H1778" s="1" t="s">
        <v>172</v>
      </c>
      <c r="J1778" s="1" t="s">
        <v>4963</v>
      </c>
      <c r="K1778" s="2" t="s">
        <v>4964</v>
      </c>
    </row>
    <row r="1779" spans="1:11" ht="13" x14ac:dyDescent="0.15">
      <c r="A1779" s="1">
        <v>122810</v>
      </c>
      <c r="B1779" s="1" t="s">
        <v>4961</v>
      </c>
      <c r="C1779" s="1" t="s">
        <v>4965</v>
      </c>
      <c r="E1779" s="1" t="s">
        <v>179</v>
      </c>
      <c r="F1779" s="1" t="s">
        <v>184</v>
      </c>
      <c r="G1779" s="1" t="s">
        <v>521</v>
      </c>
      <c r="H1779" s="1" t="s">
        <v>172</v>
      </c>
      <c r="J1779" s="1" t="s">
        <v>4966</v>
      </c>
      <c r="K1779" s="2" t="s">
        <v>4967</v>
      </c>
    </row>
    <row r="1780" spans="1:11" ht="13" x14ac:dyDescent="0.15">
      <c r="A1780" s="1">
        <v>122811</v>
      </c>
      <c r="B1780" s="1" t="s">
        <v>4968</v>
      </c>
      <c r="C1780" s="1" t="s">
        <v>4962</v>
      </c>
      <c r="E1780" s="1" t="s">
        <v>212</v>
      </c>
      <c r="F1780" s="1" t="s">
        <v>184</v>
      </c>
      <c r="G1780" s="1" t="s">
        <v>521</v>
      </c>
      <c r="H1780" s="1" t="s">
        <v>172</v>
      </c>
      <c r="J1780" s="1" t="s">
        <v>4969</v>
      </c>
      <c r="K1780" s="2" t="s">
        <v>4970</v>
      </c>
    </row>
    <row r="1781" spans="1:11" ht="13" x14ac:dyDescent="0.15">
      <c r="A1781" s="1">
        <v>122814</v>
      </c>
      <c r="B1781" s="1" t="s">
        <v>4968</v>
      </c>
      <c r="C1781" s="1" t="s">
        <v>4965</v>
      </c>
      <c r="E1781" s="1" t="s">
        <v>179</v>
      </c>
      <c r="F1781" s="1" t="s">
        <v>184</v>
      </c>
      <c r="G1781" s="1" t="s">
        <v>521</v>
      </c>
      <c r="H1781" s="1" t="s">
        <v>172</v>
      </c>
      <c r="J1781" s="1" t="s">
        <v>4971</v>
      </c>
      <c r="K1781" s="2" t="s">
        <v>4972</v>
      </c>
    </row>
    <row r="1782" spans="1:11" ht="13" x14ac:dyDescent="0.15">
      <c r="A1782" s="1">
        <v>122745</v>
      </c>
      <c r="B1782" s="1" t="s">
        <v>4864</v>
      </c>
      <c r="C1782" s="1">
        <v>758.95</v>
      </c>
      <c r="E1782" s="1" t="s">
        <v>868</v>
      </c>
      <c r="F1782" s="1" t="s">
        <v>184</v>
      </c>
      <c r="G1782" s="1" t="s">
        <v>521</v>
      </c>
      <c r="H1782" s="1" t="s">
        <v>172</v>
      </c>
      <c r="J1782" s="1" t="s">
        <v>4973</v>
      </c>
      <c r="K1782" s="2" t="s">
        <v>4974</v>
      </c>
    </row>
    <row r="1783" spans="1:11" ht="13" x14ac:dyDescent="0.15">
      <c r="A1783" s="1">
        <v>122746</v>
      </c>
      <c r="B1783" s="1" t="s">
        <v>4975</v>
      </c>
      <c r="C1783" s="3">
        <v>1698.95</v>
      </c>
      <c r="E1783" s="1" t="s">
        <v>179</v>
      </c>
      <c r="F1783" s="1" t="s">
        <v>4742</v>
      </c>
      <c r="G1783" s="1" t="s">
        <v>343</v>
      </c>
      <c r="J1783" s="1" t="s">
        <v>4976</v>
      </c>
      <c r="K1783" s="2" t="s">
        <v>4977</v>
      </c>
    </row>
    <row r="1784" spans="1:11" ht="13" x14ac:dyDescent="0.15">
      <c r="A1784" s="1">
        <v>122748</v>
      </c>
      <c r="B1784" s="1" t="s">
        <v>4975</v>
      </c>
      <c r="C1784" s="3">
        <v>1698.95</v>
      </c>
      <c r="E1784" s="1" t="s">
        <v>179</v>
      </c>
      <c r="F1784" s="1" t="s">
        <v>184</v>
      </c>
      <c r="G1784" s="1" t="s">
        <v>343</v>
      </c>
      <c r="J1784" s="1" t="s">
        <v>4978</v>
      </c>
      <c r="K1784" s="2" t="s">
        <v>4979</v>
      </c>
    </row>
    <row r="1785" spans="1:11" ht="13" x14ac:dyDescent="0.15">
      <c r="A1785" s="1">
        <v>122749</v>
      </c>
      <c r="B1785" s="1" t="s">
        <v>4975</v>
      </c>
      <c r="C1785" s="3">
        <v>1698.95</v>
      </c>
      <c r="E1785" s="1" t="s">
        <v>179</v>
      </c>
      <c r="F1785" s="1" t="s">
        <v>184</v>
      </c>
      <c r="G1785" s="1" t="s">
        <v>343</v>
      </c>
      <c r="J1785" s="1" t="s">
        <v>4980</v>
      </c>
      <c r="K1785" s="2" t="s">
        <v>4981</v>
      </c>
    </row>
    <row r="1786" spans="1:11" ht="13" x14ac:dyDescent="0.15">
      <c r="A1786" s="1">
        <v>122754</v>
      </c>
      <c r="B1786" s="1" t="s">
        <v>4982</v>
      </c>
      <c r="C1786" s="1">
        <v>589.95000000000005</v>
      </c>
      <c r="E1786" s="1" t="s">
        <v>880</v>
      </c>
      <c r="F1786" s="1" t="s">
        <v>4742</v>
      </c>
      <c r="G1786" s="1" t="s">
        <v>21</v>
      </c>
      <c r="H1786" s="1" t="s">
        <v>172</v>
      </c>
      <c r="J1786" s="1" t="s">
        <v>4983</v>
      </c>
      <c r="K1786" s="2" t="s">
        <v>4984</v>
      </c>
    </row>
    <row r="1787" spans="1:11" ht="13" x14ac:dyDescent="0.15">
      <c r="A1787" s="1">
        <v>122755</v>
      </c>
      <c r="B1787" s="1" t="s">
        <v>4982</v>
      </c>
      <c r="C1787" s="1">
        <v>589.95000000000005</v>
      </c>
      <c r="E1787" s="1" t="s">
        <v>880</v>
      </c>
      <c r="F1787" s="1" t="s">
        <v>184</v>
      </c>
      <c r="G1787" s="1" t="s">
        <v>21</v>
      </c>
      <c r="H1787" s="1" t="s">
        <v>172</v>
      </c>
      <c r="J1787" s="1" t="s">
        <v>4985</v>
      </c>
      <c r="K1787" s="2" t="s">
        <v>4986</v>
      </c>
    </row>
    <row r="1788" spans="1:11" ht="13" x14ac:dyDescent="0.15">
      <c r="A1788" s="1">
        <v>122757</v>
      </c>
      <c r="B1788" s="1" t="s">
        <v>4982</v>
      </c>
      <c r="F1788" s="1" t="s">
        <v>184</v>
      </c>
      <c r="G1788" s="1" t="s">
        <v>21</v>
      </c>
      <c r="H1788" s="1" t="s">
        <v>172</v>
      </c>
      <c r="J1788" s="1" t="s">
        <v>4987</v>
      </c>
      <c r="K1788" s="2" t="s">
        <v>4988</v>
      </c>
    </row>
    <row r="1789" spans="1:11" ht="13" x14ac:dyDescent="0.15">
      <c r="A1789" s="1">
        <v>122758</v>
      </c>
      <c r="B1789" s="1" t="s">
        <v>4982</v>
      </c>
      <c r="C1789" s="1">
        <v>589.95000000000005</v>
      </c>
      <c r="E1789" s="1" t="s">
        <v>880</v>
      </c>
      <c r="F1789" s="1" t="s">
        <v>184</v>
      </c>
      <c r="G1789" s="1" t="s">
        <v>21</v>
      </c>
      <c r="H1789" s="1" t="s">
        <v>172</v>
      </c>
      <c r="J1789" s="1" t="s">
        <v>4989</v>
      </c>
      <c r="K1789" s="2" t="s">
        <v>4990</v>
      </c>
    </row>
    <row r="1790" spans="1:11" ht="13" x14ac:dyDescent="0.15">
      <c r="A1790" s="1">
        <v>122759</v>
      </c>
      <c r="B1790" s="1" t="s">
        <v>4991</v>
      </c>
      <c r="C1790" s="1" t="s">
        <v>2598</v>
      </c>
      <c r="E1790" s="1" t="s">
        <v>367</v>
      </c>
      <c r="F1790" s="1" t="s">
        <v>184</v>
      </c>
      <c r="G1790" s="1" t="s">
        <v>521</v>
      </c>
      <c r="H1790" s="1" t="s">
        <v>172</v>
      </c>
      <c r="J1790" s="1" t="s">
        <v>4992</v>
      </c>
      <c r="K1790" s="2" t="s">
        <v>4993</v>
      </c>
    </row>
    <row r="1791" spans="1:11" ht="13" x14ac:dyDescent="0.15">
      <c r="A1791" s="1">
        <v>122760</v>
      </c>
      <c r="B1791" s="1" t="s">
        <v>4991</v>
      </c>
      <c r="C1791" s="1" t="s">
        <v>2598</v>
      </c>
      <c r="E1791" s="1" t="s">
        <v>367</v>
      </c>
      <c r="F1791" s="1" t="s">
        <v>184</v>
      </c>
      <c r="G1791" s="1" t="s">
        <v>521</v>
      </c>
      <c r="H1791" s="1" t="s">
        <v>172</v>
      </c>
      <c r="J1791" s="1" t="s">
        <v>4994</v>
      </c>
      <c r="K1791" s="2" t="s">
        <v>4995</v>
      </c>
    </row>
    <row r="1792" spans="1:11" ht="13" x14ac:dyDescent="0.15">
      <c r="A1792" s="1">
        <v>122772</v>
      </c>
      <c r="B1792" s="1" t="s">
        <v>4996</v>
      </c>
      <c r="C1792" s="1" t="s">
        <v>4997</v>
      </c>
      <c r="E1792" s="1" t="s">
        <v>946</v>
      </c>
      <c r="F1792" s="1" t="s">
        <v>184</v>
      </c>
      <c r="G1792" s="1" t="s">
        <v>521</v>
      </c>
      <c r="J1792" s="1" t="s">
        <v>4998</v>
      </c>
      <c r="K1792" s="2" t="s">
        <v>4999</v>
      </c>
    </row>
    <row r="1793" spans="1:11" ht="13" x14ac:dyDescent="0.15">
      <c r="A1793" s="1">
        <v>122773</v>
      </c>
      <c r="B1793" s="1" t="s">
        <v>4996</v>
      </c>
      <c r="C1793" s="1" t="s">
        <v>4997</v>
      </c>
      <c r="E1793" s="1" t="s">
        <v>946</v>
      </c>
      <c r="F1793" s="1" t="s">
        <v>184</v>
      </c>
      <c r="G1793" s="1" t="s">
        <v>521</v>
      </c>
      <c r="J1793" s="1" t="s">
        <v>5000</v>
      </c>
      <c r="K1793" s="2" t="s">
        <v>5001</v>
      </c>
    </row>
    <row r="1794" spans="1:11" ht="13" x14ac:dyDescent="0.15">
      <c r="A1794" s="1">
        <v>122774</v>
      </c>
      <c r="B1794" s="1" t="s">
        <v>4996</v>
      </c>
      <c r="C1794" s="1" t="s">
        <v>4997</v>
      </c>
      <c r="E1794" s="1" t="s">
        <v>946</v>
      </c>
      <c r="F1794" s="1" t="s">
        <v>184</v>
      </c>
      <c r="G1794" s="1" t="s">
        <v>521</v>
      </c>
      <c r="H1794" s="1" t="s">
        <v>172</v>
      </c>
      <c r="J1794" s="1" t="s">
        <v>5002</v>
      </c>
      <c r="K1794" s="2" t="s">
        <v>5003</v>
      </c>
    </row>
    <row r="1795" spans="1:11" ht="13" x14ac:dyDescent="0.15">
      <c r="A1795" s="1">
        <v>122775</v>
      </c>
      <c r="B1795" s="1" t="s">
        <v>5004</v>
      </c>
      <c r="C1795" s="1" t="s">
        <v>5005</v>
      </c>
      <c r="E1795" s="1" t="s">
        <v>946</v>
      </c>
      <c r="F1795" s="1" t="s">
        <v>184</v>
      </c>
      <c r="G1795" s="1" t="s">
        <v>521</v>
      </c>
      <c r="H1795" s="1" t="s">
        <v>172</v>
      </c>
      <c r="J1795" s="1" t="s">
        <v>5006</v>
      </c>
      <c r="K1795" s="2" t="s">
        <v>5007</v>
      </c>
    </row>
    <row r="1796" spans="1:11" ht="13" x14ac:dyDescent="0.15">
      <c r="A1796" s="1">
        <v>122776</v>
      </c>
      <c r="B1796" s="1" t="s">
        <v>5004</v>
      </c>
      <c r="C1796" s="1" t="s">
        <v>5005</v>
      </c>
      <c r="E1796" s="1" t="s">
        <v>946</v>
      </c>
      <c r="F1796" s="1" t="s">
        <v>184</v>
      </c>
      <c r="G1796" s="1" t="s">
        <v>521</v>
      </c>
      <c r="H1796" s="1" t="s">
        <v>172</v>
      </c>
      <c r="J1796" s="1" t="s">
        <v>5008</v>
      </c>
      <c r="K1796" s="2" t="s">
        <v>5009</v>
      </c>
    </row>
    <row r="1797" spans="1:11" ht="13" x14ac:dyDescent="0.15">
      <c r="A1797" s="1">
        <v>122777</v>
      </c>
      <c r="B1797" s="1" t="s">
        <v>5004</v>
      </c>
      <c r="C1797" s="1" t="s">
        <v>5005</v>
      </c>
      <c r="E1797" s="1" t="s">
        <v>946</v>
      </c>
      <c r="F1797" s="1" t="s">
        <v>184</v>
      </c>
      <c r="G1797" s="1" t="s">
        <v>521</v>
      </c>
      <c r="H1797" s="1" t="s">
        <v>172</v>
      </c>
      <c r="J1797" s="1" t="s">
        <v>5010</v>
      </c>
      <c r="K1797" s="2" t="s">
        <v>5011</v>
      </c>
    </row>
    <row r="1798" spans="1:11" ht="13" x14ac:dyDescent="0.15">
      <c r="A1798" s="1">
        <v>122778</v>
      </c>
      <c r="B1798" s="1" t="s">
        <v>5004</v>
      </c>
      <c r="C1798" s="1" t="s">
        <v>5005</v>
      </c>
      <c r="E1798" s="1" t="s">
        <v>946</v>
      </c>
      <c r="F1798" s="1" t="s">
        <v>184</v>
      </c>
      <c r="G1798" s="1" t="s">
        <v>521</v>
      </c>
      <c r="H1798" s="1" t="s">
        <v>172</v>
      </c>
      <c r="J1798" s="1" t="s">
        <v>5012</v>
      </c>
      <c r="K1798" s="2" t="s">
        <v>5013</v>
      </c>
    </row>
    <row r="1799" spans="1:11" ht="13" x14ac:dyDescent="0.15">
      <c r="A1799" s="1">
        <v>122779</v>
      </c>
      <c r="B1799" s="1" t="s">
        <v>4916</v>
      </c>
      <c r="C1799" s="1" t="s">
        <v>4917</v>
      </c>
      <c r="E1799" s="1" t="s">
        <v>946</v>
      </c>
      <c r="F1799" s="1" t="s">
        <v>184</v>
      </c>
      <c r="G1799" s="1" t="s">
        <v>521</v>
      </c>
      <c r="H1799" s="1" t="s">
        <v>172</v>
      </c>
      <c r="J1799" s="1" t="s">
        <v>5014</v>
      </c>
      <c r="K1799" s="2" t="s">
        <v>5015</v>
      </c>
    </row>
    <row r="1800" spans="1:11" ht="13" x14ac:dyDescent="0.15">
      <c r="A1800" s="1">
        <v>122780</v>
      </c>
      <c r="B1800" s="1" t="s">
        <v>4916</v>
      </c>
      <c r="C1800" s="1" t="s">
        <v>4917</v>
      </c>
      <c r="E1800" s="1" t="s">
        <v>946</v>
      </c>
      <c r="F1800" s="1" t="s">
        <v>184</v>
      </c>
      <c r="G1800" s="1" t="s">
        <v>521</v>
      </c>
      <c r="H1800" s="1" t="s">
        <v>172</v>
      </c>
      <c r="J1800" s="1" t="s">
        <v>5016</v>
      </c>
      <c r="K1800" s="2" t="s">
        <v>5017</v>
      </c>
    </row>
    <row r="1801" spans="1:11" ht="13" x14ac:dyDescent="0.15">
      <c r="A1801" s="1">
        <v>122781</v>
      </c>
      <c r="B1801" s="1" t="s">
        <v>4916</v>
      </c>
      <c r="C1801" s="1" t="s">
        <v>4917</v>
      </c>
      <c r="E1801" s="1" t="s">
        <v>946</v>
      </c>
      <c r="F1801" s="1" t="s">
        <v>184</v>
      </c>
      <c r="G1801" s="1" t="s">
        <v>521</v>
      </c>
      <c r="H1801" s="1" t="s">
        <v>172</v>
      </c>
      <c r="J1801" s="1" t="s">
        <v>5018</v>
      </c>
      <c r="K1801" s="2" t="s">
        <v>5019</v>
      </c>
    </row>
    <row r="1802" spans="1:11" ht="13" x14ac:dyDescent="0.15">
      <c r="A1802" s="1">
        <v>122762</v>
      </c>
      <c r="B1802" s="1" t="s">
        <v>4991</v>
      </c>
      <c r="C1802" s="1" t="s">
        <v>2598</v>
      </c>
      <c r="E1802" s="1" t="s">
        <v>367</v>
      </c>
      <c r="F1802" s="1" t="s">
        <v>184</v>
      </c>
      <c r="G1802" s="1" t="s">
        <v>521</v>
      </c>
      <c r="H1802" s="1" t="s">
        <v>172</v>
      </c>
      <c r="J1802" s="1" t="s">
        <v>5020</v>
      </c>
      <c r="K1802" s="2" t="s">
        <v>5021</v>
      </c>
    </row>
    <row r="1803" spans="1:11" ht="13" x14ac:dyDescent="0.15">
      <c r="A1803" s="1">
        <v>122763</v>
      </c>
      <c r="B1803" s="1" t="s">
        <v>5022</v>
      </c>
      <c r="C1803" s="1" t="s">
        <v>276</v>
      </c>
      <c r="E1803" s="1" t="s">
        <v>946</v>
      </c>
      <c r="F1803" s="1" t="s">
        <v>184</v>
      </c>
      <c r="G1803" s="1" t="s">
        <v>521</v>
      </c>
      <c r="H1803" s="1" t="s">
        <v>172</v>
      </c>
      <c r="J1803" s="1" t="s">
        <v>5023</v>
      </c>
      <c r="K1803" s="2" t="s">
        <v>5024</v>
      </c>
    </row>
    <row r="1804" spans="1:11" ht="13" x14ac:dyDescent="0.15">
      <c r="A1804" s="1">
        <v>122764</v>
      </c>
      <c r="B1804" s="1" t="s">
        <v>5022</v>
      </c>
      <c r="C1804" s="1" t="s">
        <v>276</v>
      </c>
      <c r="E1804" s="1" t="s">
        <v>946</v>
      </c>
      <c r="F1804" s="1" t="s">
        <v>184</v>
      </c>
      <c r="G1804" s="1" t="s">
        <v>521</v>
      </c>
      <c r="H1804" s="1" t="s">
        <v>172</v>
      </c>
      <c r="J1804" s="1" t="s">
        <v>5025</v>
      </c>
      <c r="K1804" s="2" t="s">
        <v>5026</v>
      </c>
    </row>
    <row r="1805" spans="1:11" ht="13" x14ac:dyDescent="0.15">
      <c r="A1805" s="1">
        <v>122765</v>
      </c>
      <c r="B1805" s="1" t="s">
        <v>5022</v>
      </c>
      <c r="C1805" s="1" t="s">
        <v>276</v>
      </c>
      <c r="E1805" s="1" t="s">
        <v>946</v>
      </c>
      <c r="F1805" s="1" t="s">
        <v>184</v>
      </c>
      <c r="G1805" s="1" t="s">
        <v>521</v>
      </c>
      <c r="H1805" s="1" t="s">
        <v>172</v>
      </c>
      <c r="J1805" s="1" t="s">
        <v>5027</v>
      </c>
      <c r="K1805" s="2" t="s">
        <v>5028</v>
      </c>
    </row>
    <row r="1806" spans="1:11" ht="13" x14ac:dyDescent="0.15">
      <c r="A1806" s="1">
        <v>122766</v>
      </c>
      <c r="B1806" s="1" t="s">
        <v>5022</v>
      </c>
      <c r="C1806" s="1" t="s">
        <v>276</v>
      </c>
      <c r="E1806" s="1" t="s">
        <v>946</v>
      </c>
      <c r="F1806" s="1" t="s">
        <v>184</v>
      </c>
      <c r="G1806" s="1" t="s">
        <v>521</v>
      </c>
      <c r="H1806" s="1" t="s">
        <v>172</v>
      </c>
      <c r="J1806" s="1" t="s">
        <v>5029</v>
      </c>
      <c r="K1806" s="2" t="s">
        <v>5030</v>
      </c>
    </row>
    <row r="1807" spans="1:11" ht="13" x14ac:dyDescent="0.15">
      <c r="A1807" s="1">
        <v>122767</v>
      </c>
      <c r="B1807" s="1" t="s">
        <v>5031</v>
      </c>
      <c r="C1807" s="1" t="s">
        <v>5032</v>
      </c>
      <c r="E1807" s="1" t="s">
        <v>946</v>
      </c>
      <c r="F1807" s="1" t="s">
        <v>184</v>
      </c>
      <c r="G1807" s="1" t="s">
        <v>521</v>
      </c>
      <c r="H1807" s="1" t="s">
        <v>172</v>
      </c>
      <c r="J1807" s="1" t="s">
        <v>5033</v>
      </c>
      <c r="K1807" s="2" t="s">
        <v>5034</v>
      </c>
    </row>
    <row r="1808" spans="1:11" ht="13" x14ac:dyDescent="0.15">
      <c r="A1808" s="1">
        <v>122768</v>
      </c>
      <c r="B1808" s="1" t="s">
        <v>5031</v>
      </c>
      <c r="C1808" s="1" t="s">
        <v>5032</v>
      </c>
      <c r="E1808" s="1" t="s">
        <v>946</v>
      </c>
      <c r="F1808" s="1" t="s">
        <v>184</v>
      </c>
      <c r="G1808" s="1" t="s">
        <v>521</v>
      </c>
      <c r="H1808" s="1" t="s">
        <v>172</v>
      </c>
      <c r="J1808" s="1" t="s">
        <v>5035</v>
      </c>
      <c r="K1808" s="2" t="s">
        <v>5036</v>
      </c>
    </row>
    <row r="1809" spans="1:11" ht="13" x14ac:dyDescent="0.15">
      <c r="A1809" s="1">
        <v>122769</v>
      </c>
      <c r="B1809" s="1" t="s">
        <v>5031</v>
      </c>
      <c r="C1809" s="1" t="s">
        <v>5032</v>
      </c>
      <c r="E1809" s="1" t="s">
        <v>946</v>
      </c>
      <c r="F1809" s="1" t="s">
        <v>184</v>
      </c>
      <c r="G1809" s="1" t="s">
        <v>521</v>
      </c>
      <c r="H1809" s="1" t="s">
        <v>172</v>
      </c>
      <c r="J1809" s="1" t="s">
        <v>5037</v>
      </c>
      <c r="K1809" s="2" t="s">
        <v>5038</v>
      </c>
    </row>
    <row r="1810" spans="1:11" ht="13" x14ac:dyDescent="0.15">
      <c r="A1810" s="1">
        <v>122770</v>
      </c>
      <c r="B1810" s="1" t="s">
        <v>5031</v>
      </c>
      <c r="C1810" s="1" t="s">
        <v>5032</v>
      </c>
      <c r="E1810" s="1" t="s">
        <v>946</v>
      </c>
      <c r="F1810" s="1" t="s">
        <v>184</v>
      </c>
      <c r="G1810" s="1" t="s">
        <v>521</v>
      </c>
      <c r="H1810" s="1" t="s">
        <v>172</v>
      </c>
      <c r="J1810" s="1" t="s">
        <v>5039</v>
      </c>
      <c r="K1810" s="2" t="s">
        <v>5040</v>
      </c>
    </row>
    <row r="1811" spans="1:11" ht="13" x14ac:dyDescent="0.15">
      <c r="A1811" s="1">
        <v>122771</v>
      </c>
      <c r="B1811" s="1" t="s">
        <v>4996</v>
      </c>
      <c r="F1811" s="1" t="s">
        <v>184</v>
      </c>
      <c r="G1811" s="1" t="s">
        <v>521</v>
      </c>
      <c r="H1811" s="1" t="s">
        <v>172</v>
      </c>
      <c r="J1811" s="1" t="s">
        <v>5041</v>
      </c>
      <c r="K1811" s="2" t="s">
        <v>5042</v>
      </c>
    </row>
    <row r="1812" spans="1:11" ht="13" x14ac:dyDescent="0.15">
      <c r="A1812" s="1">
        <v>122815</v>
      </c>
      <c r="B1812" s="1" t="s">
        <v>5043</v>
      </c>
      <c r="C1812" s="1" t="s">
        <v>5044</v>
      </c>
      <c r="E1812" s="1" t="s">
        <v>212</v>
      </c>
      <c r="F1812" s="1" t="s">
        <v>184</v>
      </c>
      <c r="G1812" s="1" t="s">
        <v>521</v>
      </c>
      <c r="H1812" s="1" t="s">
        <v>172</v>
      </c>
      <c r="J1812" s="1" t="s">
        <v>5045</v>
      </c>
      <c r="K1812" s="2" t="s">
        <v>5046</v>
      </c>
    </row>
    <row r="1813" spans="1:11" ht="13" x14ac:dyDescent="0.15">
      <c r="A1813" s="1">
        <v>122818</v>
      </c>
      <c r="B1813" s="1" t="s">
        <v>5043</v>
      </c>
      <c r="C1813" s="1" t="s">
        <v>5047</v>
      </c>
      <c r="E1813" s="1" t="s">
        <v>179</v>
      </c>
      <c r="F1813" s="1" t="s">
        <v>184</v>
      </c>
      <c r="G1813" s="1" t="s">
        <v>521</v>
      </c>
      <c r="H1813" s="1" t="s">
        <v>172</v>
      </c>
      <c r="J1813" s="1" t="s">
        <v>5048</v>
      </c>
      <c r="K1813" s="2" t="s">
        <v>5049</v>
      </c>
    </row>
    <row r="1814" spans="1:11" ht="13" x14ac:dyDescent="0.15">
      <c r="A1814" s="1">
        <v>122819</v>
      </c>
      <c r="B1814" s="1" t="s">
        <v>5050</v>
      </c>
      <c r="C1814" s="1" t="s">
        <v>5044</v>
      </c>
      <c r="E1814" s="1" t="s">
        <v>212</v>
      </c>
      <c r="F1814" s="1" t="s">
        <v>184</v>
      </c>
      <c r="G1814" s="1" t="s">
        <v>521</v>
      </c>
      <c r="H1814" s="1" t="s">
        <v>172</v>
      </c>
      <c r="J1814" s="1" t="s">
        <v>5051</v>
      </c>
      <c r="K1814" s="2" t="s">
        <v>5052</v>
      </c>
    </row>
    <row r="1815" spans="1:11" ht="13" x14ac:dyDescent="0.15">
      <c r="A1815" s="1">
        <v>122822</v>
      </c>
      <c r="B1815" s="1" t="s">
        <v>5050</v>
      </c>
      <c r="F1815" s="1" t="s">
        <v>184</v>
      </c>
      <c r="G1815" s="1" t="s">
        <v>521</v>
      </c>
      <c r="H1815" s="1" t="s">
        <v>172</v>
      </c>
      <c r="J1815" s="1" t="s">
        <v>5053</v>
      </c>
      <c r="K1815" s="2" t="s">
        <v>5054</v>
      </c>
    </row>
    <row r="1816" spans="1:11" ht="13" x14ac:dyDescent="0.15">
      <c r="A1816" s="1">
        <v>122823</v>
      </c>
      <c r="B1816" s="1" t="s">
        <v>5055</v>
      </c>
      <c r="C1816" s="1" t="s">
        <v>5056</v>
      </c>
      <c r="E1816" s="1" t="s">
        <v>26</v>
      </c>
      <c r="F1816" s="1" t="s">
        <v>184</v>
      </c>
      <c r="G1816" s="1" t="s">
        <v>521</v>
      </c>
      <c r="H1816" s="1" t="s">
        <v>172</v>
      </c>
      <c r="J1816" s="1" t="s">
        <v>5057</v>
      </c>
      <c r="K1816" s="2" t="s">
        <v>5058</v>
      </c>
    </row>
    <row r="1817" spans="1:11" ht="13" x14ac:dyDescent="0.15">
      <c r="A1817" s="1">
        <v>122824</v>
      </c>
      <c r="B1817" s="1" t="s">
        <v>5055</v>
      </c>
      <c r="C1817" s="1" t="s">
        <v>5059</v>
      </c>
      <c r="E1817" s="1" t="s">
        <v>179</v>
      </c>
      <c r="F1817" s="1" t="s">
        <v>184</v>
      </c>
      <c r="G1817" s="1" t="s">
        <v>521</v>
      </c>
      <c r="H1817" s="1" t="s">
        <v>172</v>
      </c>
      <c r="J1817" s="1" t="s">
        <v>5060</v>
      </c>
      <c r="K1817" s="2" t="s">
        <v>5061</v>
      </c>
    </row>
    <row r="1818" spans="1:11" ht="13" x14ac:dyDescent="0.15">
      <c r="A1818" s="1">
        <v>122827</v>
      </c>
      <c r="B1818" s="1" t="s">
        <v>5062</v>
      </c>
      <c r="C1818" s="1" t="s">
        <v>2308</v>
      </c>
      <c r="E1818" s="1" t="s">
        <v>231</v>
      </c>
      <c r="F1818" s="1" t="s">
        <v>184</v>
      </c>
      <c r="G1818" s="1" t="s">
        <v>521</v>
      </c>
      <c r="H1818" s="1" t="s">
        <v>172</v>
      </c>
      <c r="J1818" s="1" t="s">
        <v>5063</v>
      </c>
      <c r="K1818" s="2" t="s">
        <v>5064</v>
      </c>
    </row>
    <row r="1819" spans="1:11" ht="13" x14ac:dyDescent="0.15">
      <c r="A1819" s="1">
        <v>122828</v>
      </c>
      <c r="B1819" s="1" t="s">
        <v>5062</v>
      </c>
      <c r="C1819" s="1" t="s">
        <v>2308</v>
      </c>
      <c r="E1819" s="1" t="s">
        <v>231</v>
      </c>
      <c r="F1819" s="1" t="s">
        <v>184</v>
      </c>
      <c r="G1819" s="1" t="s">
        <v>521</v>
      </c>
      <c r="H1819" s="1" t="s">
        <v>172</v>
      </c>
      <c r="J1819" s="1" t="s">
        <v>5065</v>
      </c>
      <c r="K1819" s="2" t="s">
        <v>5066</v>
      </c>
    </row>
    <row r="1820" spans="1:11" ht="13" x14ac:dyDescent="0.15">
      <c r="A1820" s="1">
        <v>122829</v>
      </c>
      <c r="B1820" s="1" t="s">
        <v>5062</v>
      </c>
      <c r="C1820" s="1" t="s">
        <v>2308</v>
      </c>
      <c r="E1820" s="1" t="s">
        <v>231</v>
      </c>
      <c r="F1820" s="1" t="s">
        <v>184</v>
      </c>
      <c r="G1820" s="1" t="s">
        <v>521</v>
      </c>
      <c r="H1820" s="1" t="s">
        <v>172</v>
      </c>
      <c r="J1820" s="1" t="s">
        <v>5067</v>
      </c>
      <c r="K1820" s="2" t="s">
        <v>5068</v>
      </c>
    </row>
    <row r="1821" spans="1:11" ht="13" x14ac:dyDescent="0.15">
      <c r="A1821" s="1">
        <v>122830</v>
      </c>
      <c r="B1821" s="1" t="s">
        <v>5062</v>
      </c>
      <c r="C1821" s="1" t="s">
        <v>2878</v>
      </c>
      <c r="E1821" s="1" t="s">
        <v>1083</v>
      </c>
      <c r="F1821" s="1" t="s">
        <v>184</v>
      </c>
      <c r="G1821" s="1" t="s">
        <v>521</v>
      </c>
      <c r="H1821" s="1" t="s">
        <v>172</v>
      </c>
      <c r="J1821" s="1" t="s">
        <v>5069</v>
      </c>
      <c r="K1821" s="2" t="s">
        <v>5070</v>
      </c>
    </row>
    <row r="1822" spans="1:11" ht="13" x14ac:dyDescent="0.15">
      <c r="A1822" s="1">
        <v>122872</v>
      </c>
      <c r="B1822" s="1" t="s">
        <v>4597</v>
      </c>
      <c r="C1822" s="1" t="s">
        <v>276</v>
      </c>
      <c r="E1822" s="1" t="s">
        <v>212</v>
      </c>
      <c r="F1822" s="1" t="s">
        <v>5071</v>
      </c>
      <c r="G1822" s="1" t="s">
        <v>27</v>
      </c>
      <c r="H1822" s="1" t="s">
        <v>75</v>
      </c>
      <c r="J1822" s="1" t="s">
        <v>5072</v>
      </c>
      <c r="K1822" s="2" t="s">
        <v>5073</v>
      </c>
    </row>
    <row r="1823" spans="1:11" ht="13" x14ac:dyDescent="0.15">
      <c r="A1823" s="1">
        <v>122873</v>
      </c>
      <c r="B1823" s="1" t="s">
        <v>4597</v>
      </c>
      <c r="C1823" s="1" t="s">
        <v>567</v>
      </c>
      <c r="E1823" s="1" t="s">
        <v>263</v>
      </c>
      <c r="F1823" s="1" t="s">
        <v>79</v>
      </c>
      <c r="G1823" s="1" t="s">
        <v>27</v>
      </c>
      <c r="H1823" s="1" t="s">
        <v>75</v>
      </c>
      <c r="J1823" s="1" t="s">
        <v>5074</v>
      </c>
      <c r="K1823" s="2" t="s">
        <v>5075</v>
      </c>
    </row>
    <row r="1824" spans="1:11" ht="13" x14ac:dyDescent="0.15">
      <c r="A1824" s="1">
        <v>122874</v>
      </c>
      <c r="B1824" s="1" t="s">
        <v>4597</v>
      </c>
      <c r="C1824" s="1" t="s">
        <v>3619</v>
      </c>
      <c r="E1824" s="1" t="s">
        <v>403</v>
      </c>
      <c r="F1824" s="1" t="s">
        <v>89</v>
      </c>
      <c r="G1824" s="1" t="s">
        <v>27</v>
      </c>
      <c r="H1824" s="1" t="s">
        <v>75</v>
      </c>
      <c r="J1824" s="1" t="s">
        <v>5076</v>
      </c>
      <c r="K1824" s="2" t="s">
        <v>5077</v>
      </c>
    </row>
    <row r="1825" spans="1:11" ht="13" x14ac:dyDescent="0.15">
      <c r="A1825" s="1">
        <v>122878</v>
      </c>
      <c r="B1825" s="1" t="s">
        <v>5078</v>
      </c>
      <c r="C1825" s="1">
        <v>17.95</v>
      </c>
      <c r="E1825" s="1" t="s">
        <v>147</v>
      </c>
      <c r="F1825" s="1" t="s">
        <v>79</v>
      </c>
      <c r="G1825" s="1" t="s">
        <v>415</v>
      </c>
      <c r="H1825" s="1" t="s">
        <v>14</v>
      </c>
      <c r="J1825" s="1" t="s">
        <v>5079</v>
      </c>
      <c r="K1825" s="2" t="s">
        <v>5080</v>
      </c>
    </row>
    <row r="1826" spans="1:11" ht="13" x14ac:dyDescent="0.15">
      <c r="A1826" s="1">
        <v>122879</v>
      </c>
      <c r="B1826" s="1" t="s">
        <v>5081</v>
      </c>
      <c r="C1826" s="1" t="s">
        <v>50</v>
      </c>
      <c r="E1826" s="1" t="s">
        <v>46</v>
      </c>
      <c r="F1826" s="1" t="s">
        <v>79</v>
      </c>
      <c r="G1826" s="1" t="s">
        <v>415</v>
      </c>
      <c r="H1826" s="1" t="s">
        <v>14</v>
      </c>
      <c r="J1826" s="1" t="s">
        <v>5082</v>
      </c>
      <c r="K1826" s="2" t="s">
        <v>5083</v>
      </c>
    </row>
    <row r="1827" spans="1:11" ht="13" x14ac:dyDescent="0.15">
      <c r="A1827" s="1">
        <v>122881</v>
      </c>
      <c r="B1827" s="1" t="s">
        <v>4597</v>
      </c>
      <c r="C1827" s="1" t="s">
        <v>2878</v>
      </c>
      <c r="E1827" s="1" t="s">
        <v>205</v>
      </c>
      <c r="F1827" s="1" t="s">
        <v>5071</v>
      </c>
      <c r="G1827" s="1" t="s">
        <v>27</v>
      </c>
      <c r="H1827" s="1" t="s">
        <v>75</v>
      </c>
      <c r="J1827" s="1" t="s">
        <v>5084</v>
      </c>
      <c r="K1827" s="2" t="s">
        <v>5085</v>
      </c>
    </row>
    <row r="1828" spans="1:11" ht="13" x14ac:dyDescent="0.15">
      <c r="A1828" s="1">
        <v>122882</v>
      </c>
      <c r="B1828" s="1" t="s">
        <v>4597</v>
      </c>
      <c r="C1828" s="1" t="s">
        <v>567</v>
      </c>
      <c r="E1828" s="1" t="s">
        <v>263</v>
      </c>
      <c r="F1828" s="1" t="s">
        <v>79</v>
      </c>
      <c r="G1828" s="1" t="s">
        <v>27</v>
      </c>
      <c r="H1828" s="1" t="s">
        <v>75</v>
      </c>
      <c r="J1828" s="1" t="s">
        <v>5086</v>
      </c>
      <c r="K1828" s="2" t="s">
        <v>5087</v>
      </c>
    </row>
    <row r="1829" spans="1:11" ht="13" x14ac:dyDescent="0.15">
      <c r="A1829" s="1">
        <v>122883</v>
      </c>
      <c r="B1829" s="1" t="s">
        <v>4597</v>
      </c>
      <c r="C1829" s="1" t="s">
        <v>5088</v>
      </c>
      <c r="E1829" s="1" t="s">
        <v>268</v>
      </c>
      <c r="F1829" s="1" t="s">
        <v>89</v>
      </c>
      <c r="G1829" s="1" t="s">
        <v>27</v>
      </c>
      <c r="H1829" s="1" t="s">
        <v>75</v>
      </c>
      <c r="J1829" s="1" t="s">
        <v>5089</v>
      </c>
      <c r="K1829" s="2" t="s">
        <v>5090</v>
      </c>
    </row>
    <row r="1830" spans="1:11" ht="13" x14ac:dyDescent="0.15">
      <c r="A1830" s="1">
        <v>122886</v>
      </c>
      <c r="B1830" s="1" t="s">
        <v>5091</v>
      </c>
      <c r="C1830" s="1" t="s">
        <v>450</v>
      </c>
      <c r="E1830" s="1" t="s">
        <v>212</v>
      </c>
      <c r="G1830" s="1" t="s">
        <v>171</v>
      </c>
      <c r="H1830" s="1" t="s">
        <v>5092</v>
      </c>
      <c r="J1830" s="1" t="s">
        <v>5093</v>
      </c>
      <c r="K1830" s="2" t="s">
        <v>5094</v>
      </c>
    </row>
    <row r="1831" spans="1:11" ht="13" x14ac:dyDescent="0.15">
      <c r="A1831" s="1">
        <v>122887</v>
      </c>
      <c r="B1831" s="1" t="s">
        <v>5091</v>
      </c>
      <c r="C1831" s="1" t="s">
        <v>450</v>
      </c>
      <c r="E1831" s="1" t="s">
        <v>212</v>
      </c>
      <c r="G1831" s="1" t="s">
        <v>171</v>
      </c>
      <c r="H1831" s="1" t="s">
        <v>5092</v>
      </c>
      <c r="J1831" s="1" t="s">
        <v>5095</v>
      </c>
      <c r="K1831" s="2" t="s">
        <v>5096</v>
      </c>
    </row>
    <row r="1832" spans="1:11" ht="13" x14ac:dyDescent="0.15">
      <c r="A1832" s="1">
        <v>122888</v>
      </c>
      <c r="B1832" s="1" t="s">
        <v>5091</v>
      </c>
      <c r="C1832" s="1" t="s">
        <v>450</v>
      </c>
      <c r="E1832" s="1" t="s">
        <v>212</v>
      </c>
      <c r="G1832" s="1" t="s">
        <v>171</v>
      </c>
      <c r="H1832" s="1" t="s">
        <v>5092</v>
      </c>
      <c r="J1832" s="1" t="s">
        <v>5097</v>
      </c>
      <c r="K1832" s="2" t="s">
        <v>5098</v>
      </c>
    </row>
    <row r="1833" spans="1:11" ht="13" x14ac:dyDescent="0.15">
      <c r="A1833" s="1">
        <v>122889</v>
      </c>
      <c r="B1833" s="1" t="s">
        <v>5091</v>
      </c>
      <c r="C1833" s="1" t="s">
        <v>450</v>
      </c>
      <c r="E1833" s="1" t="s">
        <v>212</v>
      </c>
      <c r="G1833" s="1" t="s">
        <v>171</v>
      </c>
      <c r="H1833" s="1" t="s">
        <v>5092</v>
      </c>
      <c r="J1833" s="1" t="s">
        <v>5099</v>
      </c>
      <c r="K1833" s="2" t="s">
        <v>5100</v>
      </c>
    </row>
    <row r="1834" spans="1:11" ht="13" x14ac:dyDescent="0.15">
      <c r="A1834" s="1">
        <v>122907</v>
      </c>
      <c r="B1834" s="1" t="s">
        <v>3143</v>
      </c>
      <c r="C1834" s="1" t="s">
        <v>751</v>
      </c>
      <c r="E1834" s="1" t="s">
        <v>5101</v>
      </c>
      <c r="F1834" s="1" t="s">
        <v>20</v>
      </c>
      <c r="G1834" s="1" t="s">
        <v>13</v>
      </c>
      <c r="H1834" s="1" t="s">
        <v>180</v>
      </c>
      <c r="J1834" s="1" t="s">
        <v>5102</v>
      </c>
      <c r="K1834" s="2" t="s">
        <v>5103</v>
      </c>
    </row>
    <row r="1835" spans="1:11" ht="13" x14ac:dyDescent="0.15">
      <c r="A1835" s="1">
        <v>122908</v>
      </c>
      <c r="B1835" s="1" t="s">
        <v>4273</v>
      </c>
      <c r="C1835" s="1" t="s">
        <v>4274</v>
      </c>
      <c r="E1835" s="1" t="s">
        <v>367</v>
      </c>
      <c r="G1835" s="1" t="s">
        <v>171</v>
      </c>
      <c r="H1835" s="1" t="s">
        <v>180</v>
      </c>
      <c r="J1835" s="1" t="s">
        <v>5104</v>
      </c>
      <c r="K1835" s="2" t="s">
        <v>5105</v>
      </c>
    </row>
    <row r="1836" spans="1:11" ht="13" x14ac:dyDescent="0.15">
      <c r="A1836" s="1">
        <v>122921</v>
      </c>
      <c r="B1836" s="1" t="s">
        <v>4200</v>
      </c>
      <c r="C1836" s="1">
        <v>32.950000000000003</v>
      </c>
      <c r="E1836" s="1" t="s">
        <v>221</v>
      </c>
      <c r="F1836" s="1" t="s">
        <v>5106</v>
      </c>
      <c r="G1836" s="1" t="s">
        <v>80</v>
      </c>
      <c r="H1836" s="1" t="s">
        <v>4197</v>
      </c>
      <c r="J1836" s="1" t="s">
        <v>5107</v>
      </c>
      <c r="K1836" s="2" t="s">
        <v>5108</v>
      </c>
    </row>
    <row r="1837" spans="1:11" ht="13" x14ac:dyDescent="0.15">
      <c r="A1837" s="1">
        <v>122924</v>
      </c>
      <c r="B1837" s="1" t="s">
        <v>3381</v>
      </c>
      <c r="C1837" s="1">
        <v>519.95000000000005</v>
      </c>
      <c r="E1837" s="1" t="s">
        <v>396</v>
      </c>
      <c r="G1837" s="1" t="s">
        <v>171</v>
      </c>
      <c r="H1837" s="1" t="s">
        <v>172</v>
      </c>
      <c r="J1837" s="1" t="s">
        <v>5109</v>
      </c>
      <c r="K1837" s="2" t="s">
        <v>5110</v>
      </c>
    </row>
    <row r="1838" spans="1:11" ht="13" x14ac:dyDescent="0.15">
      <c r="A1838" s="1">
        <v>122925</v>
      </c>
      <c r="B1838" s="1" t="s">
        <v>3384</v>
      </c>
      <c r="C1838" s="3">
        <v>1369.95</v>
      </c>
      <c r="E1838" s="1" t="s">
        <v>51</v>
      </c>
      <c r="G1838" s="1" t="s">
        <v>171</v>
      </c>
      <c r="H1838" s="1" t="s">
        <v>172</v>
      </c>
      <c r="J1838" s="1" t="s">
        <v>5111</v>
      </c>
      <c r="K1838" s="2" t="s">
        <v>5112</v>
      </c>
    </row>
    <row r="1839" spans="1:11" ht="13" x14ac:dyDescent="0.15">
      <c r="A1839" s="1">
        <v>122926</v>
      </c>
      <c r="B1839" s="1" t="s">
        <v>3387</v>
      </c>
      <c r="C1839" s="1">
        <v>719.95</v>
      </c>
      <c r="E1839" s="1" t="s">
        <v>205</v>
      </c>
      <c r="G1839" s="1" t="s">
        <v>171</v>
      </c>
      <c r="H1839" s="1" t="s">
        <v>172</v>
      </c>
      <c r="J1839" s="1" t="s">
        <v>5113</v>
      </c>
      <c r="K1839" s="2" t="s">
        <v>5114</v>
      </c>
    </row>
    <row r="1840" spans="1:11" ht="13" x14ac:dyDescent="0.15">
      <c r="A1840" s="1">
        <v>122927</v>
      </c>
      <c r="B1840" s="1" t="s">
        <v>3390</v>
      </c>
      <c r="C1840" s="1">
        <v>769.95</v>
      </c>
      <c r="E1840" s="1" t="s">
        <v>396</v>
      </c>
      <c r="G1840" s="1" t="s">
        <v>171</v>
      </c>
      <c r="H1840" s="1" t="s">
        <v>172</v>
      </c>
      <c r="J1840" s="1" t="s">
        <v>5115</v>
      </c>
      <c r="K1840" s="2" t="s">
        <v>5116</v>
      </c>
    </row>
    <row r="1841" spans="1:11" ht="13" x14ac:dyDescent="0.15">
      <c r="A1841" s="1">
        <v>122928</v>
      </c>
      <c r="B1841" s="1" t="s">
        <v>3393</v>
      </c>
      <c r="C1841" s="1">
        <v>869.95</v>
      </c>
      <c r="E1841" s="1" t="s">
        <v>317</v>
      </c>
      <c r="G1841" s="1" t="s">
        <v>171</v>
      </c>
      <c r="H1841" s="1" t="s">
        <v>172</v>
      </c>
      <c r="J1841" s="1" t="s">
        <v>5117</v>
      </c>
      <c r="K1841" s="2" t="s">
        <v>5118</v>
      </c>
    </row>
    <row r="1842" spans="1:11" ht="13" x14ac:dyDescent="0.15">
      <c r="A1842" s="1">
        <v>122931</v>
      </c>
      <c r="B1842" s="1" t="s">
        <v>3408</v>
      </c>
      <c r="C1842" s="1">
        <v>249.95</v>
      </c>
      <c r="E1842" s="1" t="s">
        <v>26</v>
      </c>
      <c r="F1842" s="1" t="s">
        <v>1644</v>
      </c>
      <c r="G1842" s="1" t="s">
        <v>343</v>
      </c>
      <c r="H1842" s="1" t="s">
        <v>172</v>
      </c>
      <c r="J1842" s="1" t="s">
        <v>5119</v>
      </c>
      <c r="K1842" s="2" t="s">
        <v>5120</v>
      </c>
    </row>
    <row r="1843" spans="1:11" ht="13" x14ac:dyDescent="0.15">
      <c r="A1843" s="1">
        <v>122932</v>
      </c>
      <c r="B1843" s="1" t="s">
        <v>3402</v>
      </c>
      <c r="C1843" s="1">
        <v>299.95</v>
      </c>
      <c r="E1843" s="1" t="s">
        <v>26</v>
      </c>
      <c r="F1843" s="1" t="s">
        <v>1644</v>
      </c>
      <c r="G1843" s="1" t="s">
        <v>343</v>
      </c>
      <c r="H1843" s="1" t="s">
        <v>172</v>
      </c>
      <c r="J1843" s="1" t="s">
        <v>5121</v>
      </c>
      <c r="K1843" s="2" t="s">
        <v>5122</v>
      </c>
    </row>
    <row r="1844" spans="1:11" ht="13" x14ac:dyDescent="0.15">
      <c r="A1844" s="1">
        <v>122933</v>
      </c>
      <c r="B1844" s="1" t="s">
        <v>3405</v>
      </c>
      <c r="C1844" s="1">
        <v>379.95</v>
      </c>
      <c r="E1844" s="1" t="s">
        <v>26</v>
      </c>
      <c r="F1844" s="1" t="s">
        <v>1644</v>
      </c>
      <c r="G1844" s="1" t="s">
        <v>343</v>
      </c>
      <c r="H1844" s="1" t="s">
        <v>172</v>
      </c>
      <c r="J1844" s="1" t="s">
        <v>5123</v>
      </c>
      <c r="K1844" s="2" t="s">
        <v>5124</v>
      </c>
    </row>
    <row r="1845" spans="1:11" ht="13" x14ac:dyDescent="0.15">
      <c r="A1845" s="1">
        <v>122934</v>
      </c>
      <c r="B1845" s="1" t="s">
        <v>3411</v>
      </c>
      <c r="C1845" s="1">
        <v>429.95</v>
      </c>
      <c r="E1845" s="1" t="s">
        <v>212</v>
      </c>
      <c r="F1845" s="1" t="s">
        <v>1644</v>
      </c>
      <c r="G1845" s="1" t="s">
        <v>343</v>
      </c>
      <c r="H1845" s="1" t="s">
        <v>172</v>
      </c>
      <c r="J1845" s="1" t="s">
        <v>5125</v>
      </c>
      <c r="K1845" s="2" t="s">
        <v>5126</v>
      </c>
    </row>
    <row r="1846" spans="1:11" ht="13" x14ac:dyDescent="0.15">
      <c r="A1846" s="1">
        <v>122935</v>
      </c>
      <c r="B1846" s="1" t="s">
        <v>3414</v>
      </c>
      <c r="C1846" s="1">
        <v>549.95000000000005</v>
      </c>
      <c r="E1846" s="1" t="s">
        <v>212</v>
      </c>
      <c r="F1846" s="1" t="s">
        <v>1644</v>
      </c>
      <c r="G1846" s="1" t="s">
        <v>343</v>
      </c>
      <c r="H1846" s="1" t="s">
        <v>172</v>
      </c>
      <c r="J1846" s="1" t="s">
        <v>5127</v>
      </c>
      <c r="K1846" s="2" t="s">
        <v>5128</v>
      </c>
    </row>
    <row r="1847" spans="1:11" ht="13" x14ac:dyDescent="0.15">
      <c r="A1847" s="1">
        <v>122936</v>
      </c>
      <c r="B1847" s="1" t="s">
        <v>3423</v>
      </c>
      <c r="C1847" s="1">
        <v>249.95</v>
      </c>
      <c r="E1847" s="1" t="s">
        <v>147</v>
      </c>
      <c r="G1847" s="1" t="s">
        <v>171</v>
      </c>
      <c r="H1847" s="1" t="s">
        <v>172</v>
      </c>
      <c r="J1847" s="1" t="s">
        <v>5129</v>
      </c>
      <c r="K1847" s="2" t="s">
        <v>5130</v>
      </c>
    </row>
    <row r="1848" spans="1:11" ht="13" x14ac:dyDescent="0.15">
      <c r="A1848" s="1">
        <v>122938</v>
      </c>
      <c r="B1848" s="1" t="s">
        <v>3417</v>
      </c>
      <c r="C1848" s="1">
        <v>559.95000000000005</v>
      </c>
      <c r="E1848" s="1" t="s">
        <v>212</v>
      </c>
      <c r="G1848" s="1" t="s">
        <v>171</v>
      </c>
      <c r="H1848" s="1" t="s">
        <v>172</v>
      </c>
      <c r="J1848" s="1" t="s">
        <v>5131</v>
      </c>
      <c r="K1848" s="2" t="s">
        <v>5132</v>
      </c>
    </row>
    <row r="1849" spans="1:11" ht="13" x14ac:dyDescent="0.15">
      <c r="A1849" s="1">
        <v>122939</v>
      </c>
      <c r="B1849" s="1" t="s">
        <v>3420</v>
      </c>
      <c r="C1849" s="1">
        <v>779.95</v>
      </c>
      <c r="E1849" s="1" t="s">
        <v>212</v>
      </c>
      <c r="G1849" s="1" t="s">
        <v>171</v>
      </c>
      <c r="H1849" s="1" t="s">
        <v>172</v>
      </c>
      <c r="J1849" s="1" t="s">
        <v>5133</v>
      </c>
      <c r="K1849" s="2" t="s">
        <v>5134</v>
      </c>
    </row>
    <row r="1850" spans="1:11" ht="13" x14ac:dyDescent="0.15">
      <c r="A1850" s="1">
        <v>122940</v>
      </c>
      <c r="B1850" s="1" t="s">
        <v>3369</v>
      </c>
      <c r="C1850" s="1">
        <v>469.95</v>
      </c>
      <c r="E1850" s="1" t="s">
        <v>317</v>
      </c>
      <c r="G1850" s="1" t="s">
        <v>171</v>
      </c>
      <c r="H1850" s="1" t="s">
        <v>172</v>
      </c>
      <c r="J1850" s="1" t="s">
        <v>5135</v>
      </c>
      <c r="K1850" s="2" t="s">
        <v>5136</v>
      </c>
    </row>
    <row r="1851" spans="1:11" ht="13" x14ac:dyDescent="0.15">
      <c r="A1851" s="1">
        <v>122941</v>
      </c>
      <c r="B1851" s="1" t="s">
        <v>3372</v>
      </c>
      <c r="C1851" s="1">
        <v>609.95000000000005</v>
      </c>
      <c r="E1851" s="1" t="s">
        <v>396</v>
      </c>
      <c r="G1851" s="1" t="s">
        <v>171</v>
      </c>
      <c r="H1851" s="1" t="s">
        <v>172</v>
      </c>
      <c r="J1851" s="1" t="s">
        <v>5137</v>
      </c>
      <c r="K1851" s="2" t="s">
        <v>5138</v>
      </c>
    </row>
    <row r="1852" spans="1:11" ht="13" x14ac:dyDescent="0.15">
      <c r="A1852" s="1">
        <v>122852</v>
      </c>
      <c r="B1852" s="1" t="s">
        <v>5139</v>
      </c>
      <c r="C1852" s="1" t="s">
        <v>50</v>
      </c>
      <c r="F1852" s="1" t="s">
        <v>89</v>
      </c>
      <c r="G1852" s="1" t="s">
        <v>80</v>
      </c>
      <c r="H1852" s="1" t="s">
        <v>2994</v>
      </c>
      <c r="J1852" s="1" t="s">
        <v>5140</v>
      </c>
      <c r="K1852" s="2" t="s">
        <v>5141</v>
      </c>
    </row>
    <row r="1853" spans="1:11" ht="13" x14ac:dyDescent="0.15">
      <c r="A1853" s="1">
        <v>122854</v>
      </c>
      <c r="B1853" s="1" t="s">
        <v>5142</v>
      </c>
      <c r="C1853" s="1" t="s">
        <v>50</v>
      </c>
      <c r="F1853" s="1" t="s">
        <v>20</v>
      </c>
      <c r="G1853" s="1" t="s">
        <v>80</v>
      </c>
      <c r="H1853" s="1" t="s">
        <v>2994</v>
      </c>
      <c r="J1853" s="1" t="s">
        <v>5143</v>
      </c>
      <c r="K1853" s="2" t="s">
        <v>5144</v>
      </c>
    </row>
    <row r="1854" spans="1:11" ht="13" x14ac:dyDescent="0.15">
      <c r="A1854" s="1">
        <v>122855</v>
      </c>
      <c r="B1854" s="1" t="s">
        <v>5142</v>
      </c>
      <c r="C1854" s="1" t="s">
        <v>50</v>
      </c>
      <c r="F1854" s="1" t="s">
        <v>79</v>
      </c>
      <c r="G1854" s="1" t="s">
        <v>80</v>
      </c>
      <c r="H1854" s="1" t="s">
        <v>2994</v>
      </c>
      <c r="J1854" s="1" t="s">
        <v>5145</v>
      </c>
      <c r="K1854" s="2" t="s">
        <v>5146</v>
      </c>
    </row>
    <row r="1855" spans="1:11" ht="13" x14ac:dyDescent="0.15">
      <c r="A1855" s="1">
        <v>122856</v>
      </c>
      <c r="B1855" s="1" t="s">
        <v>5142</v>
      </c>
      <c r="C1855" s="1" t="s">
        <v>50</v>
      </c>
      <c r="F1855" s="1" t="s">
        <v>79</v>
      </c>
      <c r="G1855" s="1" t="s">
        <v>80</v>
      </c>
      <c r="H1855" s="1" t="s">
        <v>2994</v>
      </c>
      <c r="J1855" s="1" t="s">
        <v>5147</v>
      </c>
      <c r="K1855" s="2" t="s">
        <v>5148</v>
      </c>
    </row>
    <row r="1856" spans="1:11" ht="13" x14ac:dyDescent="0.15">
      <c r="A1856" s="1">
        <v>122857</v>
      </c>
      <c r="B1856" s="1" t="s">
        <v>5142</v>
      </c>
      <c r="C1856" s="1" t="s">
        <v>50</v>
      </c>
      <c r="F1856" s="1" t="s">
        <v>20</v>
      </c>
      <c r="G1856" s="1" t="s">
        <v>80</v>
      </c>
      <c r="H1856" s="1" t="s">
        <v>2994</v>
      </c>
      <c r="J1856" s="1" t="s">
        <v>5149</v>
      </c>
      <c r="K1856" s="2" t="s">
        <v>5150</v>
      </c>
    </row>
    <row r="1857" spans="1:11" ht="13" x14ac:dyDescent="0.15">
      <c r="A1857" s="1">
        <v>122858</v>
      </c>
      <c r="B1857" s="1" t="s">
        <v>5142</v>
      </c>
      <c r="C1857" s="1" t="s">
        <v>50</v>
      </c>
      <c r="F1857" s="1" t="s">
        <v>12</v>
      </c>
      <c r="G1857" s="1" t="s">
        <v>80</v>
      </c>
      <c r="H1857" s="1" t="s">
        <v>2994</v>
      </c>
      <c r="J1857" s="1" t="s">
        <v>5151</v>
      </c>
      <c r="K1857" s="2" t="s">
        <v>5152</v>
      </c>
    </row>
    <row r="1858" spans="1:11" ht="13" x14ac:dyDescent="0.15">
      <c r="A1858" s="1">
        <v>122859</v>
      </c>
      <c r="B1858" s="1" t="s">
        <v>3748</v>
      </c>
      <c r="C1858" s="1">
        <v>389.95</v>
      </c>
      <c r="E1858" s="1" t="s">
        <v>212</v>
      </c>
      <c r="G1858" s="1" t="s">
        <v>171</v>
      </c>
      <c r="H1858" s="1" t="s">
        <v>180</v>
      </c>
      <c r="J1858" s="1" t="s">
        <v>5153</v>
      </c>
      <c r="K1858" s="2" t="s">
        <v>5154</v>
      </c>
    </row>
    <row r="1859" spans="1:11" ht="13" x14ac:dyDescent="0.15">
      <c r="A1859" s="1">
        <v>122860</v>
      </c>
      <c r="B1859" s="1" t="s">
        <v>2717</v>
      </c>
      <c r="C1859" s="1">
        <v>419.95</v>
      </c>
      <c r="E1859" s="1" t="s">
        <v>26</v>
      </c>
      <c r="G1859" s="1" t="s">
        <v>171</v>
      </c>
      <c r="H1859" s="1" t="s">
        <v>180</v>
      </c>
      <c r="J1859" s="1" t="s">
        <v>5155</v>
      </c>
      <c r="K1859" s="2" t="s">
        <v>5156</v>
      </c>
    </row>
    <row r="1860" spans="1:11" ht="13" x14ac:dyDescent="0.15">
      <c r="A1860" s="1">
        <v>122861</v>
      </c>
      <c r="B1860" s="1" t="s">
        <v>5157</v>
      </c>
      <c r="C1860" s="1" t="s">
        <v>238</v>
      </c>
      <c r="E1860" s="1" t="s">
        <v>1083</v>
      </c>
      <c r="G1860" s="1" t="s">
        <v>167</v>
      </c>
      <c r="H1860" s="1" t="s">
        <v>180</v>
      </c>
      <c r="J1860" s="1" t="s">
        <v>5158</v>
      </c>
      <c r="K1860" s="2" t="s">
        <v>5159</v>
      </c>
    </row>
    <row r="1861" spans="1:11" ht="13" x14ac:dyDescent="0.15">
      <c r="A1861" s="1">
        <v>122871</v>
      </c>
      <c r="B1861" s="1" t="s">
        <v>1436</v>
      </c>
      <c r="C1861" s="3">
        <v>1599.95</v>
      </c>
      <c r="E1861" s="1" t="s">
        <v>179</v>
      </c>
      <c r="G1861" s="1" t="s">
        <v>171</v>
      </c>
      <c r="H1861" s="1" t="s">
        <v>180</v>
      </c>
      <c r="J1861" s="1" t="s">
        <v>5160</v>
      </c>
      <c r="K1861" s="2" t="s">
        <v>5161</v>
      </c>
    </row>
    <row r="1862" spans="1:11" ht="13" x14ac:dyDescent="0.15">
      <c r="A1862" s="1">
        <v>122831</v>
      </c>
      <c r="B1862" s="1" t="s">
        <v>5162</v>
      </c>
      <c r="C1862" s="1" t="s">
        <v>5163</v>
      </c>
      <c r="E1862" s="1" t="s">
        <v>1078</v>
      </c>
      <c r="F1862" s="1" t="s">
        <v>184</v>
      </c>
      <c r="G1862" s="1" t="s">
        <v>521</v>
      </c>
      <c r="H1862" s="1" t="s">
        <v>172</v>
      </c>
      <c r="J1862" s="1" t="s">
        <v>5164</v>
      </c>
      <c r="K1862" s="2" t="s">
        <v>5165</v>
      </c>
    </row>
    <row r="1863" spans="1:11" ht="13" x14ac:dyDescent="0.15">
      <c r="A1863" s="1">
        <v>122832</v>
      </c>
      <c r="B1863" s="1" t="s">
        <v>5162</v>
      </c>
      <c r="C1863" s="1" t="s">
        <v>5163</v>
      </c>
      <c r="E1863" s="1" t="s">
        <v>1078</v>
      </c>
      <c r="F1863" s="1" t="s">
        <v>184</v>
      </c>
      <c r="G1863" s="1" t="s">
        <v>521</v>
      </c>
      <c r="H1863" s="1" t="s">
        <v>172</v>
      </c>
      <c r="J1863" s="1" t="s">
        <v>5166</v>
      </c>
      <c r="K1863" s="2" t="s">
        <v>5167</v>
      </c>
    </row>
    <row r="1864" spans="1:11" ht="13" x14ac:dyDescent="0.15">
      <c r="A1864" s="1">
        <v>122833</v>
      </c>
      <c r="B1864" s="1" t="s">
        <v>5162</v>
      </c>
      <c r="C1864" s="1" t="s">
        <v>5163</v>
      </c>
      <c r="E1864" s="1" t="s">
        <v>1078</v>
      </c>
      <c r="F1864" s="1" t="s">
        <v>184</v>
      </c>
      <c r="G1864" s="1" t="s">
        <v>521</v>
      </c>
      <c r="H1864" s="1" t="s">
        <v>172</v>
      </c>
      <c r="J1864" s="1" t="s">
        <v>5168</v>
      </c>
      <c r="K1864" s="2" t="s">
        <v>5169</v>
      </c>
    </row>
    <row r="1865" spans="1:11" ht="13" x14ac:dyDescent="0.15">
      <c r="A1865" s="1">
        <v>122834</v>
      </c>
      <c r="B1865" s="1" t="s">
        <v>5162</v>
      </c>
      <c r="C1865" s="1" t="s">
        <v>5163</v>
      </c>
      <c r="E1865" s="1" t="s">
        <v>1078</v>
      </c>
      <c r="F1865" s="1" t="s">
        <v>184</v>
      </c>
      <c r="G1865" s="1" t="s">
        <v>521</v>
      </c>
      <c r="H1865" s="1" t="s">
        <v>172</v>
      </c>
      <c r="J1865" s="1" t="s">
        <v>5170</v>
      </c>
      <c r="K1865" s="2" t="s">
        <v>5171</v>
      </c>
    </row>
    <row r="1866" spans="1:11" ht="13" x14ac:dyDescent="0.15">
      <c r="A1866" s="1">
        <v>122835</v>
      </c>
      <c r="B1866" s="1" t="s">
        <v>5172</v>
      </c>
      <c r="C1866" s="1" t="s">
        <v>5163</v>
      </c>
      <c r="E1866" s="1" t="s">
        <v>231</v>
      </c>
      <c r="F1866" s="1" t="s">
        <v>184</v>
      </c>
      <c r="G1866" s="1" t="s">
        <v>521</v>
      </c>
      <c r="H1866" s="1" t="s">
        <v>172</v>
      </c>
      <c r="J1866" s="1" t="s">
        <v>5173</v>
      </c>
      <c r="K1866" s="2" t="s">
        <v>5174</v>
      </c>
    </row>
    <row r="1867" spans="1:11" ht="13" x14ac:dyDescent="0.15">
      <c r="A1867" s="1">
        <v>122836</v>
      </c>
      <c r="B1867" s="1" t="s">
        <v>5172</v>
      </c>
      <c r="C1867" s="1" t="s">
        <v>5163</v>
      </c>
      <c r="E1867" s="1" t="s">
        <v>231</v>
      </c>
      <c r="F1867" s="1" t="s">
        <v>184</v>
      </c>
      <c r="G1867" s="1" t="s">
        <v>521</v>
      </c>
      <c r="H1867" s="1" t="s">
        <v>172</v>
      </c>
      <c r="J1867" s="1" t="s">
        <v>5175</v>
      </c>
      <c r="K1867" s="2" t="s">
        <v>5176</v>
      </c>
    </row>
    <row r="1868" spans="1:11" ht="13" x14ac:dyDescent="0.15">
      <c r="A1868" s="1">
        <v>122837</v>
      </c>
      <c r="B1868" s="1" t="s">
        <v>5172</v>
      </c>
      <c r="C1868" s="1" t="s">
        <v>5163</v>
      </c>
      <c r="E1868" s="1" t="s">
        <v>231</v>
      </c>
      <c r="F1868" s="1" t="s">
        <v>184</v>
      </c>
      <c r="G1868" s="1" t="s">
        <v>521</v>
      </c>
      <c r="H1868" s="1" t="s">
        <v>172</v>
      </c>
      <c r="J1868" s="1" t="s">
        <v>5177</v>
      </c>
      <c r="K1868" s="2" t="s">
        <v>5178</v>
      </c>
    </row>
    <row r="1869" spans="1:11" ht="13" x14ac:dyDescent="0.15">
      <c r="A1869" s="1">
        <v>122838</v>
      </c>
      <c r="B1869" s="1" t="s">
        <v>5172</v>
      </c>
      <c r="C1869" s="1" t="s">
        <v>5179</v>
      </c>
      <c r="E1869" s="1" t="s">
        <v>1083</v>
      </c>
      <c r="F1869" s="1" t="s">
        <v>184</v>
      </c>
      <c r="G1869" s="1" t="s">
        <v>521</v>
      </c>
      <c r="H1869" s="1" t="s">
        <v>172</v>
      </c>
      <c r="J1869" s="1" t="s">
        <v>5180</v>
      </c>
      <c r="K1869" s="2" t="s">
        <v>5181</v>
      </c>
    </row>
    <row r="1870" spans="1:11" ht="13" x14ac:dyDescent="0.15">
      <c r="A1870" s="1">
        <v>122842</v>
      </c>
      <c r="B1870" s="1" t="s">
        <v>1667</v>
      </c>
      <c r="C1870" s="1" t="s">
        <v>1561</v>
      </c>
      <c r="E1870" s="1" t="s">
        <v>179</v>
      </c>
      <c r="F1870" s="1" t="s">
        <v>286</v>
      </c>
      <c r="G1870" s="1" t="s">
        <v>27</v>
      </c>
      <c r="H1870" s="1" t="s">
        <v>28</v>
      </c>
      <c r="J1870" s="1" t="s">
        <v>5182</v>
      </c>
      <c r="K1870" s="2" t="s">
        <v>5183</v>
      </c>
    </row>
    <row r="1871" spans="1:11" ht="13" x14ac:dyDescent="0.15">
      <c r="A1871" s="1">
        <v>122849</v>
      </c>
      <c r="B1871" s="1" t="s">
        <v>5139</v>
      </c>
      <c r="C1871" s="1" t="s">
        <v>50</v>
      </c>
      <c r="F1871" s="1" t="s">
        <v>20</v>
      </c>
      <c r="G1871" s="1" t="s">
        <v>80</v>
      </c>
      <c r="H1871" s="1" t="s">
        <v>2994</v>
      </c>
      <c r="J1871" s="1" t="s">
        <v>5184</v>
      </c>
      <c r="K1871" s="2" t="s">
        <v>5185</v>
      </c>
    </row>
    <row r="1872" spans="1:11" ht="13" x14ac:dyDescent="0.15">
      <c r="A1872" s="1">
        <v>123012</v>
      </c>
      <c r="B1872" s="1" t="s">
        <v>5186</v>
      </c>
      <c r="C1872" s="1">
        <v>529.95000000000005</v>
      </c>
      <c r="E1872" s="1" t="s">
        <v>212</v>
      </c>
      <c r="F1872" s="1" t="s">
        <v>12</v>
      </c>
      <c r="G1872" s="1" t="s">
        <v>521</v>
      </c>
      <c r="H1872" s="1" t="s">
        <v>429</v>
      </c>
      <c r="J1872" s="1" t="s">
        <v>5187</v>
      </c>
      <c r="K1872" s="2" t="s">
        <v>5188</v>
      </c>
    </row>
    <row r="1873" spans="1:11" ht="13" x14ac:dyDescent="0.15">
      <c r="A1873" s="1">
        <v>123014</v>
      </c>
      <c r="B1873" s="1" t="s">
        <v>5189</v>
      </c>
      <c r="C1873" s="1">
        <v>529.95000000000005</v>
      </c>
      <c r="E1873" s="1" t="s">
        <v>212</v>
      </c>
      <c r="F1873" s="1" t="s">
        <v>20</v>
      </c>
      <c r="G1873" s="1" t="s">
        <v>521</v>
      </c>
      <c r="H1873" s="1" t="s">
        <v>429</v>
      </c>
      <c r="J1873" s="1" t="s">
        <v>5190</v>
      </c>
      <c r="K1873" s="2" t="s">
        <v>5191</v>
      </c>
    </row>
    <row r="1874" spans="1:11" ht="13" x14ac:dyDescent="0.15">
      <c r="A1874" s="1">
        <v>123016</v>
      </c>
      <c r="B1874" s="1" t="s">
        <v>5189</v>
      </c>
      <c r="C1874" s="1">
        <v>529.95000000000005</v>
      </c>
      <c r="E1874" s="1" t="s">
        <v>212</v>
      </c>
      <c r="F1874" s="1" t="s">
        <v>12</v>
      </c>
      <c r="G1874" s="1" t="s">
        <v>521</v>
      </c>
      <c r="H1874" s="1" t="s">
        <v>429</v>
      </c>
      <c r="J1874" s="1" t="s">
        <v>5192</v>
      </c>
      <c r="K1874" s="2" t="s">
        <v>5193</v>
      </c>
    </row>
    <row r="1875" spans="1:11" ht="13" x14ac:dyDescent="0.15">
      <c r="A1875" s="1">
        <v>123018</v>
      </c>
      <c r="B1875" s="1" t="s">
        <v>5194</v>
      </c>
      <c r="C1875" s="1">
        <v>89.95</v>
      </c>
      <c r="E1875" s="1" t="s">
        <v>57</v>
      </c>
      <c r="F1875" s="1" t="s">
        <v>79</v>
      </c>
      <c r="G1875" s="1" t="s">
        <v>21</v>
      </c>
      <c r="H1875" s="1" t="s">
        <v>217</v>
      </c>
      <c r="J1875" s="1" t="s">
        <v>5195</v>
      </c>
      <c r="K1875" s="2" t="s">
        <v>5196</v>
      </c>
    </row>
    <row r="1876" spans="1:11" ht="13" x14ac:dyDescent="0.15">
      <c r="A1876" s="1">
        <v>123019</v>
      </c>
      <c r="B1876" s="1" t="s">
        <v>5194</v>
      </c>
      <c r="C1876" s="1">
        <v>89.95</v>
      </c>
      <c r="E1876" s="1" t="s">
        <v>57</v>
      </c>
      <c r="F1876" s="1" t="s">
        <v>12</v>
      </c>
      <c r="G1876" s="1" t="s">
        <v>21</v>
      </c>
      <c r="H1876" s="1" t="s">
        <v>217</v>
      </c>
      <c r="J1876" s="1" t="s">
        <v>5197</v>
      </c>
      <c r="K1876" s="2" t="s">
        <v>5198</v>
      </c>
    </row>
    <row r="1877" spans="1:11" ht="13" x14ac:dyDescent="0.15">
      <c r="A1877" s="1">
        <v>123021</v>
      </c>
      <c r="B1877" s="1" t="s">
        <v>5199</v>
      </c>
      <c r="C1877" s="1">
        <v>99.95</v>
      </c>
      <c r="E1877" s="1" t="s">
        <v>194</v>
      </c>
      <c r="F1877" s="1" t="s">
        <v>12</v>
      </c>
      <c r="G1877" s="1" t="s">
        <v>21</v>
      </c>
      <c r="H1877" s="1" t="s">
        <v>217</v>
      </c>
      <c r="J1877" s="1" t="s">
        <v>5200</v>
      </c>
      <c r="K1877" s="2" t="s">
        <v>5201</v>
      </c>
    </row>
    <row r="1878" spans="1:11" ht="13" x14ac:dyDescent="0.15">
      <c r="A1878" s="1">
        <v>123022</v>
      </c>
      <c r="B1878" s="1" t="s">
        <v>5202</v>
      </c>
      <c r="C1878" s="1" t="s">
        <v>3719</v>
      </c>
      <c r="E1878" s="1" t="s">
        <v>281</v>
      </c>
      <c r="G1878" s="1" t="s">
        <v>171</v>
      </c>
      <c r="H1878" s="1" t="s">
        <v>429</v>
      </c>
      <c r="J1878" s="1" t="s">
        <v>5203</v>
      </c>
      <c r="K1878" s="2" t="s">
        <v>5204</v>
      </c>
    </row>
    <row r="1879" spans="1:11" ht="13" x14ac:dyDescent="0.15">
      <c r="A1879" s="1">
        <v>123023</v>
      </c>
      <c r="B1879" s="1" t="s">
        <v>5202</v>
      </c>
      <c r="C1879" s="1" t="s">
        <v>3719</v>
      </c>
      <c r="E1879" s="1" t="s">
        <v>281</v>
      </c>
      <c r="G1879" s="1" t="s">
        <v>171</v>
      </c>
      <c r="H1879" s="1" t="s">
        <v>429</v>
      </c>
      <c r="J1879" s="1" t="s">
        <v>5205</v>
      </c>
      <c r="K1879" s="2" t="s">
        <v>5206</v>
      </c>
    </row>
    <row r="1880" spans="1:11" ht="13" x14ac:dyDescent="0.15">
      <c r="A1880" s="1">
        <v>123039</v>
      </c>
      <c r="B1880" s="1" t="s">
        <v>439</v>
      </c>
      <c r="C1880" s="1">
        <v>189.95</v>
      </c>
      <c r="E1880" s="1" t="s">
        <v>51</v>
      </c>
      <c r="F1880" s="1" t="s">
        <v>89</v>
      </c>
      <c r="G1880" s="1" t="s">
        <v>21</v>
      </c>
      <c r="H1880" s="1" t="s">
        <v>440</v>
      </c>
      <c r="J1880" s="1" t="s">
        <v>5207</v>
      </c>
      <c r="K1880" s="2" t="s">
        <v>5208</v>
      </c>
    </row>
    <row r="1881" spans="1:11" ht="13" x14ac:dyDescent="0.15">
      <c r="A1881" s="1">
        <v>123041</v>
      </c>
      <c r="B1881" s="1" t="s">
        <v>5209</v>
      </c>
      <c r="C1881" s="1">
        <v>149.94999999999999</v>
      </c>
      <c r="E1881" s="1" t="s">
        <v>51</v>
      </c>
      <c r="F1881" s="1" t="s">
        <v>20</v>
      </c>
      <c r="G1881" s="1" t="s">
        <v>13</v>
      </c>
      <c r="H1881" s="1" t="s">
        <v>440</v>
      </c>
      <c r="J1881" s="1" t="s">
        <v>5210</v>
      </c>
      <c r="K1881" s="2" t="s">
        <v>5211</v>
      </c>
    </row>
    <row r="1882" spans="1:11" ht="13" x14ac:dyDescent="0.15">
      <c r="A1882" s="1">
        <v>122942</v>
      </c>
      <c r="B1882" s="1" t="s">
        <v>3375</v>
      </c>
      <c r="C1882" s="1">
        <v>669.95</v>
      </c>
      <c r="E1882" s="1" t="s">
        <v>317</v>
      </c>
      <c r="G1882" s="1" t="s">
        <v>171</v>
      </c>
      <c r="H1882" s="1" t="s">
        <v>172</v>
      </c>
      <c r="J1882" s="1" t="s">
        <v>5212</v>
      </c>
      <c r="K1882" s="2" t="s">
        <v>5213</v>
      </c>
    </row>
    <row r="1883" spans="1:11" ht="13" x14ac:dyDescent="0.15">
      <c r="A1883" s="1">
        <v>122987</v>
      </c>
      <c r="B1883" s="1" t="s">
        <v>5214</v>
      </c>
      <c r="C1883" s="1" t="s">
        <v>321</v>
      </c>
      <c r="E1883" s="1" t="s">
        <v>638</v>
      </c>
      <c r="G1883" s="1" t="s">
        <v>171</v>
      </c>
      <c r="H1883" s="1" t="s">
        <v>2415</v>
      </c>
      <c r="J1883" s="1" t="s">
        <v>5215</v>
      </c>
      <c r="K1883" s="2" t="s">
        <v>5216</v>
      </c>
    </row>
    <row r="1884" spans="1:11" ht="13" x14ac:dyDescent="0.15">
      <c r="A1884" s="1">
        <v>122989</v>
      </c>
      <c r="B1884" s="1" t="s">
        <v>5217</v>
      </c>
      <c r="C1884" s="1" t="s">
        <v>2269</v>
      </c>
      <c r="E1884" s="1" t="s">
        <v>231</v>
      </c>
      <c r="G1884" s="1" t="s">
        <v>167</v>
      </c>
      <c r="H1884" s="1" t="s">
        <v>180</v>
      </c>
      <c r="J1884" s="1" t="s">
        <v>5218</v>
      </c>
      <c r="K1884" s="2" t="s">
        <v>5219</v>
      </c>
    </row>
    <row r="1885" spans="1:11" ht="13" x14ac:dyDescent="0.15">
      <c r="A1885" s="1">
        <v>122990</v>
      </c>
      <c r="B1885" s="1" t="s">
        <v>5220</v>
      </c>
      <c r="C1885" s="1" t="s">
        <v>2696</v>
      </c>
      <c r="E1885" s="1" t="s">
        <v>263</v>
      </c>
      <c r="G1885" s="1" t="s">
        <v>167</v>
      </c>
      <c r="H1885" s="1" t="s">
        <v>180</v>
      </c>
      <c r="J1885" s="1" t="s">
        <v>5221</v>
      </c>
      <c r="K1885" s="2" t="s">
        <v>5222</v>
      </c>
    </row>
    <row r="1886" spans="1:11" ht="13" x14ac:dyDescent="0.15">
      <c r="A1886" s="1">
        <v>122991</v>
      </c>
      <c r="B1886" s="1" t="s">
        <v>5223</v>
      </c>
      <c r="C1886" s="1" t="s">
        <v>5224</v>
      </c>
      <c r="E1886" s="1" t="s">
        <v>868</v>
      </c>
      <c r="G1886" s="1" t="s">
        <v>167</v>
      </c>
      <c r="H1886" s="1" t="s">
        <v>429</v>
      </c>
      <c r="J1886" s="1" t="s">
        <v>5225</v>
      </c>
      <c r="K1886" s="2" t="s">
        <v>5226</v>
      </c>
    </row>
    <row r="1887" spans="1:11" ht="13" x14ac:dyDescent="0.15">
      <c r="A1887" s="1">
        <v>122992</v>
      </c>
      <c r="B1887" s="1" t="s">
        <v>3031</v>
      </c>
      <c r="C1887" s="1" t="s">
        <v>1522</v>
      </c>
      <c r="E1887" s="1" t="s">
        <v>946</v>
      </c>
      <c r="G1887" s="1" t="s">
        <v>167</v>
      </c>
      <c r="H1887" s="1" t="s">
        <v>440</v>
      </c>
      <c r="J1887" s="1" t="s">
        <v>5227</v>
      </c>
      <c r="K1887" s="2" t="s">
        <v>5228</v>
      </c>
    </row>
    <row r="1888" spans="1:11" ht="13" x14ac:dyDescent="0.15">
      <c r="A1888" s="1">
        <v>122994</v>
      </c>
      <c r="B1888" s="1" t="s">
        <v>5229</v>
      </c>
      <c r="C1888" s="1">
        <v>659.95</v>
      </c>
      <c r="E1888" s="1" t="s">
        <v>26</v>
      </c>
      <c r="F1888" s="1" t="s">
        <v>20</v>
      </c>
      <c r="G1888" s="1" t="s">
        <v>521</v>
      </c>
      <c r="H1888" s="1" t="s">
        <v>429</v>
      </c>
      <c r="J1888" s="1" t="s">
        <v>5230</v>
      </c>
      <c r="K1888" s="2" t="s">
        <v>5231</v>
      </c>
    </row>
    <row r="1889" spans="1:11" ht="13" x14ac:dyDescent="0.15">
      <c r="A1889" s="1">
        <v>122995</v>
      </c>
      <c r="B1889" s="1" t="s">
        <v>5232</v>
      </c>
      <c r="C1889" s="1">
        <v>659.95</v>
      </c>
      <c r="E1889" s="1" t="s">
        <v>26</v>
      </c>
      <c r="F1889" s="1" t="s">
        <v>20</v>
      </c>
      <c r="G1889" s="1" t="s">
        <v>521</v>
      </c>
      <c r="H1889" s="1" t="s">
        <v>429</v>
      </c>
      <c r="J1889" s="1" t="s">
        <v>5233</v>
      </c>
      <c r="K1889" s="2" t="s">
        <v>5234</v>
      </c>
    </row>
    <row r="1890" spans="1:11" ht="13" x14ac:dyDescent="0.15">
      <c r="A1890" s="1">
        <v>122996</v>
      </c>
      <c r="B1890" s="1" t="s">
        <v>5229</v>
      </c>
      <c r="C1890" s="1">
        <v>519.95000000000005</v>
      </c>
      <c r="E1890" s="1" t="s">
        <v>347</v>
      </c>
      <c r="F1890" s="1" t="s">
        <v>992</v>
      </c>
      <c r="G1890" s="1" t="s">
        <v>521</v>
      </c>
      <c r="H1890" s="1" t="s">
        <v>429</v>
      </c>
      <c r="J1890" s="1" t="s">
        <v>5235</v>
      </c>
      <c r="K1890" s="2" t="s">
        <v>5236</v>
      </c>
    </row>
    <row r="1891" spans="1:11" ht="13" x14ac:dyDescent="0.15">
      <c r="A1891" s="1">
        <v>122997</v>
      </c>
      <c r="B1891" s="1" t="s">
        <v>5232</v>
      </c>
      <c r="C1891" s="1">
        <v>519.95000000000005</v>
      </c>
      <c r="E1891" s="1" t="s">
        <v>347</v>
      </c>
      <c r="F1891" s="1" t="s">
        <v>286</v>
      </c>
      <c r="G1891" s="1" t="s">
        <v>521</v>
      </c>
      <c r="H1891" s="1" t="s">
        <v>429</v>
      </c>
      <c r="J1891" s="1" t="s">
        <v>5237</v>
      </c>
      <c r="K1891" s="2" t="s">
        <v>5238</v>
      </c>
    </row>
    <row r="1892" spans="1:11" ht="13" x14ac:dyDescent="0.15">
      <c r="A1892" s="1">
        <v>123045</v>
      </c>
      <c r="B1892" s="1" t="s">
        <v>5239</v>
      </c>
      <c r="C1892" s="1" t="s">
        <v>238</v>
      </c>
      <c r="E1892" s="1" t="s">
        <v>51</v>
      </c>
      <c r="G1892" s="1" t="s">
        <v>167</v>
      </c>
      <c r="H1892" s="1" t="s">
        <v>14</v>
      </c>
      <c r="J1892" s="1" t="s">
        <v>5240</v>
      </c>
      <c r="K1892" s="2" t="s">
        <v>5241</v>
      </c>
    </row>
    <row r="1893" spans="1:11" ht="13" x14ac:dyDescent="0.15">
      <c r="A1893" s="1">
        <v>123046</v>
      </c>
      <c r="B1893" s="1" t="s">
        <v>5242</v>
      </c>
      <c r="C1893" s="1" t="s">
        <v>5243</v>
      </c>
      <c r="E1893" s="1" t="s">
        <v>205</v>
      </c>
      <c r="F1893" s="1" t="s">
        <v>5244</v>
      </c>
      <c r="G1893" s="1" t="s">
        <v>21</v>
      </c>
      <c r="H1893" s="1" t="s">
        <v>14</v>
      </c>
      <c r="J1893" s="1" t="s">
        <v>5245</v>
      </c>
      <c r="K1893" s="2" t="s">
        <v>5246</v>
      </c>
    </row>
    <row r="1894" spans="1:11" ht="13" x14ac:dyDescent="0.15">
      <c r="A1894" s="1">
        <v>123047</v>
      </c>
      <c r="B1894" s="1" t="s">
        <v>5242</v>
      </c>
      <c r="C1894" s="1" t="s">
        <v>5243</v>
      </c>
      <c r="E1894" s="1" t="s">
        <v>205</v>
      </c>
      <c r="F1894" s="1" t="s">
        <v>471</v>
      </c>
      <c r="G1894" s="1" t="s">
        <v>21</v>
      </c>
      <c r="H1894" s="1" t="s">
        <v>440</v>
      </c>
      <c r="J1894" s="1" t="s">
        <v>5247</v>
      </c>
      <c r="K1894" s="2" t="s">
        <v>5248</v>
      </c>
    </row>
    <row r="1895" spans="1:11" ht="13" x14ac:dyDescent="0.15">
      <c r="A1895" s="1">
        <v>123053</v>
      </c>
      <c r="B1895" s="1" t="s">
        <v>5249</v>
      </c>
      <c r="C1895" s="1" t="s">
        <v>1561</v>
      </c>
      <c r="E1895" s="1" t="s">
        <v>179</v>
      </c>
      <c r="F1895" s="1" t="s">
        <v>286</v>
      </c>
      <c r="G1895" s="1" t="s">
        <v>27</v>
      </c>
      <c r="H1895" s="1" t="s">
        <v>28</v>
      </c>
      <c r="J1895" s="1" t="s">
        <v>5250</v>
      </c>
      <c r="K1895" s="2" t="s">
        <v>5251</v>
      </c>
    </row>
    <row r="1896" spans="1:11" ht="13" x14ac:dyDescent="0.15">
      <c r="A1896" s="1">
        <v>123057</v>
      </c>
      <c r="B1896" s="1" t="s">
        <v>1925</v>
      </c>
      <c r="C1896" s="1">
        <v>749.95</v>
      </c>
      <c r="E1896" s="1" t="s">
        <v>147</v>
      </c>
      <c r="F1896" s="1" t="s">
        <v>20</v>
      </c>
      <c r="G1896" s="1" t="s">
        <v>343</v>
      </c>
      <c r="H1896" s="1" t="s">
        <v>429</v>
      </c>
      <c r="J1896" s="1" t="s">
        <v>5252</v>
      </c>
      <c r="K1896" s="2" t="s">
        <v>5253</v>
      </c>
    </row>
    <row r="1897" spans="1:11" ht="13" x14ac:dyDescent="0.15">
      <c r="A1897" s="1">
        <v>123058</v>
      </c>
      <c r="B1897" s="1" t="s">
        <v>1925</v>
      </c>
      <c r="C1897" s="1">
        <v>599.95000000000005</v>
      </c>
      <c r="E1897" s="1" t="s">
        <v>347</v>
      </c>
      <c r="F1897" s="1" t="s">
        <v>5071</v>
      </c>
      <c r="G1897" s="1" t="s">
        <v>343</v>
      </c>
      <c r="H1897" s="1" t="s">
        <v>429</v>
      </c>
      <c r="J1897" s="1" t="s">
        <v>5254</v>
      </c>
      <c r="K1897" s="2" t="s">
        <v>5255</v>
      </c>
    </row>
    <row r="1898" spans="1:11" ht="13" x14ac:dyDescent="0.15">
      <c r="A1898" s="1">
        <v>123059</v>
      </c>
      <c r="B1898" s="1" t="s">
        <v>2293</v>
      </c>
      <c r="C1898" s="1" t="s">
        <v>2913</v>
      </c>
      <c r="E1898" s="1" t="s">
        <v>281</v>
      </c>
      <c r="F1898" s="1" t="s">
        <v>20</v>
      </c>
      <c r="G1898" s="1" t="s">
        <v>521</v>
      </c>
      <c r="H1898" s="1" t="s">
        <v>429</v>
      </c>
      <c r="J1898" s="1" t="s">
        <v>5256</v>
      </c>
      <c r="K1898" s="2" t="s">
        <v>5257</v>
      </c>
    </row>
    <row r="1899" spans="1:11" ht="13" x14ac:dyDescent="0.15">
      <c r="A1899" s="1">
        <v>123060</v>
      </c>
      <c r="B1899" s="1" t="s">
        <v>2293</v>
      </c>
      <c r="C1899" s="1" t="s">
        <v>2540</v>
      </c>
      <c r="E1899" s="1" t="s">
        <v>534</v>
      </c>
      <c r="F1899" s="1" t="s">
        <v>5071</v>
      </c>
      <c r="G1899" s="1" t="s">
        <v>521</v>
      </c>
      <c r="H1899" s="1" t="s">
        <v>429</v>
      </c>
      <c r="J1899" s="1" t="s">
        <v>5258</v>
      </c>
      <c r="K1899" s="2" t="s">
        <v>5259</v>
      </c>
    </row>
    <row r="1900" spans="1:11" ht="13" x14ac:dyDescent="0.15">
      <c r="A1900" s="1">
        <v>123077</v>
      </c>
      <c r="B1900" s="1" t="s">
        <v>5260</v>
      </c>
      <c r="C1900" s="1" t="s">
        <v>3014</v>
      </c>
      <c r="E1900" s="1" t="s">
        <v>212</v>
      </c>
      <c r="F1900" s="1" t="s">
        <v>79</v>
      </c>
      <c r="G1900" s="1" t="s">
        <v>27</v>
      </c>
      <c r="H1900" s="1" t="s">
        <v>75</v>
      </c>
      <c r="J1900" s="1" t="s">
        <v>5261</v>
      </c>
      <c r="K1900" s="2" t="s">
        <v>5262</v>
      </c>
    </row>
    <row r="1901" spans="1:11" ht="13" x14ac:dyDescent="0.15">
      <c r="A1901" s="1">
        <v>123078</v>
      </c>
      <c r="B1901" s="1" t="s">
        <v>5260</v>
      </c>
      <c r="C1901" s="1" t="s">
        <v>2598</v>
      </c>
      <c r="E1901" s="1" t="s">
        <v>205</v>
      </c>
      <c r="F1901" s="1" t="s">
        <v>79</v>
      </c>
      <c r="G1901" s="1" t="s">
        <v>27</v>
      </c>
      <c r="H1901" s="1" t="s">
        <v>75</v>
      </c>
      <c r="J1901" s="1" t="s">
        <v>5263</v>
      </c>
      <c r="K1901" s="2" t="s">
        <v>5264</v>
      </c>
    </row>
    <row r="1902" spans="1:11" ht="13" x14ac:dyDescent="0.15">
      <c r="A1902" s="1">
        <v>123079</v>
      </c>
      <c r="B1902" s="1" t="s">
        <v>5260</v>
      </c>
      <c r="C1902" s="1" t="s">
        <v>2598</v>
      </c>
      <c r="E1902" s="1" t="s">
        <v>205</v>
      </c>
      <c r="F1902" s="1" t="s">
        <v>5244</v>
      </c>
      <c r="G1902" s="1" t="s">
        <v>27</v>
      </c>
      <c r="H1902" s="1" t="s">
        <v>75</v>
      </c>
      <c r="J1902" s="1" t="s">
        <v>5265</v>
      </c>
      <c r="K1902" s="2" t="s">
        <v>5266</v>
      </c>
    </row>
    <row r="1903" spans="1:11" ht="13" x14ac:dyDescent="0.15">
      <c r="A1903" s="1">
        <v>123080</v>
      </c>
      <c r="B1903" s="1" t="s">
        <v>5260</v>
      </c>
      <c r="C1903" s="1" t="s">
        <v>2598</v>
      </c>
      <c r="E1903" s="1" t="s">
        <v>205</v>
      </c>
      <c r="F1903" s="1" t="s">
        <v>20</v>
      </c>
      <c r="G1903" s="1" t="s">
        <v>27</v>
      </c>
      <c r="H1903" s="1" t="s">
        <v>75</v>
      </c>
      <c r="J1903" s="1" t="s">
        <v>5267</v>
      </c>
      <c r="K1903" s="2" t="s">
        <v>5268</v>
      </c>
    </row>
    <row r="1904" spans="1:11" ht="13" x14ac:dyDescent="0.15">
      <c r="A1904" s="1">
        <v>123116</v>
      </c>
      <c r="B1904" s="1" t="s">
        <v>5269</v>
      </c>
      <c r="C1904" s="1" t="s">
        <v>1384</v>
      </c>
      <c r="E1904" s="1" t="s">
        <v>201</v>
      </c>
      <c r="F1904" s="1" t="s">
        <v>1055</v>
      </c>
      <c r="G1904" s="1" t="s">
        <v>21</v>
      </c>
      <c r="H1904" s="1" t="s">
        <v>22</v>
      </c>
      <c r="J1904" s="1" t="s">
        <v>5270</v>
      </c>
      <c r="K1904" s="2" t="s">
        <v>5271</v>
      </c>
    </row>
    <row r="1905" spans="1:11" ht="13" x14ac:dyDescent="0.15">
      <c r="A1905" s="1">
        <v>123117</v>
      </c>
      <c r="B1905" s="1" t="s">
        <v>5272</v>
      </c>
      <c r="C1905" s="1" t="s">
        <v>1574</v>
      </c>
      <c r="E1905" s="1" t="s">
        <v>212</v>
      </c>
      <c r="F1905" s="1" t="s">
        <v>1055</v>
      </c>
      <c r="G1905" s="1" t="s">
        <v>343</v>
      </c>
      <c r="H1905" s="1" t="s">
        <v>22</v>
      </c>
      <c r="J1905" s="1" t="s">
        <v>5273</v>
      </c>
      <c r="K1905" s="2" t="s">
        <v>5274</v>
      </c>
    </row>
    <row r="1906" spans="1:11" ht="13" x14ac:dyDescent="0.15">
      <c r="A1906" s="1">
        <v>123118</v>
      </c>
      <c r="B1906" s="1" t="s">
        <v>5275</v>
      </c>
      <c r="C1906" s="1" t="s">
        <v>1405</v>
      </c>
      <c r="E1906" s="1" t="s">
        <v>212</v>
      </c>
      <c r="F1906" s="1" t="s">
        <v>1055</v>
      </c>
      <c r="G1906" s="1" t="s">
        <v>21</v>
      </c>
      <c r="H1906" s="1" t="s">
        <v>22</v>
      </c>
      <c r="J1906" s="1" t="s">
        <v>5276</v>
      </c>
      <c r="K1906" s="2" t="s">
        <v>5277</v>
      </c>
    </row>
    <row r="1907" spans="1:11" ht="13" x14ac:dyDescent="0.15">
      <c r="A1907" s="1">
        <v>123120</v>
      </c>
      <c r="B1907" s="1" t="s">
        <v>5278</v>
      </c>
      <c r="C1907" s="1" t="s">
        <v>5279</v>
      </c>
      <c r="E1907" s="1" t="s">
        <v>36</v>
      </c>
      <c r="G1907" s="1" t="s">
        <v>171</v>
      </c>
      <c r="H1907" s="1" t="s">
        <v>5280</v>
      </c>
      <c r="J1907" s="1" t="s">
        <v>5281</v>
      </c>
      <c r="K1907" s="2" t="s">
        <v>5282</v>
      </c>
    </row>
    <row r="1908" spans="1:11" ht="13" x14ac:dyDescent="0.15">
      <c r="A1908" s="1">
        <v>123124</v>
      </c>
      <c r="B1908" s="1" t="s">
        <v>5283</v>
      </c>
      <c r="C1908" s="1">
        <v>319.89999999999998</v>
      </c>
      <c r="E1908" s="1" t="s">
        <v>143</v>
      </c>
      <c r="G1908" s="1" t="s">
        <v>171</v>
      </c>
      <c r="H1908" s="1" t="s">
        <v>5280</v>
      </c>
      <c r="J1908" s="1" t="s">
        <v>5284</v>
      </c>
      <c r="K1908" s="2" t="s">
        <v>5285</v>
      </c>
    </row>
    <row r="1909" spans="1:11" ht="13" x14ac:dyDescent="0.15">
      <c r="A1909" s="1">
        <v>123125</v>
      </c>
      <c r="B1909" s="1" t="s">
        <v>5286</v>
      </c>
      <c r="C1909" s="1" t="s">
        <v>1384</v>
      </c>
      <c r="E1909" s="1" t="s">
        <v>36</v>
      </c>
      <c r="G1909" s="1" t="s">
        <v>171</v>
      </c>
      <c r="H1909" s="1" t="s">
        <v>5280</v>
      </c>
      <c r="J1909" s="1" t="s">
        <v>5287</v>
      </c>
      <c r="K1909" s="2" t="s">
        <v>5288</v>
      </c>
    </row>
    <row r="1910" spans="1:11" ht="13" x14ac:dyDescent="0.15">
      <c r="A1910" s="1">
        <v>123127</v>
      </c>
      <c r="B1910" s="1" t="s">
        <v>5289</v>
      </c>
      <c r="C1910" s="1">
        <v>96.25</v>
      </c>
      <c r="E1910" s="1" t="s">
        <v>638</v>
      </c>
      <c r="G1910" s="1" t="s">
        <v>171</v>
      </c>
      <c r="H1910" s="1" t="s">
        <v>5280</v>
      </c>
      <c r="J1910" s="1" t="s">
        <v>5290</v>
      </c>
      <c r="K1910" s="2" t="s">
        <v>5291</v>
      </c>
    </row>
    <row r="1911" spans="1:11" ht="13" x14ac:dyDescent="0.15">
      <c r="A1911" s="1">
        <v>123128</v>
      </c>
      <c r="B1911" s="1" t="s">
        <v>5292</v>
      </c>
      <c r="C1911" s="1" t="s">
        <v>50</v>
      </c>
      <c r="E1911" s="1" t="s">
        <v>32</v>
      </c>
      <c r="G1911" s="1" t="s">
        <v>171</v>
      </c>
      <c r="H1911" s="1" t="s">
        <v>5280</v>
      </c>
      <c r="J1911" s="1" t="s">
        <v>5293</v>
      </c>
      <c r="K1911" s="2" t="s">
        <v>5294</v>
      </c>
    </row>
    <row r="1912" spans="1:11" ht="13" x14ac:dyDescent="0.15">
      <c r="A1912" s="1">
        <v>123169</v>
      </c>
      <c r="B1912" s="1" t="s">
        <v>3754</v>
      </c>
      <c r="C1912" s="1">
        <v>269.95</v>
      </c>
      <c r="E1912" s="1" t="s">
        <v>212</v>
      </c>
      <c r="G1912" s="1" t="s">
        <v>171</v>
      </c>
      <c r="H1912" s="1" t="s">
        <v>180</v>
      </c>
      <c r="J1912" s="1" t="s">
        <v>5295</v>
      </c>
      <c r="K1912" s="2" t="s">
        <v>5296</v>
      </c>
    </row>
    <row r="1913" spans="1:11" ht="13" x14ac:dyDescent="0.15">
      <c r="A1913" s="1">
        <v>123170</v>
      </c>
      <c r="B1913" s="1" t="s">
        <v>3748</v>
      </c>
      <c r="C1913" s="1">
        <v>369.95</v>
      </c>
      <c r="E1913" s="1" t="s">
        <v>26</v>
      </c>
      <c r="G1913" s="1" t="s">
        <v>171</v>
      </c>
      <c r="H1913" s="1" t="s">
        <v>180</v>
      </c>
      <c r="J1913" s="1" t="s">
        <v>5297</v>
      </c>
      <c r="K1913" s="2" t="s">
        <v>5298</v>
      </c>
    </row>
    <row r="1914" spans="1:11" ht="13" x14ac:dyDescent="0.15">
      <c r="A1914" s="1">
        <v>123171</v>
      </c>
      <c r="B1914" s="1" t="s">
        <v>3751</v>
      </c>
      <c r="C1914" s="1">
        <v>398.95</v>
      </c>
      <c r="E1914" s="1" t="s">
        <v>71</v>
      </c>
      <c r="G1914" s="1" t="s">
        <v>171</v>
      </c>
      <c r="H1914" s="1" t="s">
        <v>180</v>
      </c>
      <c r="J1914" s="1" t="s">
        <v>5299</v>
      </c>
      <c r="K1914" s="2" t="s">
        <v>5300</v>
      </c>
    </row>
    <row r="1915" spans="1:11" ht="13" x14ac:dyDescent="0.15">
      <c r="A1915" s="1">
        <v>123172</v>
      </c>
      <c r="B1915" s="1" t="s">
        <v>3757</v>
      </c>
      <c r="C1915" s="1">
        <v>239.95</v>
      </c>
      <c r="E1915" s="1" t="s">
        <v>212</v>
      </c>
      <c r="G1915" s="1" t="s">
        <v>171</v>
      </c>
      <c r="H1915" s="1" t="s">
        <v>180</v>
      </c>
      <c r="J1915" s="1" t="s">
        <v>5301</v>
      </c>
      <c r="K1915" s="2" t="s">
        <v>5302</v>
      </c>
    </row>
    <row r="1916" spans="1:11" ht="13" x14ac:dyDescent="0.15">
      <c r="A1916" s="1">
        <v>123173</v>
      </c>
      <c r="B1916" s="1" t="s">
        <v>3762</v>
      </c>
      <c r="C1916" s="1">
        <v>199.95</v>
      </c>
      <c r="E1916" s="1" t="s">
        <v>347</v>
      </c>
      <c r="G1916" s="1" t="s">
        <v>171</v>
      </c>
      <c r="H1916" s="1" t="s">
        <v>180</v>
      </c>
      <c r="J1916" s="1" t="s">
        <v>5303</v>
      </c>
      <c r="K1916" s="2" t="s">
        <v>5304</v>
      </c>
    </row>
    <row r="1917" spans="1:11" ht="13" x14ac:dyDescent="0.15">
      <c r="A1917" s="1">
        <v>123174</v>
      </c>
      <c r="B1917" s="1" t="s">
        <v>3754</v>
      </c>
      <c r="C1917" s="1">
        <v>269.95</v>
      </c>
      <c r="E1917" s="1" t="s">
        <v>212</v>
      </c>
      <c r="G1917" s="1" t="s">
        <v>171</v>
      </c>
      <c r="H1917" s="1" t="s">
        <v>180</v>
      </c>
      <c r="J1917" s="1" t="s">
        <v>5305</v>
      </c>
      <c r="K1917" s="2" t="s">
        <v>5306</v>
      </c>
    </row>
    <row r="1918" spans="1:11" ht="13" x14ac:dyDescent="0.15">
      <c r="A1918" s="1">
        <v>123175</v>
      </c>
      <c r="B1918" s="1" t="s">
        <v>3748</v>
      </c>
      <c r="C1918" s="1">
        <v>369.95</v>
      </c>
      <c r="E1918" s="1" t="s">
        <v>26</v>
      </c>
      <c r="G1918" s="1" t="s">
        <v>171</v>
      </c>
      <c r="H1918" s="1" t="s">
        <v>180</v>
      </c>
      <c r="J1918" s="1" t="s">
        <v>5307</v>
      </c>
      <c r="K1918" s="2" t="s">
        <v>5308</v>
      </c>
    </row>
    <row r="1919" spans="1:11" ht="13" x14ac:dyDescent="0.15">
      <c r="A1919" s="1">
        <v>123176</v>
      </c>
      <c r="B1919" s="1" t="s">
        <v>3751</v>
      </c>
      <c r="C1919" s="1">
        <v>398.95</v>
      </c>
      <c r="E1919" s="1" t="s">
        <v>71</v>
      </c>
      <c r="G1919" s="1" t="s">
        <v>171</v>
      </c>
      <c r="H1919" s="1" t="s">
        <v>180</v>
      </c>
      <c r="J1919" s="1" t="s">
        <v>5309</v>
      </c>
      <c r="K1919" s="2" t="s">
        <v>5310</v>
      </c>
    </row>
    <row r="1920" spans="1:11" ht="13" x14ac:dyDescent="0.15">
      <c r="A1920" s="1">
        <v>123177</v>
      </c>
      <c r="B1920" s="1" t="s">
        <v>1086</v>
      </c>
      <c r="C1920" s="1" t="s">
        <v>4208</v>
      </c>
      <c r="E1920" s="1" t="s">
        <v>247</v>
      </c>
      <c r="F1920" s="1" t="s">
        <v>1153</v>
      </c>
      <c r="G1920" s="1" t="s">
        <v>21</v>
      </c>
      <c r="H1920" s="1" t="s">
        <v>22</v>
      </c>
      <c r="J1920" s="1" t="s">
        <v>5311</v>
      </c>
      <c r="K1920" s="2" t="s">
        <v>5312</v>
      </c>
    </row>
    <row r="1921" spans="1:11" ht="13" x14ac:dyDescent="0.15">
      <c r="A1921" s="1">
        <v>123178</v>
      </c>
      <c r="B1921" s="1" t="s">
        <v>1086</v>
      </c>
      <c r="C1921" s="1" t="s">
        <v>5313</v>
      </c>
      <c r="E1921" s="1" t="s">
        <v>347</v>
      </c>
      <c r="F1921" s="1" t="s">
        <v>12</v>
      </c>
      <c r="G1921" s="1" t="s">
        <v>21</v>
      </c>
      <c r="H1921" s="1" t="s">
        <v>22</v>
      </c>
      <c r="J1921" s="1" t="s">
        <v>5314</v>
      </c>
      <c r="K1921" s="2" t="s">
        <v>5315</v>
      </c>
    </row>
    <row r="1922" spans="1:11" ht="13" x14ac:dyDescent="0.15">
      <c r="A1922" s="1">
        <v>122998</v>
      </c>
      <c r="B1922" s="1" t="s">
        <v>5229</v>
      </c>
      <c r="C1922" s="1">
        <v>709.95</v>
      </c>
      <c r="E1922" s="1" t="s">
        <v>212</v>
      </c>
      <c r="F1922" s="1" t="s">
        <v>20</v>
      </c>
      <c r="G1922" s="1" t="s">
        <v>521</v>
      </c>
      <c r="H1922" s="1" t="s">
        <v>429</v>
      </c>
      <c r="J1922" s="1" t="s">
        <v>5316</v>
      </c>
      <c r="K1922" s="2" t="s">
        <v>5317</v>
      </c>
    </row>
    <row r="1923" spans="1:11" ht="13" x14ac:dyDescent="0.15">
      <c r="A1923" s="1">
        <v>122999</v>
      </c>
      <c r="B1923" s="1" t="s">
        <v>5232</v>
      </c>
      <c r="C1923" s="1">
        <v>709.95</v>
      </c>
      <c r="E1923" s="1" t="s">
        <v>212</v>
      </c>
      <c r="F1923" s="1" t="s">
        <v>20</v>
      </c>
      <c r="G1923" s="1" t="s">
        <v>521</v>
      </c>
      <c r="H1923" s="1" t="s">
        <v>429</v>
      </c>
      <c r="J1923" s="1" t="s">
        <v>5318</v>
      </c>
      <c r="K1923" s="2" t="s">
        <v>5319</v>
      </c>
    </row>
    <row r="1924" spans="1:11" ht="13" x14ac:dyDescent="0.15">
      <c r="A1924" s="1">
        <v>123000</v>
      </c>
      <c r="B1924" s="1" t="s">
        <v>5229</v>
      </c>
      <c r="C1924" s="1">
        <v>559.95000000000005</v>
      </c>
      <c r="E1924" s="1" t="s">
        <v>347</v>
      </c>
      <c r="F1924" s="1" t="s">
        <v>5071</v>
      </c>
      <c r="G1924" s="1" t="s">
        <v>521</v>
      </c>
      <c r="H1924" s="1" t="s">
        <v>429</v>
      </c>
      <c r="J1924" s="1" t="s">
        <v>5320</v>
      </c>
      <c r="K1924" s="2" t="s">
        <v>5321</v>
      </c>
    </row>
    <row r="1925" spans="1:11" ht="13" x14ac:dyDescent="0.15">
      <c r="A1925" s="1">
        <v>123001</v>
      </c>
      <c r="B1925" s="1" t="s">
        <v>5232</v>
      </c>
      <c r="C1925" s="1">
        <v>559.95000000000005</v>
      </c>
      <c r="E1925" s="1" t="s">
        <v>347</v>
      </c>
      <c r="F1925" s="1" t="s">
        <v>5071</v>
      </c>
      <c r="G1925" s="1" t="s">
        <v>521</v>
      </c>
      <c r="H1925" s="1" t="s">
        <v>429</v>
      </c>
      <c r="J1925" s="1" t="s">
        <v>5322</v>
      </c>
      <c r="K1925" s="2" t="s">
        <v>5323</v>
      </c>
    </row>
    <row r="1926" spans="1:11" ht="13" x14ac:dyDescent="0.15">
      <c r="A1926" s="1">
        <v>123005</v>
      </c>
      <c r="B1926" s="1" t="s">
        <v>2974</v>
      </c>
      <c r="C1926" s="1" t="s">
        <v>5324</v>
      </c>
      <c r="E1926" s="1" t="s">
        <v>946</v>
      </c>
      <c r="G1926" s="1" t="s">
        <v>167</v>
      </c>
      <c r="H1926" s="1" t="s">
        <v>440</v>
      </c>
      <c r="J1926" s="1" t="s">
        <v>5325</v>
      </c>
      <c r="K1926" s="2" t="s">
        <v>5326</v>
      </c>
    </row>
    <row r="1927" spans="1:11" ht="13" x14ac:dyDescent="0.15">
      <c r="A1927" s="1">
        <v>123006</v>
      </c>
      <c r="B1927" s="1" t="s">
        <v>1400</v>
      </c>
      <c r="C1927" s="1" t="s">
        <v>1332</v>
      </c>
      <c r="E1927" s="1" t="s">
        <v>367</v>
      </c>
      <c r="F1927" s="1" t="s">
        <v>79</v>
      </c>
      <c r="G1927" s="1" t="s">
        <v>27</v>
      </c>
      <c r="H1927" s="1" t="s">
        <v>28</v>
      </c>
      <c r="J1927" s="1" t="s">
        <v>5327</v>
      </c>
      <c r="K1927" s="2" t="s">
        <v>5328</v>
      </c>
    </row>
    <row r="1928" spans="1:11" ht="13" x14ac:dyDescent="0.15">
      <c r="A1928" s="1">
        <v>123007</v>
      </c>
      <c r="B1928" s="1" t="s">
        <v>760</v>
      </c>
      <c r="C1928" s="1" t="s">
        <v>1351</v>
      </c>
      <c r="E1928" s="1" t="s">
        <v>46</v>
      </c>
      <c r="F1928" s="1" t="s">
        <v>20</v>
      </c>
      <c r="G1928" s="1" t="s">
        <v>27</v>
      </c>
      <c r="H1928" s="1" t="s">
        <v>75</v>
      </c>
      <c r="J1928" s="1" t="s">
        <v>5329</v>
      </c>
      <c r="K1928" s="2" t="s">
        <v>5330</v>
      </c>
    </row>
    <row r="1929" spans="1:11" ht="13" x14ac:dyDescent="0.15">
      <c r="A1929" s="1">
        <v>123008</v>
      </c>
      <c r="B1929" s="1" t="s">
        <v>750</v>
      </c>
      <c r="C1929" s="1" t="s">
        <v>761</v>
      </c>
      <c r="E1929" s="1" t="s">
        <v>281</v>
      </c>
      <c r="F1929" s="1" t="s">
        <v>20</v>
      </c>
      <c r="G1929" s="1" t="s">
        <v>27</v>
      </c>
      <c r="H1929" s="1" t="s">
        <v>75</v>
      </c>
      <c r="J1929" s="1" t="s">
        <v>5331</v>
      </c>
      <c r="K1929" s="2" t="s">
        <v>5332</v>
      </c>
    </row>
    <row r="1930" spans="1:11" ht="13" x14ac:dyDescent="0.15">
      <c r="A1930" s="1">
        <v>123009</v>
      </c>
      <c r="B1930" s="1" t="s">
        <v>756</v>
      </c>
      <c r="C1930" s="1" t="s">
        <v>1342</v>
      </c>
      <c r="E1930" s="1" t="s">
        <v>281</v>
      </c>
      <c r="F1930" s="1" t="s">
        <v>20</v>
      </c>
      <c r="G1930" s="1" t="s">
        <v>27</v>
      </c>
      <c r="H1930" s="1" t="s">
        <v>75</v>
      </c>
      <c r="J1930" s="1" t="s">
        <v>5333</v>
      </c>
      <c r="K1930" s="2" t="s">
        <v>5334</v>
      </c>
    </row>
    <row r="1931" spans="1:11" ht="13" x14ac:dyDescent="0.15">
      <c r="A1931" s="1">
        <v>123010</v>
      </c>
      <c r="B1931" s="1" t="s">
        <v>5186</v>
      </c>
      <c r="C1931" s="1">
        <v>529.95000000000005</v>
      </c>
      <c r="E1931" s="1" t="s">
        <v>212</v>
      </c>
      <c r="F1931" s="1" t="s">
        <v>20</v>
      </c>
      <c r="G1931" s="1" t="s">
        <v>521</v>
      </c>
      <c r="H1931" s="1" t="s">
        <v>429</v>
      </c>
      <c r="J1931" s="1" t="s">
        <v>5335</v>
      </c>
      <c r="K1931" s="2" t="s">
        <v>5336</v>
      </c>
    </row>
    <row r="1932" spans="1:11" ht="13" x14ac:dyDescent="0.15">
      <c r="A1932" s="1">
        <v>123129</v>
      </c>
      <c r="B1932" s="1" t="s">
        <v>5337</v>
      </c>
      <c r="C1932" s="1" t="s">
        <v>50</v>
      </c>
      <c r="E1932" s="1" t="s">
        <v>32</v>
      </c>
      <c r="G1932" s="1" t="s">
        <v>171</v>
      </c>
      <c r="H1932" s="1" t="s">
        <v>5280</v>
      </c>
      <c r="J1932" s="1" t="s">
        <v>5338</v>
      </c>
      <c r="K1932" s="2" t="s">
        <v>5339</v>
      </c>
    </row>
    <row r="1933" spans="1:11" ht="13" x14ac:dyDescent="0.15">
      <c r="A1933" s="1">
        <v>123130</v>
      </c>
      <c r="B1933" s="1" t="s">
        <v>5340</v>
      </c>
      <c r="C1933" s="1" t="s">
        <v>50</v>
      </c>
      <c r="E1933" s="1" t="s">
        <v>32</v>
      </c>
      <c r="G1933" s="1" t="s">
        <v>171</v>
      </c>
      <c r="H1933" s="1" t="s">
        <v>5280</v>
      </c>
      <c r="J1933" s="1" t="s">
        <v>5341</v>
      </c>
      <c r="K1933" s="2" t="s">
        <v>5342</v>
      </c>
    </row>
    <row r="1934" spans="1:11" ht="13" x14ac:dyDescent="0.15">
      <c r="A1934" s="1">
        <v>123131</v>
      </c>
      <c r="B1934" s="1" t="s">
        <v>5343</v>
      </c>
      <c r="C1934" s="1" t="s">
        <v>50</v>
      </c>
      <c r="E1934" s="1" t="s">
        <v>32</v>
      </c>
      <c r="G1934" s="1" t="s">
        <v>171</v>
      </c>
      <c r="H1934" s="1" t="s">
        <v>5280</v>
      </c>
      <c r="J1934" s="1" t="s">
        <v>5344</v>
      </c>
      <c r="K1934" s="2" t="s">
        <v>5345</v>
      </c>
    </row>
    <row r="1935" spans="1:11" ht="13" x14ac:dyDescent="0.15">
      <c r="A1935" s="1">
        <v>123132</v>
      </c>
      <c r="B1935" s="1" t="s">
        <v>5346</v>
      </c>
      <c r="C1935" s="1" t="s">
        <v>50</v>
      </c>
      <c r="E1935" s="1" t="s">
        <v>32</v>
      </c>
      <c r="G1935" s="1" t="s">
        <v>171</v>
      </c>
      <c r="H1935" s="1" t="s">
        <v>5280</v>
      </c>
      <c r="J1935" s="1" t="s">
        <v>5347</v>
      </c>
      <c r="K1935" s="2" t="s">
        <v>5348</v>
      </c>
    </row>
    <row r="1936" spans="1:11" ht="13" x14ac:dyDescent="0.15">
      <c r="A1936" s="1">
        <v>123133</v>
      </c>
      <c r="B1936" s="1" t="s">
        <v>5349</v>
      </c>
      <c r="C1936" s="1" t="s">
        <v>50</v>
      </c>
      <c r="E1936" s="1" t="s">
        <v>32</v>
      </c>
      <c r="G1936" s="1" t="s">
        <v>171</v>
      </c>
      <c r="H1936" s="1" t="s">
        <v>5280</v>
      </c>
      <c r="J1936" s="1" t="s">
        <v>5350</v>
      </c>
      <c r="K1936" s="2" t="s">
        <v>5351</v>
      </c>
    </row>
    <row r="1937" spans="1:11" ht="13" x14ac:dyDescent="0.15">
      <c r="A1937" s="1">
        <v>123134</v>
      </c>
      <c r="B1937" s="1" t="s">
        <v>5352</v>
      </c>
      <c r="C1937" s="1" t="s">
        <v>50</v>
      </c>
      <c r="E1937" s="1" t="s">
        <v>32</v>
      </c>
      <c r="G1937" s="1" t="s">
        <v>171</v>
      </c>
      <c r="H1937" s="1" t="s">
        <v>5280</v>
      </c>
      <c r="J1937" s="1" t="s">
        <v>5353</v>
      </c>
      <c r="K1937" s="2" t="s">
        <v>5354</v>
      </c>
    </row>
    <row r="1938" spans="1:11" ht="13" x14ac:dyDescent="0.15">
      <c r="A1938" s="1">
        <v>123138</v>
      </c>
      <c r="B1938" s="1" t="s">
        <v>5355</v>
      </c>
      <c r="G1938" s="1" t="s">
        <v>167</v>
      </c>
      <c r="H1938" s="1" t="s">
        <v>180</v>
      </c>
      <c r="J1938" s="1" t="s">
        <v>5356</v>
      </c>
      <c r="K1938" s="2" t="s">
        <v>5357</v>
      </c>
    </row>
    <row r="1939" spans="1:11" ht="13" x14ac:dyDescent="0.15">
      <c r="A1939" s="1">
        <v>123139</v>
      </c>
      <c r="B1939" s="1" t="s">
        <v>5358</v>
      </c>
      <c r="G1939" s="1" t="s">
        <v>167</v>
      </c>
      <c r="H1939" s="1" t="s">
        <v>152</v>
      </c>
      <c r="J1939" s="1" t="s">
        <v>5359</v>
      </c>
      <c r="K1939" s="2" t="s">
        <v>5360</v>
      </c>
    </row>
    <row r="1940" spans="1:11" ht="13" x14ac:dyDescent="0.15">
      <c r="A1940" s="1">
        <v>123146</v>
      </c>
      <c r="B1940" s="1" t="s">
        <v>5361</v>
      </c>
      <c r="C1940" s="1" t="s">
        <v>3351</v>
      </c>
      <c r="E1940" s="1" t="s">
        <v>590</v>
      </c>
      <c r="G1940" s="1" t="s">
        <v>167</v>
      </c>
      <c r="H1940" s="1" t="s">
        <v>429</v>
      </c>
      <c r="J1940" s="1" t="s">
        <v>5362</v>
      </c>
      <c r="K1940" s="2" t="s">
        <v>5363</v>
      </c>
    </row>
    <row r="1941" spans="1:11" ht="13" x14ac:dyDescent="0.15">
      <c r="A1941" s="1">
        <v>123149</v>
      </c>
      <c r="B1941" s="1" t="s">
        <v>449</v>
      </c>
      <c r="C1941" s="1" t="s">
        <v>5364</v>
      </c>
      <c r="E1941" s="1" t="s">
        <v>205</v>
      </c>
      <c r="G1941" s="1" t="s">
        <v>167</v>
      </c>
      <c r="H1941" s="1" t="s">
        <v>172</v>
      </c>
      <c r="J1941" s="1" t="s">
        <v>5365</v>
      </c>
      <c r="K1941" s="2" t="s">
        <v>5366</v>
      </c>
    </row>
    <row r="1942" spans="1:11" ht="13" x14ac:dyDescent="0.15">
      <c r="A1942" s="1">
        <v>123151</v>
      </c>
      <c r="B1942" s="1" t="s">
        <v>5367</v>
      </c>
      <c r="C1942" s="1" t="s">
        <v>2842</v>
      </c>
      <c r="E1942" s="1" t="s">
        <v>201</v>
      </c>
      <c r="G1942" s="1" t="s">
        <v>167</v>
      </c>
      <c r="H1942" s="1" t="s">
        <v>180</v>
      </c>
      <c r="J1942" s="1" t="s">
        <v>5368</v>
      </c>
      <c r="K1942" s="2" t="s">
        <v>5369</v>
      </c>
    </row>
    <row r="1943" spans="1:11" ht="13" x14ac:dyDescent="0.15">
      <c r="A1943" s="1">
        <v>123155</v>
      </c>
      <c r="B1943" s="1" t="s">
        <v>5370</v>
      </c>
      <c r="C1943" s="1" t="s">
        <v>1475</v>
      </c>
      <c r="E1943" s="1" t="s">
        <v>201</v>
      </c>
      <c r="G1943" s="1" t="s">
        <v>167</v>
      </c>
      <c r="H1943" s="1" t="s">
        <v>172</v>
      </c>
      <c r="J1943" s="1" t="s">
        <v>5371</v>
      </c>
      <c r="K1943" s="2" t="s">
        <v>5372</v>
      </c>
    </row>
    <row r="1944" spans="1:11" ht="13" x14ac:dyDescent="0.15">
      <c r="A1944" s="1">
        <v>123156</v>
      </c>
      <c r="B1944" s="1" t="s">
        <v>5373</v>
      </c>
      <c r="G1944" s="1" t="s">
        <v>167</v>
      </c>
      <c r="H1944" s="1" t="s">
        <v>22</v>
      </c>
      <c r="J1944" s="1" t="s">
        <v>5374</v>
      </c>
      <c r="K1944" s="2" t="s">
        <v>5375</v>
      </c>
    </row>
    <row r="1945" spans="1:11" ht="13" x14ac:dyDescent="0.15">
      <c r="A1945" s="1">
        <v>123162</v>
      </c>
      <c r="B1945" s="1" t="s">
        <v>3757</v>
      </c>
      <c r="C1945" s="1">
        <v>189.95</v>
      </c>
      <c r="E1945" s="1" t="s">
        <v>179</v>
      </c>
      <c r="G1945" s="1" t="s">
        <v>171</v>
      </c>
      <c r="H1945" s="1" t="s">
        <v>180</v>
      </c>
      <c r="J1945" s="1" t="s">
        <v>5376</v>
      </c>
      <c r="K1945" s="2" t="s">
        <v>5377</v>
      </c>
    </row>
    <row r="1946" spans="1:11" ht="13" x14ac:dyDescent="0.15">
      <c r="A1946" s="1">
        <v>123163</v>
      </c>
      <c r="B1946" s="1" t="s">
        <v>3762</v>
      </c>
      <c r="C1946" s="1">
        <v>199.95</v>
      </c>
      <c r="E1946" s="1" t="s">
        <v>347</v>
      </c>
      <c r="G1946" s="1" t="s">
        <v>171</v>
      </c>
      <c r="H1946" s="1" t="s">
        <v>180</v>
      </c>
      <c r="J1946" s="1" t="s">
        <v>5378</v>
      </c>
      <c r="K1946" s="2" t="s">
        <v>5379</v>
      </c>
    </row>
    <row r="1947" spans="1:11" ht="13" x14ac:dyDescent="0.15">
      <c r="A1947" s="1">
        <v>123164</v>
      </c>
      <c r="B1947" s="1" t="s">
        <v>3754</v>
      </c>
      <c r="C1947" s="1">
        <v>209.95</v>
      </c>
      <c r="E1947" s="1" t="s">
        <v>913</v>
      </c>
      <c r="G1947" s="1" t="s">
        <v>171</v>
      </c>
      <c r="H1947" s="1" t="s">
        <v>180</v>
      </c>
      <c r="J1947" s="1" t="s">
        <v>5380</v>
      </c>
      <c r="K1947" s="2" t="s">
        <v>5381</v>
      </c>
    </row>
    <row r="1948" spans="1:11" ht="13" x14ac:dyDescent="0.15">
      <c r="A1948" s="1">
        <v>123165</v>
      </c>
      <c r="B1948" s="1" t="s">
        <v>3748</v>
      </c>
      <c r="C1948" s="1">
        <v>289.95</v>
      </c>
      <c r="E1948" s="1" t="s">
        <v>347</v>
      </c>
      <c r="G1948" s="1" t="s">
        <v>171</v>
      </c>
      <c r="H1948" s="1" t="s">
        <v>180</v>
      </c>
      <c r="J1948" s="1" t="s">
        <v>5382</v>
      </c>
      <c r="K1948" s="2" t="s">
        <v>5383</v>
      </c>
    </row>
    <row r="1949" spans="1:11" ht="13" x14ac:dyDescent="0.15">
      <c r="A1949" s="1">
        <v>123166</v>
      </c>
      <c r="B1949" s="1" t="s">
        <v>3751</v>
      </c>
      <c r="C1949" s="1">
        <v>319.95</v>
      </c>
      <c r="E1949" s="1" t="s">
        <v>367</v>
      </c>
      <c r="G1949" s="1" t="s">
        <v>171</v>
      </c>
      <c r="H1949" s="1" t="s">
        <v>180</v>
      </c>
      <c r="J1949" s="1" t="s">
        <v>5384</v>
      </c>
      <c r="K1949" s="2" t="s">
        <v>5385</v>
      </c>
    </row>
    <row r="1950" spans="1:11" ht="13" x14ac:dyDescent="0.15">
      <c r="A1950" s="1">
        <v>123167</v>
      </c>
      <c r="B1950" s="1" t="s">
        <v>3757</v>
      </c>
      <c r="C1950" s="1">
        <v>239.95</v>
      </c>
      <c r="E1950" s="1" t="s">
        <v>212</v>
      </c>
      <c r="G1950" s="1" t="s">
        <v>171</v>
      </c>
      <c r="H1950" s="1" t="s">
        <v>180</v>
      </c>
      <c r="J1950" s="1" t="s">
        <v>5386</v>
      </c>
      <c r="K1950" s="2" t="s">
        <v>5387</v>
      </c>
    </row>
    <row r="1951" spans="1:11" ht="13" x14ac:dyDescent="0.15">
      <c r="A1951" s="1">
        <v>123168</v>
      </c>
      <c r="B1951" s="1" t="s">
        <v>3762</v>
      </c>
      <c r="C1951" s="1">
        <v>199.95</v>
      </c>
      <c r="E1951" s="1" t="s">
        <v>347</v>
      </c>
      <c r="G1951" s="1" t="s">
        <v>171</v>
      </c>
      <c r="H1951" s="1" t="s">
        <v>180</v>
      </c>
      <c r="J1951" s="1" t="s">
        <v>5388</v>
      </c>
      <c r="K1951" s="2" t="s">
        <v>5389</v>
      </c>
    </row>
    <row r="1952" spans="1:11" ht="13" x14ac:dyDescent="0.15">
      <c r="A1952" s="1">
        <v>123180</v>
      </c>
      <c r="B1952" s="1" t="s">
        <v>5390</v>
      </c>
      <c r="C1952" s="3">
        <v>1999.1</v>
      </c>
      <c r="E1952" s="1" t="s">
        <v>212</v>
      </c>
      <c r="G1952" s="1" t="s">
        <v>171</v>
      </c>
      <c r="H1952" s="1" t="s">
        <v>22</v>
      </c>
      <c r="J1952" s="1" t="s">
        <v>5391</v>
      </c>
      <c r="K1952" s="2" t="s">
        <v>5392</v>
      </c>
    </row>
    <row r="1953" spans="1:11" ht="13" x14ac:dyDescent="0.15">
      <c r="A1953" s="1">
        <v>123186</v>
      </c>
      <c r="B1953" s="1" t="s">
        <v>5393</v>
      </c>
      <c r="C1953" s="1" t="s">
        <v>1405</v>
      </c>
      <c r="E1953" s="1" t="s">
        <v>212</v>
      </c>
      <c r="F1953" s="1" t="s">
        <v>5394</v>
      </c>
      <c r="G1953" s="1" t="s">
        <v>21</v>
      </c>
      <c r="H1953" s="1" t="s">
        <v>22</v>
      </c>
      <c r="J1953" s="1" t="s">
        <v>5395</v>
      </c>
      <c r="K1953" s="2" t="s">
        <v>5396</v>
      </c>
    </row>
    <row r="1954" spans="1:11" ht="13" x14ac:dyDescent="0.15">
      <c r="A1954" s="1">
        <v>123187</v>
      </c>
      <c r="B1954" s="1" t="s">
        <v>5397</v>
      </c>
      <c r="C1954" s="1" t="s">
        <v>3660</v>
      </c>
      <c r="E1954" s="1" t="s">
        <v>212</v>
      </c>
      <c r="G1954" s="1" t="s">
        <v>171</v>
      </c>
      <c r="H1954" s="1" t="s">
        <v>22</v>
      </c>
      <c r="J1954" s="1" t="s">
        <v>5398</v>
      </c>
      <c r="K1954" s="2" t="s">
        <v>5399</v>
      </c>
    </row>
    <row r="1955" spans="1:11" ht="13" x14ac:dyDescent="0.15">
      <c r="A1955" s="1">
        <v>123188</v>
      </c>
      <c r="B1955" s="1" t="s">
        <v>5400</v>
      </c>
      <c r="C1955" s="1" t="s">
        <v>3660</v>
      </c>
      <c r="E1955" s="1" t="s">
        <v>913</v>
      </c>
      <c r="G1955" s="1" t="s">
        <v>171</v>
      </c>
      <c r="H1955" s="1" t="s">
        <v>22</v>
      </c>
      <c r="J1955" s="1" t="s">
        <v>5401</v>
      </c>
      <c r="K1955" s="2" t="s">
        <v>5402</v>
      </c>
    </row>
    <row r="1956" spans="1:11" ht="13" x14ac:dyDescent="0.15">
      <c r="A1956" s="1">
        <v>123192</v>
      </c>
      <c r="B1956" s="1" t="s">
        <v>5403</v>
      </c>
      <c r="C1956" s="1" t="s">
        <v>3038</v>
      </c>
      <c r="E1956" s="1" t="s">
        <v>212</v>
      </c>
      <c r="G1956" s="1" t="s">
        <v>171</v>
      </c>
      <c r="H1956" s="1" t="s">
        <v>22</v>
      </c>
      <c r="J1956" s="1" t="s">
        <v>5404</v>
      </c>
      <c r="K1956" s="2" t="s">
        <v>5405</v>
      </c>
    </row>
    <row r="1957" spans="1:11" ht="13" x14ac:dyDescent="0.15">
      <c r="A1957" s="1">
        <v>123193</v>
      </c>
      <c r="B1957" s="1" t="s">
        <v>5403</v>
      </c>
      <c r="C1957" s="1" t="s">
        <v>3038</v>
      </c>
      <c r="E1957" s="1" t="s">
        <v>212</v>
      </c>
      <c r="G1957" s="1" t="s">
        <v>171</v>
      </c>
      <c r="H1957" s="1" t="s">
        <v>22</v>
      </c>
      <c r="J1957" s="1" t="s">
        <v>5406</v>
      </c>
      <c r="K1957" s="2" t="s">
        <v>5407</v>
      </c>
    </row>
    <row r="1958" spans="1:11" ht="13" x14ac:dyDescent="0.15">
      <c r="A1958" s="1">
        <v>123194</v>
      </c>
      <c r="B1958" s="1" t="s">
        <v>3942</v>
      </c>
      <c r="C1958" s="1">
        <v>929.95</v>
      </c>
      <c r="E1958" s="1" t="s">
        <v>590</v>
      </c>
      <c r="G1958" s="1" t="s">
        <v>171</v>
      </c>
      <c r="H1958" s="1" t="s">
        <v>22</v>
      </c>
      <c r="J1958" s="1" t="s">
        <v>5408</v>
      </c>
      <c r="K1958" s="2" t="s">
        <v>5409</v>
      </c>
    </row>
    <row r="1959" spans="1:11" ht="13" x14ac:dyDescent="0.15">
      <c r="A1959" s="1">
        <v>123195</v>
      </c>
      <c r="B1959" s="1" t="s">
        <v>3942</v>
      </c>
      <c r="C1959" s="1" t="s">
        <v>450</v>
      </c>
      <c r="E1959" s="1" t="s">
        <v>212</v>
      </c>
      <c r="G1959" s="1" t="s">
        <v>171</v>
      </c>
      <c r="H1959" s="1" t="s">
        <v>22</v>
      </c>
      <c r="J1959" s="1" t="s">
        <v>5410</v>
      </c>
      <c r="K1959" s="2" t="s">
        <v>5411</v>
      </c>
    </row>
    <row r="1960" spans="1:11" ht="13" x14ac:dyDescent="0.15">
      <c r="A1960" s="1">
        <v>123197</v>
      </c>
      <c r="B1960" s="1" t="s">
        <v>5412</v>
      </c>
      <c r="C1960" s="1" t="s">
        <v>2540</v>
      </c>
      <c r="E1960" s="1" t="s">
        <v>212</v>
      </c>
      <c r="G1960" s="1" t="s">
        <v>171</v>
      </c>
      <c r="H1960" s="1" t="s">
        <v>22</v>
      </c>
      <c r="J1960" s="1" t="s">
        <v>5413</v>
      </c>
      <c r="K1960" s="2" t="s">
        <v>5414</v>
      </c>
    </row>
    <row r="1961" spans="1:11" ht="13" x14ac:dyDescent="0.15">
      <c r="A1961" s="1">
        <v>123198</v>
      </c>
      <c r="B1961" s="1" t="s">
        <v>5415</v>
      </c>
      <c r="C1961" s="1" t="s">
        <v>5416</v>
      </c>
      <c r="E1961" s="1" t="s">
        <v>71</v>
      </c>
      <c r="G1961" s="1" t="s">
        <v>167</v>
      </c>
      <c r="H1961" s="1" t="s">
        <v>22</v>
      </c>
      <c r="J1961" s="1" t="s">
        <v>5417</v>
      </c>
      <c r="K1961" s="2" t="s">
        <v>5418</v>
      </c>
    </row>
    <row r="1962" spans="1:11" ht="13" x14ac:dyDescent="0.15">
      <c r="A1962" s="1">
        <v>123199</v>
      </c>
      <c r="B1962" s="1" t="s">
        <v>5415</v>
      </c>
      <c r="C1962" s="1" t="s">
        <v>4468</v>
      </c>
      <c r="E1962" s="1" t="s">
        <v>212</v>
      </c>
      <c r="G1962" s="1" t="s">
        <v>167</v>
      </c>
      <c r="H1962" s="1" t="s">
        <v>22</v>
      </c>
      <c r="J1962" s="1" t="s">
        <v>5419</v>
      </c>
      <c r="K1962" s="2" t="s">
        <v>5420</v>
      </c>
    </row>
    <row r="1963" spans="1:11" ht="13" x14ac:dyDescent="0.15">
      <c r="A1963" s="1">
        <v>123203</v>
      </c>
      <c r="B1963" s="1" t="s">
        <v>5421</v>
      </c>
      <c r="C1963" s="1" t="s">
        <v>5422</v>
      </c>
      <c r="E1963" s="1" t="s">
        <v>212</v>
      </c>
      <c r="G1963" s="1" t="s">
        <v>167</v>
      </c>
      <c r="H1963" s="1" t="s">
        <v>22</v>
      </c>
      <c r="J1963" s="1" t="s">
        <v>5423</v>
      </c>
      <c r="K1963" s="2" t="s">
        <v>5424</v>
      </c>
    </row>
    <row r="1964" spans="1:11" ht="13" x14ac:dyDescent="0.15">
      <c r="A1964" s="1">
        <v>123204</v>
      </c>
      <c r="B1964" s="1" t="s">
        <v>5425</v>
      </c>
      <c r="C1964" s="1" t="s">
        <v>5426</v>
      </c>
      <c r="E1964" s="1" t="s">
        <v>201</v>
      </c>
      <c r="G1964" s="1" t="s">
        <v>167</v>
      </c>
      <c r="H1964" s="1" t="s">
        <v>22</v>
      </c>
      <c r="J1964" s="1" t="s">
        <v>5427</v>
      </c>
      <c r="K1964" s="2" t="s">
        <v>5428</v>
      </c>
    </row>
    <row r="1965" spans="1:11" ht="13" x14ac:dyDescent="0.15">
      <c r="A1965" s="1">
        <v>123206</v>
      </c>
      <c r="B1965" s="1" t="s">
        <v>5429</v>
      </c>
      <c r="C1965" s="1" t="s">
        <v>50</v>
      </c>
      <c r="E1965" s="1" t="s">
        <v>231</v>
      </c>
      <c r="G1965" s="1" t="s">
        <v>167</v>
      </c>
      <c r="H1965" s="1" t="s">
        <v>22</v>
      </c>
      <c r="J1965" s="1" t="s">
        <v>5430</v>
      </c>
      <c r="K1965" s="2" t="s">
        <v>5431</v>
      </c>
    </row>
    <row r="1966" spans="1:11" ht="13" x14ac:dyDescent="0.15">
      <c r="A1966" s="1">
        <v>123207</v>
      </c>
      <c r="B1966" s="1" t="s">
        <v>5432</v>
      </c>
      <c r="C1966" s="1" t="s">
        <v>50</v>
      </c>
      <c r="E1966" s="1" t="s">
        <v>231</v>
      </c>
      <c r="G1966" s="1" t="s">
        <v>167</v>
      </c>
      <c r="H1966" s="1" t="s">
        <v>22</v>
      </c>
      <c r="J1966" s="1" t="s">
        <v>5433</v>
      </c>
      <c r="K1966" s="2" t="s">
        <v>5434</v>
      </c>
    </row>
    <row r="1967" spans="1:11" ht="13" x14ac:dyDescent="0.15">
      <c r="A1967" s="1">
        <v>123209</v>
      </c>
      <c r="B1967" s="1" t="s">
        <v>5435</v>
      </c>
      <c r="G1967" s="1" t="s">
        <v>167</v>
      </c>
      <c r="H1967" s="1" t="s">
        <v>22</v>
      </c>
      <c r="J1967" s="1" t="s">
        <v>5436</v>
      </c>
      <c r="K1967" s="2" t="s">
        <v>5437</v>
      </c>
    </row>
    <row r="1968" spans="1:11" ht="13" x14ac:dyDescent="0.15">
      <c r="A1968" s="1">
        <v>123241</v>
      </c>
      <c r="B1968" s="1" t="s">
        <v>5438</v>
      </c>
      <c r="C1968" s="1" t="s">
        <v>331</v>
      </c>
      <c r="E1968" s="1" t="s">
        <v>205</v>
      </c>
      <c r="F1968" s="1" t="s">
        <v>20</v>
      </c>
      <c r="G1968" s="1" t="s">
        <v>27</v>
      </c>
      <c r="H1968" s="1" t="s">
        <v>75</v>
      </c>
      <c r="J1968" s="1" t="s">
        <v>5439</v>
      </c>
      <c r="K1968" s="2" t="s">
        <v>5440</v>
      </c>
    </row>
    <row r="1969" spans="1:11" ht="13" x14ac:dyDescent="0.15">
      <c r="A1969" s="1">
        <v>123242</v>
      </c>
      <c r="B1969" s="1" t="s">
        <v>5438</v>
      </c>
      <c r="F1969" s="1" t="s">
        <v>89</v>
      </c>
      <c r="G1969" s="1" t="s">
        <v>27</v>
      </c>
      <c r="H1969" s="1" t="s">
        <v>75</v>
      </c>
      <c r="J1969" s="1" t="s">
        <v>5441</v>
      </c>
      <c r="K1969" s="2" t="s">
        <v>5442</v>
      </c>
    </row>
    <row r="1970" spans="1:11" ht="13" x14ac:dyDescent="0.15">
      <c r="A1970" s="1">
        <v>123244</v>
      </c>
      <c r="B1970" s="1" t="s">
        <v>5443</v>
      </c>
      <c r="F1970" s="1" t="s">
        <v>20</v>
      </c>
      <c r="G1970" s="1" t="s">
        <v>27</v>
      </c>
      <c r="H1970" s="1" t="s">
        <v>75</v>
      </c>
      <c r="J1970" s="1" t="s">
        <v>5444</v>
      </c>
      <c r="K1970" s="2" t="s">
        <v>5445</v>
      </c>
    </row>
    <row r="1971" spans="1:11" ht="13" x14ac:dyDescent="0.15">
      <c r="A1971" s="1">
        <v>123245</v>
      </c>
      <c r="B1971" s="1" t="s">
        <v>5443</v>
      </c>
      <c r="C1971" s="1" t="s">
        <v>3007</v>
      </c>
      <c r="F1971" s="1" t="s">
        <v>20</v>
      </c>
      <c r="G1971" s="1" t="s">
        <v>27</v>
      </c>
      <c r="H1971" s="1" t="s">
        <v>75</v>
      </c>
      <c r="J1971" s="1" t="s">
        <v>5446</v>
      </c>
      <c r="K1971" s="2" t="s">
        <v>5447</v>
      </c>
    </row>
    <row r="1972" spans="1:11" ht="13" x14ac:dyDescent="0.15">
      <c r="A1972" s="1">
        <v>123385</v>
      </c>
      <c r="B1972" s="1" t="s">
        <v>5448</v>
      </c>
      <c r="C1972" s="1" t="s">
        <v>1565</v>
      </c>
      <c r="E1972" s="1" t="s">
        <v>5101</v>
      </c>
      <c r="F1972" s="1" t="s">
        <v>20</v>
      </c>
      <c r="G1972" s="1" t="s">
        <v>521</v>
      </c>
      <c r="H1972" s="1" t="s">
        <v>3098</v>
      </c>
      <c r="J1972" s="1" t="s">
        <v>5449</v>
      </c>
      <c r="K1972" s="2" t="s">
        <v>5450</v>
      </c>
    </row>
    <row r="1973" spans="1:11" ht="13" x14ac:dyDescent="0.15">
      <c r="A1973" s="1">
        <v>123428</v>
      </c>
      <c r="B1973" s="1" t="s">
        <v>5451</v>
      </c>
      <c r="C1973" s="1" t="s">
        <v>3613</v>
      </c>
      <c r="E1973" s="1" t="s">
        <v>263</v>
      </c>
      <c r="F1973" s="1" t="s">
        <v>1818</v>
      </c>
      <c r="G1973" s="1" t="s">
        <v>343</v>
      </c>
      <c r="H1973" s="1" t="s">
        <v>287</v>
      </c>
      <c r="J1973" s="1" t="s">
        <v>5452</v>
      </c>
      <c r="K1973" s="2" t="s">
        <v>5453</v>
      </c>
    </row>
    <row r="1974" spans="1:11" ht="13" x14ac:dyDescent="0.15">
      <c r="A1974" s="1">
        <v>123439</v>
      </c>
      <c r="B1974" s="1" t="s">
        <v>2421</v>
      </c>
      <c r="C1974" s="1" t="s">
        <v>61</v>
      </c>
      <c r="E1974" s="1" t="s">
        <v>62</v>
      </c>
      <c r="F1974" s="1" t="s">
        <v>89</v>
      </c>
      <c r="G1974" s="1" t="s">
        <v>13</v>
      </c>
      <c r="H1974" s="1" t="s">
        <v>2415</v>
      </c>
      <c r="J1974" s="1" t="s">
        <v>5454</v>
      </c>
      <c r="K1974" s="2" t="s">
        <v>5455</v>
      </c>
    </row>
    <row r="1975" spans="1:11" ht="13" x14ac:dyDescent="0.15">
      <c r="A1975" s="1">
        <v>123444</v>
      </c>
      <c r="B1975" s="1" t="s">
        <v>2421</v>
      </c>
      <c r="C1975" s="1" t="s">
        <v>142</v>
      </c>
      <c r="E1975" s="1" t="s">
        <v>143</v>
      </c>
      <c r="F1975" s="1" t="s">
        <v>79</v>
      </c>
      <c r="G1975" s="1" t="s">
        <v>13</v>
      </c>
      <c r="H1975" s="1" t="s">
        <v>2415</v>
      </c>
      <c r="J1975" s="1" t="s">
        <v>5456</v>
      </c>
      <c r="K1975" s="2" t="s">
        <v>5457</v>
      </c>
    </row>
    <row r="1976" spans="1:11" ht="13" x14ac:dyDescent="0.15">
      <c r="A1976" s="1">
        <v>123459</v>
      </c>
      <c r="B1976" s="1" t="s">
        <v>5458</v>
      </c>
      <c r="G1976" s="1" t="s">
        <v>167</v>
      </c>
      <c r="H1976" s="1" t="s">
        <v>152</v>
      </c>
      <c r="J1976" s="1" t="s">
        <v>5459</v>
      </c>
      <c r="K1976" s="2" t="s">
        <v>5460</v>
      </c>
    </row>
    <row r="1977" spans="1:11" ht="13" x14ac:dyDescent="0.15">
      <c r="A1977" s="1">
        <v>123460</v>
      </c>
      <c r="B1977" s="1" t="s">
        <v>5461</v>
      </c>
      <c r="C1977" s="1" t="s">
        <v>761</v>
      </c>
      <c r="E1977" s="1" t="s">
        <v>26</v>
      </c>
      <c r="G1977" s="1" t="s">
        <v>167</v>
      </c>
      <c r="H1977" s="1" t="s">
        <v>217</v>
      </c>
      <c r="J1977" s="1" t="s">
        <v>5462</v>
      </c>
      <c r="K1977" s="2" t="s">
        <v>5463</v>
      </c>
    </row>
    <row r="1978" spans="1:11" ht="13" x14ac:dyDescent="0.15">
      <c r="A1978" s="1">
        <v>123462</v>
      </c>
      <c r="B1978" s="1" t="s">
        <v>5464</v>
      </c>
      <c r="C1978" s="1" t="s">
        <v>5465</v>
      </c>
      <c r="E1978" s="1" t="s">
        <v>367</v>
      </c>
      <c r="G1978" s="1" t="s">
        <v>167</v>
      </c>
      <c r="H1978" s="1" t="s">
        <v>180</v>
      </c>
      <c r="J1978" s="1" t="s">
        <v>5466</v>
      </c>
      <c r="K1978" s="2" t="s">
        <v>5467</v>
      </c>
    </row>
    <row r="1979" spans="1:11" ht="13" x14ac:dyDescent="0.15">
      <c r="A1979" s="1">
        <v>123483</v>
      </c>
      <c r="B1979" s="1" t="s">
        <v>5468</v>
      </c>
      <c r="C1979" s="1" t="s">
        <v>50</v>
      </c>
      <c r="E1979" s="1" t="s">
        <v>147</v>
      </c>
      <c r="G1979" s="1" t="s">
        <v>171</v>
      </c>
      <c r="H1979" s="1" t="s">
        <v>2376</v>
      </c>
      <c r="J1979" s="1" t="s">
        <v>5469</v>
      </c>
      <c r="K1979" s="2" t="s">
        <v>5470</v>
      </c>
    </row>
    <row r="1980" spans="1:11" ht="13" x14ac:dyDescent="0.15">
      <c r="A1980" s="1">
        <v>123494</v>
      </c>
      <c r="B1980" s="1" t="s">
        <v>5471</v>
      </c>
      <c r="C1980" s="1" t="s">
        <v>3660</v>
      </c>
      <c r="E1980" s="1" t="s">
        <v>212</v>
      </c>
      <c r="G1980" s="1" t="s">
        <v>171</v>
      </c>
      <c r="H1980" s="1" t="s">
        <v>2376</v>
      </c>
      <c r="J1980" s="1" t="s">
        <v>5472</v>
      </c>
      <c r="K1980" s="2" t="s">
        <v>5473</v>
      </c>
    </row>
    <row r="1981" spans="1:11" ht="13" x14ac:dyDescent="0.15">
      <c r="A1981" s="1">
        <v>123511</v>
      </c>
      <c r="B1981" s="1" t="s">
        <v>5474</v>
      </c>
      <c r="C1981" s="1" t="s">
        <v>5416</v>
      </c>
      <c r="E1981" s="1" t="s">
        <v>868</v>
      </c>
      <c r="F1981" s="1" t="s">
        <v>20</v>
      </c>
      <c r="G1981" s="1" t="s">
        <v>343</v>
      </c>
      <c r="H1981" s="1" t="s">
        <v>2376</v>
      </c>
      <c r="J1981" s="1" t="s">
        <v>5475</v>
      </c>
      <c r="K1981" s="2" t="s">
        <v>5476</v>
      </c>
    </row>
    <row r="1982" spans="1:11" ht="13" x14ac:dyDescent="0.15">
      <c r="A1982" s="1">
        <v>123512</v>
      </c>
      <c r="B1982" s="1" t="s">
        <v>5477</v>
      </c>
      <c r="C1982" s="1" t="s">
        <v>3311</v>
      </c>
      <c r="E1982" s="1" t="s">
        <v>868</v>
      </c>
      <c r="F1982" s="1" t="s">
        <v>20</v>
      </c>
      <c r="G1982" s="1" t="s">
        <v>343</v>
      </c>
      <c r="H1982" s="1" t="s">
        <v>2376</v>
      </c>
      <c r="J1982" s="1" t="s">
        <v>5478</v>
      </c>
      <c r="K1982" s="2" t="s">
        <v>5479</v>
      </c>
    </row>
    <row r="1983" spans="1:11" ht="13" x14ac:dyDescent="0.15">
      <c r="A1983" s="1">
        <v>123513</v>
      </c>
      <c r="B1983" s="1" t="s">
        <v>5480</v>
      </c>
      <c r="C1983" s="1" t="s">
        <v>5481</v>
      </c>
      <c r="E1983" s="1" t="s">
        <v>231</v>
      </c>
      <c r="F1983" s="1" t="s">
        <v>20</v>
      </c>
      <c r="G1983" s="1" t="s">
        <v>521</v>
      </c>
      <c r="H1983" s="1" t="s">
        <v>2376</v>
      </c>
      <c r="J1983" s="1" t="s">
        <v>5482</v>
      </c>
      <c r="K1983" s="2" t="s">
        <v>5483</v>
      </c>
    </row>
    <row r="1984" spans="1:11" ht="13" x14ac:dyDescent="0.15">
      <c r="A1984" s="1">
        <v>123514</v>
      </c>
      <c r="B1984" s="1" t="s">
        <v>5484</v>
      </c>
      <c r="C1984" s="1" t="s">
        <v>5481</v>
      </c>
      <c r="E1984" s="1" t="s">
        <v>231</v>
      </c>
      <c r="F1984" s="1" t="s">
        <v>20</v>
      </c>
      <c r="G1984" s="1" t="s">
        <v>521</v>
      </c>
      <c r="H1984" s="1" t="s">
        <v>2376</v>
      </c>
      <c r="J1984" s="1" t="s">
        <v>5485</v>
      </c>
      <c r="K1984" s="2" t="s">
        <v>5486</v>
      </c>
    </row>
    <row r="1985" spans="1:11" ht="13" x14ac:dyDescent="0.15">
      <c r="A1985" s="1">
        <v>123515</v>
      </c>
      <c r="B1985" s="1" t="s">
        <v>5474</v>
      </c>
      <c r="C1985" s="1" t="s">
        <v>5416</v>
      </c>
      <c r="F1985" s="1" t="s">
        <v>12</v>
      </c>
      <c r="G1985" s="1" t="s">
        <v>343</v>
      </c>
      <c r="H1985" s="1" t="s">
        <v>2376</v>
      </c>
      <c r="J1985" s="1" t="s">
        <v>5487</v>
      </c>
      <c r="K1985" s="2" t="s">
        <v>5488</v>
      </c>
    </row>
    <row r="1986" spans="1:11" ht="13" x14ac:dyDescent="0.15">
      <c r="A1986" s="1">
        <v>123516</v>
      </c>
      <c r="B1986" s="1" t="s">
        <v>5477</v>
      </c>
      <c r="C1986" s="1" t="s">
        <v>3311</v>
      </c>
      <c r="F1986" s="1" t="s">
        <v>12</v>
      </c>
      <c r="G1986" s="1" t="s">
        <v>343</v>
      </c>
      <c r="H1986" s="1" t="s">
        <v>2376</v>
      </c>
      <c r="J1986" s="1" t="s">
        <v>5489</v>
      </c>
      <c r="K1986" s="2" t="s">
        <v>5490</v>
      </c>
    </row>
    <row r="1987" spans="1:11" ht="13" x14ac:dyDescent="0.15">
      <c r="A1987" s="1">
        <v>123517</v>
      </c>
      <c r="B1987" s="1" t="s">
        <v>5480</v>
      </c>
      <c r="C1987" s="1" t="s">
        <v>5481</v>
      </c>
      <c r="F1987" s="1" t="s">
        <v>12</v>
      </c>
      <c r="G1987" s="1" t="s">
        <v>521</v>
      </c>
      <c r="H1987" s="1" t="s">
        <v>2376</v>
      </c>
      <c r="J1987" s="1" t="s">
        <v>5491</v>
      </c>
      <c r="K1987" s="2" t="s">
        <v>5492</v>
      </c>
    </row>
    <row r="1988" spans="1:11" ht="13" x14ac:dyDescent="0.15">
      <c r="A1988" s="1">
        <v>123518</v>
      </c>
      <c r="B1988" s="1" t="s">
        <v>5484</v>
      </c>
      <c r="C1988" s="1" t="s">
        <v>5481</v>
      </c>
      <c r="F1988" s="1" t="s">
        <v>12</v>
      </c>
      <c r="G1988" s="1" t="s">
        <v>521</v>
      </c>
      <c r="H1988" s="1" t="s">
        <v>2376</v>
      </c>
      <c r="J1988" s="1" t="s">
        <v>5493</v>
      </c>
      <c r="K1988" s="2" t="s">
        <v>5494</v>
      </c>
    </row>
    <row r="1989" spans="1:11" ht="13" x14ac:dyDescent="0.15">
      <c r="A1989" s="1">
        <v>123522</v>
      </c>
      <c r="B1989" s="1" t="s">
        <v>5495</v>
      </c>
      <c r="C1989" s="1" t="s">
        <v>5496</v>
      </c>
      <c r="E1989" s="1" t="s">
        <v>868</v>
      </c>
      <c r="F1989" s="1" t="s">
        <v>5497</v>
      </c>
      <c r="G1989" s="1" t="s">
        <v>343</v>
      </c>
      <c r="H1989" s="1" t="s">
        <v>2376</v>
      </c>
      <c r="J1989" s="1" t="s">
        <v>5498</v>
      </c>
      <c r="K1989" s="2" t="s">
        <v>5499</v>
      </c>
    </row>
    <row r="1990" spans="1:11" ht="13" x14ac:dyDescent="0.15">
      <c r="A1990" s="1">
        <v>123523</v>
      </c>
      <c r="B1990" s="1" t="s">
        <v>5500</v>
      </c>
      <c r="C1990" s="1" t="s">
        <v>5501</v>
      </c>
      <c r="E1990" s="1" t="s">
        <v>231</v>
      </c>
      <c r="F1990" s="1" t="s">
        <v>5497</v>
      </c>
      <c r="G1990" s="1" t="s">
        <v>521</v>
      </c>
      <c r="H1990" s="1" t="s">
        <v>2376</v>
      </c>
      <c r="J1990" s="1" t="s">
        <v>5502</v>
      </c>
      <c r="K1990" s="2" t="s">
        <v>5503</v>
      </c>
    </row>
    <row r="1991" spans="1:11" ht="13" x14ac:dyDescent="0.15">
      <c r="A1991" s="1">
        <v>123524</v>
      </c>
      <c r="B1991" s="1" t="s">
        <v>5504</v>
      </c>
      <c r="C1991" s="1" t="s">
        <v>5505</v>
      </c>
      <c r="E1991" s="1" t="s">
        <v>231</v>
      </c>
      <c r="F1991" s="1" t="s">
        <v>12</v>
      </c>
      <c r="G1991" s="1" t="s">
        <v>521</v>
      </c>
      <c r="H1991" s="1" t="s">
        <v>2376</v>
      </c>
      <c r="J1991" s="1" t="s">
        <v>5506</v>
      </c>
      <c r="K1991" s="2" t="s">
        <v>5507</v>
      </c>
    </row>
    <row r="1992" spans="1:11" ht="13" x14ac:dyDescent="0.15">
      <c r="A1992" s="1">
        <v>123250</v>
      </c>
      <c r="B1992" s="1" t="s">
        <v>5508</v>
      </c>
      <c r="C1992" s="1">
        <v>199.95</v>
      </c>
      <c r="E1992" s="1" t="s">
        <v>3821</v>
      </c>
      <c r="F1992" s="1" t="s">
        <v>20</v>
      </c>
      <c r="G1992" s="1" t="s">
        <v>521</v>
      </c>
      <c r="H1992" s="1" t="s">
        <v>217</v>
      </c>
      <c r="J1992" s="1" t="s">
        <v>5509</v>
      </c>
      <c r="K1992" s="2" t="s">
        <v>5510</v>
      </c>
    </row>
    <row r="1993" spans="1:11" ht="13" x14ac:dyDescent="0.15">
      <c r="A1993" s="1">
        <v>123251</v>
      </c>
      <c r="B1993" s="1" t="s">
        <v>5511</v>
      </c>
      <c r="C1993" s="1">
        <v>279.95</v>
      </c>
      <c r="E1993" s="1" t="s">
        <v>880</v>
      </c>
      <c r="F1993" s="1" t="s">
        <v>20</v>
      </c>
      <c r="G1993" s="1" t="s">
        <v>21</v>
      </c>
      <c r="H1993" s="1" t="s">
        <v>217</v>
      </c>
      <c r="J1993" s="1" t="s">
        <v>5512</v>
      </c>
      <c r="K1993" s="2" t="s">
        <v>5513</v>
      </c>
    </row>
    <row r="1994" spans="1:11" ht="13" x14ac:dyDescent="0.15">
      <c r="A1994" s="1">
        <v>123255</v>
      </c>
      <c r="B1994" s="1" t="s">
        <v>5514</v>
      </c>
      <c r="C1994" s="1">
        <v>159.94999999999999</v>
      </c>
      <c r="E1994" s="1" t="s">
        <v>586</v>
      </c>
      <c r="F1994" s="1" t="s">
        <v>286</v>
      </c>
      <c r="G1994" s="1" t="s">
        <v>13</v>
      </c>
      <c r="H1994" s="1" t="s">
        <v>217</v>
      </c>
      <c r="J1994" s="1" t="s">
        <v>5515</v>
      </c>
      <c r="K1994" s="2" t="s">
        <v>5516</v>
      </c>
    </row>
    <row r="1995" spans="1:11" ht="13" x14ac:dyDescent="0.15">
      <c r="A1995" s="1">
        <v>123256</v>
      </c>
      <c r="B1995" s="1" t="s">
        <v>5508</v>
      </c>
      <c r="C1995" s="1">
        <v>199.95</v>
      </c>
      <c r="E1995" s="1" t="s">
        <v>3821</v>
      </c>
      <c r="F1995" s="1" t="s">
        <v>286</v>
      </c>
      <c r="G1995" s="1" t="s">
        <v>521</v>
      </c>
      <c r="H1995" s="1" t="s">
        <v>217</v>
      </c>
      <c r="J1995" s="1" t="s">
        <v>5517</v>
      </c>
      <c r="K1995" s="2" t="s">
        <v>5518</v>
      </c>
    </row>
    <row r="1996" spans="1:11" ht="13" x14ac:dyDescent="0.15">
      <c r="A1996" s="1">
        <v>123257</v>
      </c>
      <c r="B1996" s="1" t="s">
        <v>5511</v>
      </c>
      <c r="C1996" s="1">
        <v>279.95</v>
      </c>
      <c r="E1996" s="1" t="s">
        <v>880</v>
      </c>
      <c r="F1996" s="1" t="s">
        <v>286</v>
      </c>
      <c r="G1996" s="1" t="s">
        <v>21</v>
      </c>
      <c r="H1996" s="1" t="s">
        <v>217</v>
      </c>
      <c r="J1996" s="1" t="s">
        <v>5519</v>
      </c>
      <c r="K1996" s="2" t="s">
        <v>5520</v>
      </c>
    </row>
    <row r="1997" spans="1:11" ht="13" x14ac:dyDescent="0.15">
      <c r="A1997" s="1">
        <v>123271</v>
      </c>
      <c r="B1997" s="1" t="s">
        <v>5521</v>
      </c>
      <c r="C1997" s="1">
        <v>21.95</v>
      </c>
      <c r="E1997" s="1" t="s">
        <v>221</v>
      </c>
      <c r="F1997" s="1" t="s">
        <v>1411</v>
      </c>
      <c r="G1997" s="1" t="s">
        <v>80</v>
      </c>
      <c r="H1997" s="1" t="s">
        <v>81</v>
      </c>
      <c r="J1997" s="1" t="s">
        <v>5522</v>
      </c>
      <c r="K1997" s="2" t="s">
        <v>5523</v>
      </c>
    </row>
    <row r="1998" spans="1:11" ht="13" x14ac:dyDescent="0.15">
      <c r="A1998" s="1">
        <v>123273</v>
      </c>
      <c r="B1998" s="1" t="s">
        <v>5524</v>
      </c>
      <c r="C1998" s="1">
        <v>14.95</v>
      </c>
      <c r="E1998" s="1" t="s">
        <v>166</v>
      </c>
      <c r="F1998" s="1" t="s">
        <v>5525</v>
      </c>
      <c r="G1998" s="1" t="s">
        <v>80</v>
      </c>
      <c r="H1998" s="1" t="s">
        <v>81</v>
      </c>
      <c r="J1998" s="1" t="s">
        <v>5526</v>
      </c>
      <c r="K1998" s="2" t="s">
        <v>5527</v>
      </c>
    </row>
    <row r="1999" spans="1:11" ht="13" x14ac:dyDescent="0.15">
      <c r="A1999" s="1">
        <v>123336</v>
      </c>
      <c r="B1999" s="1" t="s">
        <v>5528</v>
      </c>
      <c r="C1999" s="1" t="s">
        <v>2605</v>
      </c>
      <c r="E1999" s="1" t="s">
        <v>212</v>
      </c>
      <c r="G1999" s="1" t="s">
        <v>167</v>
      </c>
      <c r="H1999" s="1" t="s">
        <v>22</v>
      </c>
      <c r="J1999" s="1" t="s">
        <v>5529</v>
      </c>
      <c r="K1999" s="2" t="s">
        <v>5530</v>
      </c>
    </row>
    <row r="2000" spans="1:11" ht="13" x14ac:dyDescent="0.15">
      <c r="A2000" s="1">
        <v>123337</v>
      </c>
      <c r="B2000" s="1" t="s">
        <v>5531</v>
      </c>
      <c r="C2000" s="1" t="s">
        <v>2487</v>
      </c>
      <c r="E2000" s="1" t="s">
        <v>205</v>
      </c>
      <c r="F2000" s="1" t="s">
        <v>12</v>
      </c>
      <c r="G2000" s="1" t="s">
        <v>521</v>
      </c>
      <c r="H2000" s="1" t="s">
        <v>22</v>
      </c>
      <c r="J2000" s="1" t="s">
        <v>5532</v>
      </c>
      <c r="K2000" s="2" t="s">
        <v>5533</v>
      </c>
    </row>
    <row r="2001" spans="1:11" ht="13" x14ac:dyDescent="0.15">
      <c r="A2001" s="1">
        <v>123344</v>
      </c>
      <c r="B2001" s="1" t="s">
        <v>5534</v>
      </c>
      <c r="C2001" s="1">
        <v>199.95</v>
      </c>
      <c r="E2001" s="1" t="s">
        <v>367</v>
      </c>
      <c r="G2001" s="1" t="s">
        <v>171</v>
      </c>
      <c r="H2001" s="1" t="s">
        <v>217</v>
      </c>
      <c r="J2001" s="1" t="s">
        <v>5535</v>
      </c>
      <c r="K2001" s="2" t="s">
        <v>5536</v>
      </c>
    </row>
    <row r="2002" spans="1:11" ht="13" x14ac:dyDescent="0.15">
      <c r="A2002" s="1">
        <v>123348</v>
      </c>
      <c r="B2002" s="1" t="s">
        <v>5537</v>
      </c>
      <c r="C2002" s="1">
        <v>319.95</v>
      </c>
      <c r="E2002" s="1" t="s">
        <v>247</v>
      </c>
      <c r="F2002" s="1" t="s">
        <v>20</v>
      </c>
      <c r="G2002" s="1" t="s">
        <v>21</v>
      </c>
      <c r="H2002" s="1" t="s">
        <v>180</v>
      </c>
      <c r="J2002" s="1" t="s">
        <v>5538</v>
      </c>
      <c r="K2002" s="2" t="s">
        <v>5539</v>
      </c>
    </row>
    <row r="2003" spans="1:11" ht="13" x14ac:dyDescent="0.15">
      <c r="A2003" s="1">
        <v>123352</v>
      </c>
      <c r="B2003" s="1" t="s">
        <v>5540</v>
      </c>
      <c r="C2003" s="1">
        <v>719.95</v>
      </c>
      <c r="E2003" s="1" t="s">
        <v>1083</v>
      </c>
      <c r="F2003" s="1" t="s">
        <v>20</v>
      </c>
      <c r="G2003" s="1" t="s">
        <v>343</v>
      </c>
      <c r="H2003" s="1" t="s">
        <v>180</v>
      </c>
      <c r="J2003" s="1" t="s">
        <v>5541</v>
      </c>
      <c r="K2003" s="2" t="s">
        <v>5542</v>
      </c>
    </row>
    <row r="2004" spans="1:11" ht="13" x14ac:dyDescent="0.15">
      <c r="A2004" s="1">
        <v>123354</v>
      </c>
      <c r="B2004" s="1" t="s">
        <v>5543</v>
      </c>
      <c r="C2004" s="1">
        <v>159.94999999999999</v>
      </c>
      <c r="E2004" s="1" t="s">
        <v>1863</v>
      </c>
      <c r="G2004" s="1" t="s">
        <v>171</v>
      </c>
      <c r="H2004" s="1" t="s">
        <v>180</v>
      </c>
      <c r="J2004" s="1" t="s">
        <v>5544</v>
      </c>
      <c r="K2004" s="2" t="s">
        <v>5545</v>
      </c>
    </row>
    <row r="2005" spans="1:11" ht="13" x14ac:dyDescent="0.15">
      <c r="A2005" s="1">
        <v>123355</v>
      </c>
      <c r="B2005" s="1" t="s">
        <v>5543</v>
      </c>
      <c r="C2005" s="1">
        <v>159.94999999999999</v>
      </c>
      <c r="E2005" s="1" t="s">
        <v>1863</v>
      </c>
      <c r="G2005" s="1" t="s">
        <v>171</v>
      </c>
      <c r="H2005" s="1" t="s">
        <v>180</v>
      </c>
      <c r="J2005" s="1" t="s">
        <v>5546</v>
      </c>
      <c r="K2005" s="2" t="s">
        <v>5547</v>
      </c>
    </row>
    <row r="2006" spans="1:11" ht="13" x14ac:dyDescent="0.15">
      <c r="A2006" s="1">
        <v>123356</v>
      </c>
      <c r="B2006" s="1" t="s">
        <v>5548</v>
      </c>
      <c r="C2006" s="1">
        <v>159.94999999999999</v>
      </c>
      <c r="E2006" s="1" t="s">
        <v>534</v>
      </c>
      <c r="F2006" s="1" t="s">
        <v>20</v>
      </c>
      <c r="G2006" s="1" t="s">
        <v>13</v>
      </c>
      <c r="H2006" s="1" t="s">
        <v>180</v>
      </c>
      <c r="J2006" s="1" t="s">
        <v>5549</v>
      </c>
      <c r="K2006" s="2" t="s">
        <v>5550</v>
      </c>
    </row>
    <row r="2007" spans="1:11" ht="13" x14ac:dyDescent="0.15">
      <c r="A2007" s="1">
        <v>123357</v>
      </c>
      <c r="B2007" s="1" t="s">
        <v>5548</v>
      </c>
      <c r="C2007" s="1">
        <v>159.94999999999999</v>
      </c>
      <c r="E2007" s="1" t="s">
        <v>534</v>
      </c>
      <c r="F2007" s="1" t="s">
        <v>286</v>
      </c>
      <c r="G2007" s="1" t="s">
        <v>13</v>
      </c>
      <c r="H2007" s="1" t="s">
        <v>180</v>
      </c>
      <c r="J2007" s="1" t="s">
        <v>5551</v>
      </c>
      <c r="K2007" s="2" t="s">
        <v>5552</v>
      </c>
    </row>
    <row r="2008" spans="1:11" ht="13" x14ac:dyDescent="0.15">
      <c r="A2008" s="1">
        <v>123359</v>
      </c>
      <c r="B2008" s="1" t="s">
        <v>5553</v>
      </c>
      <c r="C2008" s="1" t="s">
        <v>5554</v>
      </c>
      <c r="E2008" s="1" t="s">
        <v>51</v>
      </c>
      <c r="F2008" s="1" t="s">
        <v>20</v>
      </c>
      <c r="G2008" s="1" t="s">
        <v>521</v>
      </c>
      <c r="H2008" s="1" t="s">
        <v>429</v>
      </c>
      <c r="J2008" s="1" t="s">
        <v>5555</v>
      </c>
      <c r="K2008" s="2" t="s">
        <v>5556</v>
      </c>
    </row>
    <row r="2009" spans="1:11" ht="13" x14ac:dyDescent="0.15">
      <c r="A2009" s="1">
        <v>123361</v>
      </c>
      <c r="B2009" s="1" t="s">
        <v>5553</v>
      </c>
      <c r="F2009" s="1" t="s">
        <v>12</v>
      </c>
      <c r="G2009" s="1" t="s">
        <v>521</v>
      </c>
      <c r="H2009" s="1" t="s">
        <v>429</v>
      </c>
      <c r="J2009" s="1" t="s">
        <v>5557</v>
      </c>
      <c r="K2009" s="2" t="s">
        <v>5558</v>
      </c>
    </row>
    <row r="2010" spans="1:11" ht="13" x14ac:dyDescent="0.15">
      <c r="A2010" s="1">
        <v>123368</v>
      </c>
      <c r="B2010" s="1" t="s">
        <v>5559</v>
      </c>
      <c r="C2010" s="1" t="s">
        <v>2540</v>
      </c>
      <c r="E2010" s="1" t="s">
        <v>221</v>
      </c>
      <c r="F2010" s="1" t="s">
        <v>20</v>
      </c>
      <c r="G2010" s="1" t="s">
        <v>521</v>
      </c>
      <c r="H2010" s="1" t="s">
        <v>180</v>
      </c>
      <c r="J2010" s="1" t="s">
        <v>5560</v>
      </c>
      <c r="K2010" s="2" t="s">
        <v>5561</v>
      </c>
    </row>
    <row r="2011" spans="1:11" ht="13" x14ac:dyDescent="0.15">
      <c r="A2011" s="1">
        <v>123369</v>
      </c>
      <c r="B2011" s="1" t="s">
        <v>5559</v>
      </c>
      <c r="C2011" s="1" t="s">
        <v>2540</v>
      </c>
      <c r="E2011" s="1" t="s">
        <v>221</v>
      </c>
      <c r="F2011" s="1" t="s">
        <v>992</v>
      </c>
      <c r="G2011" s="1" t="s">
        <v>521</v>
      </c>
      <c r="H2011" s="1" t="s">
        <v>180</v>
      </c>
      <c r="J2011" s="1" t="s">
        <v>5562</v>
      </c>
      <c r="K2011" s="2" t="s">
        <v>5563</v>
      </c>
    </row>
    <row r="2012" spans="1:11" ht="13" x14ac:dyDescent="0.15">
      <c r="A2012" s="1">
        <v>123528</v>
      </c>
      <c r="B2012" s="1" t="s">
        <v>5564</v>
      </c>
      <c r="C2012" s="1" t="s">
        <v>5565</v>
      </c>
      <c r="E2012" s="1" t="s">
        <v>212</v>
      </c>
      <c r="F2012" s="1" t="s">
        <v>89</v>
      </c>
      <c r="G2012" s="1" t="s">
        <v>343</v>
      </c>
      <c r="H2012" s="1" t="s">
        <v>2376</v>
      </c>
      <c r="J2012" s="1" t="s">
        <v>5566</v>
      </c>
      <c r="K2012" s="2" t="s">
        <v>5567</v>
      </c>
    </row>
    <row r="2013" spans="1:11" ht="13" x14ac:dyDescent="0.15">
      <c r="A2013" s="1">
        <v>123529</v>
      </c>
      <c r="B2013" s="1" t="s">
        <v>5568</v>
      </c>
      <c r="C2013" s="1" t="s">
        <v>5032</v>
      </c>
      <c r="E2013" s="1" t="s">
        <v>212</v>
      </c>
      <c r="F2013" s="1" t="s">
        <v>89</v>
      </c>
      <c r="G2013" s="1" t="s">
        <v>21</v>
      </c>
      <c r="H2013" s="1" t="s">
        <v>2376</v>
      </c>
      <c r="J2013" s="1" t="s">
        <v>5569</v>
      </c>
      <c r="K2013" s="2" t="s">
        <v>5570</v>
      </c>
    </row>
    <row r="2014" spans="1:11" ht="13" x14ac:dyDescent="0.15">
      <c r="A2014" s="1">
        <v>123531</v>
      </c>
      <c r="B2014" s="1" t="s">
        <v>5571</v>
      </c>
      <c r="C2014" s="1" t="s">
        <v>897</v>
      </c>
      <c r="E2014" s="1" t="s">
        <v>231</v>
      </c>
      <c r="G2014" s="1" t="s">
        <v>171</v>
      </c>
      <c r="H2014" s="1" t="s">
        <v>2376</v>
      </c>
      <c r="J2014" s="1" t="s">
        <v>5572</v>
      </c>
      <c r="K2014" s="2" t="s">
        <v>5573</v>
      </c>
    </row>
    <row r="2015" spans="1:11" ht="13" x14ac:dyDescent="0.15">
      <c r="A2015" s="1">
        <v>123532</v>
      </c>
      <c r="B2015" s="1" t="s">
        <v>5571</v>
      </c>
      <c r="C2015" s="1" t="s">
        <v>5574</v>
      </c>
      <c r="E2015" s="1" t="s">
        <v>212</v>
      </c>
      <c r="G2015" s="1" t="s">
        <v>171</v>
      </c>
      <c r="H2015" s="1" t="s">
        <v>2376</v>
      </c>
      <c r="J2015" s="1" t="s">
        <v>5575</v>
      </c>
      <c r="K2015" s="2" t="s">
        <v>5576</v>
      </c>
    </row>
    <row r="2016" spans="1:11" ht="13" x14ac:dyDescent="0.15">
      <c r="A2016" s="1">
        <v>123533</v>
      </c>
      <c r="B2016" s="1" t="s">
        <v>5577</v>
      </c>
      <c r="G2016" s="1" t="s">
        <v>167</v>
      </c>
      <c r="H2016" s="1" t="s">
        <v>2376</v>
      </c>
      <c r="J2016" s="1" t="s">
        <v>5578</v>
      </c>
      <c r="K2016" s="2" t="s">
        <v>5579</v>
      </c>
    </row>
    <row r="2017" spans="1:11" ht="13" x14ac:dyDescent="0.15">
      <c r="A2017" s="1">
        <v>123546</v>
      </c>
      <c r="B2017" s="1" t="s">
        <v>5580</v>
      </c>
      <c r="C2017" s="1">
        <v>199.99</v>
      </c>
      <c r="E2017" s="1" t="s">
        <v>347</v>
      </c>
      <c r="F2017" s="1" t="s">
        <v>20</v>
      </c>
      <c r="G2017" s="1" t="s">
        <v>21</v>
      </c>
      <c r="H2017" s="1" t="s">
        <v>3518</v>
      </c>
      <c r="J2017" s="1" t="s">
        <v>5581</v>
      </c>
      <c r="K2017" s="2" t="s">
        <v>5582</v>
      </c>
    </row>
    <row r="2018" spans="1:11" ht="13" x14ac:dyDescent="0.15">
      <c r="A2018" s="1">
        <v>123547</v>
      </c>
      <c r="B2018" s="1" t="s">
        <v>5461</v>
      </c>
      <c r="C2018" s="1" t="s">
        <v>761</v>
      </c>
      <c r="E2018" s="1" t="s">
        <v>26</v>
      </c>
      <c r="G2018" s="1" t="s">
        <v>167</v>
      </c>
      <c r="H2018" s="1" t="s">
        <v>217</v>
      </c>
      <c r="J2018" s="1" t="s">
        <v>5583</v>
      </c>
      <c r="K2018" s="2" t="s">
        <v>5584</v>
      </c>
    </row>
    <row r="2019" spans="1:11" ht="13" x14ac:dyDescent="0.15">
      <c r="A2019" s="1">
        <v>123548</v>
      </c>
      <c r="B2019" s="1" t="s">
        <v>5585</v>
      </c>
      <c r="C2019" s="1" t="s">
        <v>3147</v>
      </c>
      <c r="E2019" s="1" t="s">
        <v>179</v>
      </c>
      <c r="G2019" s="1" t="s">
        <v>167</v>
      </c>
      <c r="H2019" s="1" t="s">
        <v>217</v>
      </c>
      <c r="J2019" s="1" t="s">
        <v>5586</v>
      </c>
      <c r="K2019" s="2" t="s">
        <v>5587</v>
      </c>
    </row>
    <row r="2020" spans="1:11" ht="13" x14ac:dyDescent="0.15">
      <c r="A2020" s="1">
        <v>123551</v>
      </c>
      <c r="B2020" s="1" t="s">
        <v>5588</v>
      </c>
      <c r="C2020" s="1" t="s">
        <v>267</v>
      </c>
      <c r="E2020" s="1" t="s">
        <v>263</v>
      </c>
      <c r="G2020" s="1" t="s">
        <v>167</v>
      </c>
      <c r="H2020" s="1" t="s">
        <v>22</v>
      </c>
      <c r="J2020" s="1" t="s">
        <v>5589</v>
      </c>
      <c r="K2020" s="2" t="s">
        <v>5590</v>
      </c>
    </row>
    <row r="2021" spans="1:11" ht="13" x14ac:dyDescent="0.15">
      <c r="A2021" s="1">
        <v>123552</v>
      </c>
      <c r="B2021" s="1" t="s">
        <v>5591</v>
      </c>
      <c r="C2021" s="1" t="s">
        <v>254</v>
      </c>
      <c r="E2021" s="1" t="s">
        <v>317</v>
      </c>
      <c r="G2021" s="1" t="s">
        <v>167</v>
      </c>
      <c r="H2021" s="1" t="s">
        <v>22</v>
      </c>
      <c r="J2021" s="1" t="s">
        <v>5592</v>
      </c>
      <c r="K2021" s="2" t="s">
        <v>5593</v>
      </c>
    </row>
    <row r="2022" spans="1:11" ht="13" x14ac:dyDescent="0.15">
      <c r="A2022" s="1">
        <v>123553</v>
      </c>
      <c r="B2022" s="1" t="s">
        <v>5594</v>
      </c>
      <c r="C2022" s="1">
        <v>189.95</v>
      </c>
      <c r="E2022" s="1" t="s">
        <v>51</v>
      </c>
      <c r="F2022" s="1" t="s">
        <v>89</v>
      </c>
      <c r="G2022" s="1" t="s">
        <v>21</v>
      </c>
      <c r="H2022" s="1" t="s">
        <v>440</v>
      </c>
      <c r="J2022" s="1" t="s">
        <v>5595</v>
      </c>
      <c r="K2022" s="2" t="s">
        <v>5596</v>
      </c>
    </row>
    <row r="2023" spans="1:11" ht="13" x14ac:dyDescent="0.15">
      <c r="A2023" s="1">
        <v>123555</v>
      </c>
      <c r="B2023" s="1" t="s">
        <v>5597</v>
      </c>
      <c r="C2023" s="1" t="s">
        <v>321</v>
      </c>
      <c r="E2023" s="1" t="s">
        <v>281</v>
      </c>
      <c r="G2023" s="1" t="s">
        <v>167</v>
      </c>
      <c r="H2023" s="1" t="s">
        <v>440</v>
      </c>
      <c r="J2023" s="1" t="s">
        <v>5598</v>
      </c>
      <c r="K2023" s="2" t="s">
        <v>5599</v>
      </c>
    </row>
    <row r="2024" spans="1:11" ht="13" x14ac:dyDescent="0.15">
      <c r="A2024" s="1">
        <v>123560</v>
      </c>
      <c r="B2024" s="1" t="s">
        <v>5600</v>
      </c>
      <c r="C2024" s="1" t="s">
        <v>5601</v>
      </c>
      <c r="E2024" s="1" t="s">
        <v>396</v>
      </c>
      <c r="G2024" s="1" t="s">
        <v>167</v>
      </c>
      <c r="H2024" s="1" t="s">
        <v>22</v>
      </c>
      <c r="J2024" s="1" t="s">
        <v>5602</v>
      </c>
      <c r="K2024" s="2" t="s">
        <v>5603</v>
      </c>
    </row>
    <row r="2025" spans="1:11" ht="13" x14ac:dyDescent="0.15">
      <c r="A2025" s="1">
        <v>123563</v>
      </c>
      <c r="B2025" s="1" t="s">
        <v>5604</v>
      </c>
      <c r="C2025" s="1" t="s">
        <v>5313</v>
      </c>
      <c r="E2025" s="1" t="s">
        <v>151</v>
      </c>
      <c r="G2025" s="1" t="s">
        <v>52</v>
      </c>
      <c r="H2025" s="1" t="s">
        <v>152</v>
      </c>
      <c r="J2025" s="1" t="s">
        <v>5605</v>
      </c>
      <c r="K2025" s="2" t="s">
        <v>5606</v>
      </c>
    </row>
    <row r="2026" spans="1:11" ht="13" x14ac:dyDescent="0.15">
      <c r="A2026" s="1">
        <v>123565</v>
      </c>
      <c r="B2026" s="1" t="s">
        <v>1684</v>
      </c>
      <c r="C2026" s="1">
        <v>719.95</v>
      </c>
      <c r="E2026" s="1" t="s">
        <v>590</v>
      </c>
      <c r="G2026" s="1" t="s">
        <v>171</v>
      </c>
      <c r="H2026" s="1" t="s">
        <v>180</v>
      </c>
      <c r="J2026" s="1" t="s">
        <v>5607</v>
      </c>
      <c r="K2026" s="2" t="s">
        <v>5608</v>
      </c>
    </row>
    <row r="2027" spans="1:11" ht="13" x14ac:dyDescent="0.15">
      <c r="A2027" s="1">
        <v>123566</v>
      </c>
      <c r="B2027" s="1" t="s">
        <v>1684</v>
      </c>
      <c r="C2027" s="1">
        <v>479.95</v>
      </c>
      <c r="E2027" s="1" t="s">
        <v>179</v>
      </c>
      <c r="G2027" s="1" t="s">
        <v>171</v>
      </c>
      <c r="H2027" s="1" t="s">
        <v>180</v>
      </c>
      <c r="J2027" s="1" t="s">
        <v>5609</v>
      </c>
      <c r="K2027" s="2" t="s">
        <v>5610</v>
      </c>
    </row>
    <row r="2028" spans="1:11" ht="13" x14ac:dyDescent="0.15">
      <c r="A2028" s="1">
        <v>123572</v>
      </c>
      <c r="B2028" s="1" t="s">
        <v>5611</v>
      </c>
      <c r="C2028" s="1" t="s">
        <v>5612</v>
      </c>
      <c r="E2028" s="1" t="s">
        <v>212</v>
      </c>
      <c r="F2028" s="1" t="s">
        <v>286</v>
      </c>
      <c r="G2028" s="1" t="s">
        <v>27</v>
      </c>
      <c r="H2028" s="1" t="s">
        <v>28</v>
      </c>
      <c r="J2028" s="1" t="s">
        <v>5613</v>
      </c>
      <c r="K2028" s="2" t="s">
        <v>5614</v>
      </c>
    </row>
    <row r="2029" spans="1:11" ht="13" x14ac:dyDescent="0.15">
      <c r="A2029" s="1">
        <v>123580</v>
      </c>
      <c r="B2029" s="1" t="s">
        <v>5611</v>
      </c>
      <c r="C2029" s="1" t="s">
        <v>5615</v>
      </c>
      <c r="E2029" s="1" t="s">
        <v>212</v>
      </c>
      <c r="F2029" s="1" t="s">
        <v>286</v>
      </c>
      <c r="G2029" s="1" t="s">
        <v>27</v>
      </c>
      <c r="H2029" s="1" t="s">
        <v>28</v>
      </c>
      <c r="J2029" s="1" t="s">
        <v>5616</v>
      </c>
      <c r="K2029" s="2" t="s">
        <v>5617</v>
      </c>
    </row>
    <row r="2030" spans="1:11" ht="13" x14ac:dyDescent="0.15">
      <c r="A2030" s="1">
        <v>123596</v>
      </c>
      <c r="B2030" s="1" t="s">
        <v>4200</v>
      </c>
      <c r="C2030" s="1">
        <v>23.95</v>
      </c>
      <c r="E2030" s="1" t="s">
        <v>166</v>
      </c>
      <c r="F2030" s="1" t="s">
        <v>5618</v>
      </c>
      <c r="G2030" s="1" t="s">
        <v>80</v>
      </c>
      <c r="H2030" s="1" t="s">
        <v>4197</v>
      </c>
      <c r="J2030" s="1" t="s">
        <v>5619</v>
      </c>
      <c r="K2030" s="2" t="s">
        <v>5620</v>
      </c>
    </row>
    <row r="2031" spans="1:11" ht="13" x14ac:dyDescent="0.15">
      <c r="A2031" s="1">
        <v>123602</v>
      </c>
      <c r="B2031" s="1" t="s">
        <v>4195</v>
      </c>
      <c r="C2031" s="1">
        <v>26.95</v>
      </c>
      <c r="E2031" s="1" t="s">
        <v>1145</v>
      </c>
      <c r="F2031" s="1" t="s">
        <v>5621</v>
      </c>
      <c r="G2031" s="1" t="s">
        <v>80</v>
      </c>
      <c r="H2031" s="1" t="s">
        <v>4197</v>
      </c>
      <c r="J2031" s="1" t="s">
        <v>5622</v>
      </c>
      <c r="K2031" s="2" t="s">
        <v>5623</v>
      </c>
    </row>
    <row r="2032" spans="1:11" ht="13" x14ac:dyDescent="0.15">
      <c r="A2032" s="1">
        <v>123661</v>
      </c>
      <c r="B2032" s="1" t="s">
        <v>4277</v>
      </c>
      <c r="C2032" s="1" t="s">
        <v>4278</v>
      </c>
      <c r="E2032" s="1" t="s">
        <v>71</v>
      </c>
      <c r="G2032" s="1" t="s">
        <v>171</v>
      </c>
      <c r="H2032" s="1" t="s">
        <v>180</v>
      </c>
      <c r="J2032" s="1" t="s">
        <v>5624</v>
      </c>
      <c r="K2032" s="2" t="s">
        <v>5625</v>
      </c>
    </row>
    <row r="2033" spans="1:11" ht="13" x14ac:dyDescent="0.15">
      <c r="A2033" s="1">
        <v>123662</v>
      </c>
      <c r="B2033" s="1" t="s">
        <v>4277</v>
      </c>
      <c r="C2033" s="1" t="s">
        <v>5626</v>
      </c>
      <c r="E2033" s="1" t="s">
        <v>367</v>
      </c>
      <c r="G2033" s="1" t="s">
        <v>171</v>
      </c>
      <c r="H2033" s="1" t="s">
        <v>180</v>
      </c>
      <c r="J2033" s="1" t="s">
        <v>5627</v>
      </c>
      <c r="K2033" s="2" t="s">
        <v>5628</v>
      </c>
    </row>
    <row r="2034" spans="1:11" ht="13" x14ac:dyDescent="0.15">
      <c r="A2034" s="1">
        <v>123663</v>
      </c>
      <c r="B2034" s="1" t="s">
        <v>4277</v>
      </c>
      <c r="C2034" s="1" t="s">
        <v>5626</v>
      </c>
      <c r="E2034" s="1" t="s">
        <v>367</v>
      </c>
      <c r="G2034" s="1" t="s">
        <v>171</v>
      </c>
      <c r="H2034" s="1" t="s">
        <v>180</v>
      </c>
      <c r="J2034" s="1" t="s">
        <v>5629</v>
      </c>
      <c r="K2034" s="2" t="s">
        <v>5630</v>
      </c>
    </row>
    <row r="2035" spans="1:11" ht="13" x14ac:dyDescent="0.15">
      <c r="A2035" s="1">
        <v>123664</v>
      </c>
      <c r="B2035" s="1" t="s">
        <v>4277</v>
      </c>
      <c r="C2035" s="1" t="s">
        <v>4278</v>
      </c>
      <c r="E2035" s="1" t="s">
        <v>71</v>
      </c>
      <c r="G2035" s="1" t="s">
        <v>171</v>
      </c>
      <c r="H2035" s="1" t="s">
        <v>180</v>
      </c>
      <c r="J2035" s="1" t="s">
        <v>5631</v>
      </c>
      <c r="K2035" s="2" t="s">
        <v>5632</v>
      </c>
    </row>
    <row r="2036" spans="1:11" ht="13" x14ac:dyDescent="0.15">
      <c r="A2036" s="1">
        <v>123665</v>
      </c>
      <c r="B2036" s="1" t="s">
        <v>5633</v>
      </c>
      <c r="C2036" s="1">
        <v>999.95</v>
      </c>
      <c r="E2036" s="1" t="s">
        <v>247</v>
      </c>
      <c r="G2036" s="1" t="s">
        <v>171</v>
      </c>
      <c r="H2036" s="1" t="s">
        <v>180</v>
      </c>
      <c r="J2036" s="1" t="s">
        <v>5634</v>
      </c>
      <c r="K2036" s="2" t="s">
        <v>5635</v>
      </c>
    </row>
    <row r="2037" spans="1:11" ht="13" x14ac:dyDescent="0.15">
      <c r="A2037" s="1">
        <v>123667</v>
      </c>
      <c r="B2037" s="1" t="s">
        <v>4290</v>
      </c>
      <c r="C2037" s="3">
        <v>1359.95</v>
      </c>
      <c r="E2037" s="1" t="s">
        <v>247</v>
      </c>
      <c r="G2037" s="1" t="s">
        <v>171</v>
      </c>
      <c r="H2037" s="1" t="s">
        <v>180</v>
      </c>
      <c r="J2037" s="1" t="s">
        <v>5636</v>
      </c>
      <c r="K2037" s="2" t="s">
        <v>5637</v>
      </c>
    </row>
    <row r="2038" spans="1:11" ht="13" x14ac:dyDescent="0.15">
      <c r="A2038" s="1">
        <v>123676</v>
      </c>
      <c r="B2038" s="1" t="s">
        <v>5638</v>
      </c>
      <c r="C2038" s="1" t="s">
        <v>258</v>
      </c>
      <c r="E2038" s="1" t="s">
        <v>32</v>
      </c>
      <c r="G2038" s="1" t="s">
        <v>3828</v>
      </c>
      <c r="H2038" s="1" t="s">
        <v>5639</v>
      </c>
      <c r="J2038" s="1" t="s">
        <v>5640</v>
      </c>
      <c r="K2038" s="2" t="s">
        <v>5641</v>
      </c>
    </row>
    <row r="2039" spans="1:11" ht="13" x14ac:dyDescent="0.15">
      <c r="A2039" s="1">
        <v>123692</v>
      </c>
      <c r="B2039" s="1" t="s">
        <v>5642</v>
      </c>
      <c r="C2039" s="1" t="s">
        <v>1561</v>
      </c>
      <c r="E2039" s="1" t="s">
        <v>179</v>
      </c>
      <c r="F2039" s="1" t="s">
        <v>79</v>
      </c>
      <c r="G2039" s="1" t="s">
        <v>27</v>
      </c>
      <c r="H2039" s="1" t="s">
        <v>28</v>
      </c>
      <c r="J2039" s="1" t="s">
        <v>5643</v>
      </c>
      <c r="K2039" s="2" t="s">
        <v>5644</v>
      </c>
    </row>
    <row r="2040" spans="1:11" ht="13" x14ac:dyDescent="0.15">
      <c r="A2040" s="1">
        <v>123696</v>
      </c>
      <c r="B2040" s="1" t="s">
        <v>5645</v>
      </c>
      <c r="C2040" s="1" t="s">
        <v>3560</v>
      </c>
      <c r="E2040" s="1" t="s">
        <v>212</v>
      </c>
      <c r="F2040" s="1" t="s">
        <v>79</v>
      </c>
      <c r="G2040" s="1" t="s">
        <v>27</v>
      </c>
      <c r="H2040" s="1" t="s">
        <v>28</v>
      </c>
      <c r="J2040" s="1" t="s">
        <v>5646</v>
      </c>
      <c r="K2040" s="2" t="s">
        <v>5647</v>
      </c>
    </row>
    <row r="2041" spans="1:11" ht="13" x14ac:dyDescent="0.15">
      <c r="A2041" s="1">
        <v>123699</v>
      </c>
      <c r="B2041" s="1" t="s">
        <v>5648</v>
      </c>
      <c r="C2041" s="1" t="s">
        <v>816</v>
      </c>
      <c r="E2041" s="1" t="s">
        <v>179</v>
      </c>
      <c r="F2041" s="1" t="s">
        <v>286</v>
      </c>
      <c r="G2041" s="1" t="s">
        <v>27</v>
      </c>
      <c r="H2041" s="1" t="s">
        <v>28</v>
      </c>
      <c r="J2041" s="1" t="s">
        <v>5649</v>
      </c>
      <c r="K2041" s="2" t="s">
        <v>5650</v>
      </c>
    </row>
    <row r="2042" spans="1:11" ht="13" x14ac:dyDescent="0.15">
      <c r="A2042" s="1">
        <v>123700</v>
      </c>
      <c r="B2042" s="1" t="s">
        <v>5648</v>
      </c>
      <c r="C2042" s="1" t="s">
        <v>816</v>
      </c>
      <c r="E2042" s="1" t="s">
        <v>179</v>
      </c>
      <c r="F2042" s="1" t="s">
        <v>79</v>
      </c>
      <c r="G2042" s="1" t="s">
        <v>27</v>
      </c>
      <c r="H2042" s="1" t="s">
        <v>28</v>
      </c>
      <c r="J2042" s="1" t="s">
        <v>5651</v>
      </c>
      <c r="K2042" s="2" t="s">
        <v>5652</v>
      </c>
    </row>
    <row r="2043" spans="1:11" ht="13" x14ac:dyDescent="0.15">
      <c r="A2043" s="1">
        <v>123704</v>
      </c>
      <c r="B2043" s="1" t="s">
        <v>5642</v>
      </c>
      <c r="C2043" s="1" t="s">
        <v>1561</v>
      </c>
      <c r="E2043" s="1" t="s">
        <v>179</v>
      </c>
      <c r="F2043" s="1" t="s">
        <v>79</v>
      </c>
      <c r="G2043" s="1" t="s">
        <v>27</v>
      </c>
      <c r="H2043" s="1" t="s">
        <v>28</v>
      </c>
      <c r="J2043" s="1" t="s">
        <v>5653</v>
      </c>
      <c r="K2043" s="2" t="s">
        <v>5654</v>
      </c>
    </row>
    <row r="2044" spans="1:11" ht="13" x14ac:dyDescent="0.15">
      <c r="A2044" s="1">
        <v>123723</v>
      </c>
      <c r="B2044" s="1" t="s">
        <v>5655</v>
      </c>
      <c r="G2044" s="1" t="s">
        <v>167</v>
      </c>
      <c r="H2044" s="1" t="s">
        <v>180</v>
      </c>
      <c r="J2044" s="1" t="s">
        <v>5656</v>
      </c>
      <c r="K2044" s="2" t="s">
        <v>5657</v>
      </c>
    </row>
    <row r="2045" spans="1:11" ht="13" x14ac:dyDescent="0.15">
      <c r="A2045" s="1">
        <v>123725</v>
      </c>
      <c r="B2045" s="1" t="s">
        <v>3369</v>
      </c>
      <c r="C2045" s="1">
        <v>369.95</v>
      </c>
      <c r="E2045" s="1" t="s">
        <v>1145</v>
      </c>
      <c r="G2045" s="1" t="s">
        <v>171</v>
      </c>
      <c r="H2045" s="1" t="s">
        <v>172</v>
      </c>
      <c r="J2045" s="1" t="s">
        <v>5658</v>
      </c>
      <c r="K2045" s="2" t="s">
        <v>5659</v>
      </c>
    </row>
    <row r="2046" spans="1:11" ht="13" x14ac:dyDescent="0.15">
      <c r="A2046" s="1">
        <v>123726</v>
      </c>
      <c r="B2046" s="1" t="s">
        <v>3372</v>
      </c>
      <c r="C2046" s="1">
        <v>479.95</v>
      </c>
      <c r="E2046" s="1" t="s">
        <v>1145</v>
      </c>
      <c r="G2046" s="1" t="s">
        <v>171</v>
      </c>
      <c r="H2046" s="1" t="s">
        <v>172</v>
      </c>
      <c r="J2046" s="1" t="s">
        <v>5660</v>
      </c>
      <c r="K2046" s="2" t="s">
        <v>5661</v>
      </c>
    </row>
    <row r="2047" spans="1:11" ht="13" x14ac:dyDescent="0.15">
      <c r="A2047" s="1">
        <v>123727</v>
      </c>
      <c r="B2047" s="1" t="s">
        <v>3375</v>
      </c>
      <c r="C2047" s="1">
        <v>529.95000000000005</v>
      </c>
      <c r="E2047" s="1" t="s">
        <v>1145</v>
      </c>
      <c r="G2047" s="1" t="s">
        <v>171</v>
      </c>
      <c r="H2047" s="1" t="s">
        <v>172</v>
      </c>
      <c r="J2047" s="1" t="s">
        <v>5662</v>
      </c>
      <c r="K2047" s="2" t="s">
        <v>5663</v>
      </c>
    </row>
    <row r="2048" spans="1:11" ht="13" x14ac:dyDescent="0.15">
      <c r="A2048" s="1">
        <v>123740</v>
      </c>
      <c r="B2048" s="1" t="s">
        <v>5664</v>
      </c>
      <c r="C2048" s="1">
        <v>699.95</v>
      </c>
      <c r="E2048" s="1" t="s">
        <v>317</v>
      </c>
      <c r="G2048" s="1" t="s">
        <v>171</v>
      </c>
      <c r="H2048" s="1" t="s">
        <v>172</v>
      </c>
      <c r="J2048" s="1" t="s">
        <v>5665</v>
      </c>
      <c r="K2048" s="2" t="s">
        <v>5666</v>
      </c>
    </row>
    <row r="2049" spans="1:11" ht="13" x14ac:dyDescent="0.15">
      <c r="A2049" s="1">
        <v>123741</v>
      </c>
      <c r="B2049" s="1" t="s">
        <v>5667</v>
      </c>
      <c r="C2049" s="1">
        <v>899.95</v>
      </c>
      <c r="E2049" s="1" t="s">
        <v>317</v>
      </c>
      <c r="G2049" s="1" t="s">
        <v>171</v>
      </c>
      <c r="H2049" s="1" t="s">
        <v>172</v>
      </c>
      <c r="J2049" s="1" t="s">
        <v>5668</v>
      </c>
      <c r="K2049" s="2" t="s">
        <v>5669</v>
      </c>
    </row>
    <row r="2050" spans="1:11" ht="13" x14ac:dyDescent="0.15">
      <c r="A2050" s="1">
        <v>123742</v>
      </c>
      <c r="B2050" s="1" t="s">
        <v>5670</v>
      </c>
      <c r="C2050" s="3">
        <v>1099.95</v>
      </c>
      <c r="E2050" s="1" t="s">
        <v>212</v>
      </c>
      <c r="G2050" s="1" t="s">
        <v>171</v>
      </c>
      <c r="H2050" s="1" t="s">
        <v>172</v>
      </c>
      <c r="J2050" s="1" t="s">
        <v>5671</v>
      </c>
      <c r="K2050" s="2" t="s">
        <v>5672</v>
      </c>
    </row>
    <row r="2051" spans="1:11" ht="13" x14ac:dyDescent="0.15">
      <c r="A2051" s="1">
        <v>123761</v>
      </c>
      <c r="B2051" s="1" t="s">
        <v>5673</v>
      </c>
      <c r="G2051" s="1" t="s">
        <v>167</v>
      </c>
      <c r="H2051" s="1" t="s">
        <v>429</v>
      </c>
      <c r="J2051" s="1" t="s">
        <v>5674</v>
      </c>
      <c r="K2051" s="2" t="s">
        <v>5675</v>
      </c>
    </row>
    <row r="2052" spans="1:11" ht="13" x14ac:dyDescent="0.15">
      <c r="A2052" s="1">
        <v>123765</v>
      </c>
      <c r="B2052" s="1" t="s">
        <v>5676</v>
      </c>
      <c r="G2052" s="1" t="s">
        <v>167</v>
      </c>
      <c r="H2052" s="1" t="s">
        <v>287</v>
      </c>
      <c r="J2052" s="1" t="s">
        <v>5677</v>
      </c>
      <c r="K2052" s="2" t="s">
        <v>5678</v>
      </c>
    </row>
    <row r="2053" spans="1:11" ht="13" x14ac:dyDescent="0.15">
      <c r="A2053" s="1">
        <v>123782</v>
      </c>
      <c r="B2053" s="1" t="s">
        <v>5679</v>
      </c>
      <c r="F2053" s="1" t="s">
        <v>20</v>
      </c>
      <c r="G2053" s="1" t="s">
        <v>27</v>
      </c>
      <c r="H2053" s="1" t="s">
        <v>75</v>
      </c>
      <c r="J2053" s="1" t="s">
        <v>5680</v>
      </c>
      <c r="K2053" s="2" t="s">
        <v>5681</v>
      </c>
    </row>
    <row r="2054" spans="1:11" ht="13" x14ac:dyDescent="0.15">
      <c r="A2054" s="1">
        <v>123784</v>
      </c>
      <c r="B2054" s="1" t="s">
        <v>5682</v>
      </c>
      <c r="G2054" s="1" t="s">
        <v>167</v>
      </c>
      <c r="H2054" s="1" t="s">
        <v>2376</v>
      </c>
      <c r="J2054" s="1" t="s">
        <v>5683</v>
      </c>
      <c r="K2054" s="2" t="s">
        <v>5684</v>
      </c>
    </row>
    <row r="2055" spans="1:11" ht="13" x14ac:dyDescent="0.15">
      <c r="A2055" s="1">
        <v>123792</v>
      </c>
      <c r="B2055" s="1" t="s">
        <v>5685</v>
      </c>
      <c r="C2055" s="1" t="s">
        <v>3613</v>
      </c>
      <c r="E2055" s="1" t="s">
        <v>179</v>
      </c>
      <c r="G2055" s="1" t="s">
        <v>171</v>
      </c>
      <c r="H2055" s="1" t="s">
        <v>180</v>
      </c>
      <c r="J2055" s="1" t="s">
        <v>5686</v>
      </c>
      <c r="K2055" s="2" t="s">
        <v>5687</v>
      </c>
    </row>
    <row r="2056" spans="1:11" ht="13" x14ac:dyDescent="0.15">
      <c r="A2056" s="1">
        <v>123802</v>
      </c>
      <c r="B2056" s="1" t="s">
        <v>5688</v>
      </c>
      <c r="G2056" s="1" t="s">
        <v>167</v>
      </c>
      <c r="H2056" s="1" t="s">
        <v>440</v>
      </c>
      <c r="J2056" s="1" t="s">
        <v>5689</v>
      </c>
      <c r="K2056" s="2" t="s">
        <v>5690</v>
      </c>
    </row>
    <row r="2057" spans="1:11" ht="13" x14ac:dyDescent="0.15">
      <c r="A2057" s="1">
        <v>123806</v>
      </c>
      <c r="B2057" s="1" t="s">
        <v>5691</v>
      </c>
      <c r="G2057" s="1" t="s">
        <v>171</v>
      </c>
      <c r="H2057" s="1" t="s">
        <v>180</v>
      </c>
      <c r="J2057" s="1" t="s">
        <v>5692</v>
      </c>
      <c r="K2057" s="2" t="s">
        <v>5693</v>
      </c>
    </row>
    <row r="2058" spans="1:11" ht="13" x14ac:dyDescent="0.15">
      <c r="A2058" s="1">
        <v>123808</v>
      </c>
      <c r="B2058" s="1" t="s">
        <v>5685</v>
      </c>
      <c r="C2058" s="1" t="s">
        <v>3613</v>
      </c>
      <c r="E2058" s="1" t="s">
        <v>179</v>
      </c>
      <c r="G2058" s="1" t="s">
        <v>171</v>
      </c>
      <c r="H2058" s="1" t="s">
        <v>180</v>
      </c>
      <c r="J2058" s="1" t="s">
        <v>5694</v>
      </c>
      <c r="K2058" s="2" t="s">
        <v>5695</v>
      </c>
    </row>
    <row r="2059" spans="1:11" ht="13" x14ac:dyDescent="0.15">
      <c r="A2059" s="1">
        <v>123832</v>
      </c>
      <c r="B2059" s="1" t="s">
        <v>4884</v>
      </c>
      <c r="F2059" s="1" t="s">
        <v>184</v>
      </c>
      <c r="G2059" s="1" t="s">
        <v>343</v>
      </c>
      <c r="H2059" s="1" t="s">
        <v>172</v>
      </c>
      <c r="J2059" s="1" t="s">
        <v>5696</v>
      </c>
      <c r="K2059" s="2" t="s">
        <v>5697</v>
      </c>
    </row>
    <row r="2060" spans="1:11" ht="13" x14ac:dyDescent="0.15">
      <c r="A2060" s="1">
        <v>123833</v>
      </c>
      <c r="B2060" s="1" t="s">
        <v>4889</v>
      </c>
      <c r="C2060" s="1">
        <v>579.95000000000005</v>
      </c>
      <c r="E2060" s="1" t="s">
        <v>26</v>
      </c>
      <c r="F2060" s="1" t="s">
        <v>184</v>
      </c>
      <c r="G2060" s="1" t="s">
        <v>21</v>
      </c>
      <c r="H2060" s="1" t="s">
        <v>172</v>
      </c>
      <c r="J2060" s="1" t="s">
        <v>5698</v>
      </c>
      <c r="K2060" s="2" t="s">
        <v>5699</v>
      </c>
    </row>
    <row r="2061" spans="1:11" ht="13" x14ac:dyDescent="0.15">
      <c r="A2061" s="1">
        <v>123837</v>
      </c>
      <c r="B2061" s="1" t="s">
        <v>4950</v>
      </c>
      <c r="C2061" s="1" t="s">
        <v>2907</v>
      </c>
      <c r="E2061" s="1" t="s">
        <v>179</v>
      </c>
      <c r="F2061" s="1" t="s">
        <v>184</v>
      </c>
      <c r="G2061" s="1" t="s">
        <v>521</v>
      </c>
      <c r="H2061" s="1" t="s">
        <v>172</v>
      </c>
      <c r="J2061" s="1" t="s">
        <v>5700</v>
      </c>
      <c r="K2061" s="2" t="s">
        <v>5701</v>
      </c>
    </row>
    <row r="2062" spans="1:11" ht="13" x14ac:dyDescent="0.15">
      <c r="A2062" s="1">
        <v>123612</v>
      </c>
      <c r="B2062" s="1" t="s">
        <v>5702</v>
      </c>
      <c r="C2062" s="1">
        <v>187.95</v>
      </c>
      <c r="E2062" s="1" t="s">
        <v>71</v>
      </c>
      <c r="F2062" s="1" t="s">
        <v>286</v>
      </c>
      <c r="G2062" s="1" t="s">
        <v>171</v>
      </c>
      <c r="H2062" s="1" t="s">
        <v>2415</v>
      </c>
      <c r="J2062" s="1" t="s">
        <v>5703</v>
      </c>
      <c r="K2062" s="2" t="s">
        <v>5704</v>
      </c>
    </row>
    <row r="2063" spans="1:11" ht="13" x14ac:dyDescent="0.15">
      <c r="A2063" s="1">
        <v>123613</v>
      </c>
      <c r="B2063" s="1" t="s">
        <v>5214</v>
      </c>
      <c r="C2063" s="1" t="s">
        <v>321</v>
      </c>
      <c r="E2063" s="1" t="s">
        <v>638</v>
      </c>
      <c r="G2063" s="1" t="s">
        <v>171</v>
      </c>
      <c r="H2063" s="1" t="s">
        <v>2415</v>
      </c>
      <c r="J2063" s="1" t="s">
        <v>5705</v>
      </c>
      <c r="K2063" s="2" t="s">
        <v>5706</v>
      </c>
    </row>
    <row r="2064" spans="1:11" ht="13" x14ac:dyDescent="0.15">
      <c r="A2064" s="1">
        <v>123652</v>
      </c>
      <c r="B2064" s="1" t="s">
        <v>4281</v>
      </c>
      <c r="G2064" s="1" t="s">
        <v>171</v>
      </c>
      <c r="H2064" s="1" t="s">
        <v>180</v>
      </c>
      <c r="J2064" s="1" t="s">
        <v>5707</v>
      </c>
      <c r="K2064" s="2" t="s">
        <v>5708</v>
      </c>
    </row>
    <row r="2065" spans="1:11" ht="13" x14ac:dyDescent="0.15">
      <c r="A2065" s="1">
        <v>123653</v>
      </c>
      <c r="B2065" s="1" t="s">
        <v>4281</v>
      </c>
      <c r="G2065" s="1" t="s">
        <v>171</v>
      </c>
      <c r="H2065" s="1" t="s">
        <v>180</v>
      </c>
      <c r="J2065" s="1" t="s">
        <v>5709</v>
      </c>
      <c r="K2065" s="2" t="s">
        <v>5710</v>
      </c>
    </row>
    <row r="2066" spans="1:11" ht="13" x14ac:dyDescent="0.15">
      <c r="A2066" s="1">
        <v>123655</v>
      </c>
      <c r="B2066" s="1" t="s">
        <v>4273</v>
      </c>
      <c r="C2066" s="1" t="s">
        <v>4274</v>
      </c>
      <c r="E2066" s="1" t="s">
        <v>367</v>
      </c>
      <c r="G2066" s="1" t="s">
        <v>171</v>
      </c>
      <c r="H2066" s="1" t="s">
        <v>180</v>
      </c>
      <c r="J2066" s="1" t="s">
        <v>5711</v>
      </c>
      <c r="K2066" s="2" t="s">
        <v>5712</v>
      </c>
    </row>
    <row r="2067" spans="1:11" ht="13" x14ac:dyDescent="0.15">
      <c r="A2067" s="1">
        <v>123656</v>
      </c>
      <c r="B2067" s="1" t="s">
        <v>4273</v>
      </c>
      <c r="C2067" s="1" t="s">
        <v>5713</v>
      </c>
      <c r="E2067" s="1" t="s">
        <v>26</v>
      </c>
      <c r="G2067" s="1" t="s">
        <v>171</v>
      </c>
      <c r="H2067" s="1" t="s">
        <v>180</v>
      </c>
      <c r="J2067" s="1" t="s">
        <v>5714</v>
      </c>
      <c r="K2067" s="2" t="s">
        <v>5715</v>
      </c>
    </row>
    <row r="2068" spans="1:11" ht="13" x14ac:dyDescent="0.15">
      <c r="A2068" s="1">
        <v>123657</v>
      </c>
      <c r="B2068" s="1" t="s">
        <v>4273</v>
      </c>
      <c r="C2068" s="1" t="s">
        <v>4274</v>
      </c>
      <c r="E2068" s="1" t="s">
        <v>367</v>
      </c>
      <c r="G2068" s="1" t="s">
        <v>171</v>
      </c>
      <c r="H2068" s="1" t="s">
        <v>180</v>
      </c>
      <c r="J2068" s="1" t="s">
        <v>5716</v>
      </c>
      <c r="K2068" s="2" t="s">
        <v>5717</v>
      </c>
    </row>
    <row r="2069" spans="1:11" ht="13" x14ac:dyDescent="0.15">
      <c r="A2069" s="1">
        <v>123658</v>
      </c>
      <c r="B2069" s="1" t="s">
        <v>4273</v>
      </c>
      <c r="C2069" s="1" t="s">
        <v>4274</v>
      </c>
      <c r="E2069" s="1" t="s">
        <v>367</v>
      </c>
      <c r="G2069" s="1" t="s">
        <v>171</v>
      </c>
      <c r="H2069" s="1" t="s">
        <v>180</v>
      </c>
      <c r="J2069" s="1" t="s">
        <v>5718</v>
      </c>
      <c r="K2069" s="2" t="s">
        <v>5719</v>
      </c>
    </row>
    <row r="2070" spans="1:11" ht="13" x14ac:dyDescent="0.15">
      <c r="A2070" s="1">
        <v>123659</v>
      </c>
      <c r="B2070" s="1" t="s">
        <v>4273</v>
      </c>
      <c r="C2070" s="1" t="s">
        <v>5713</v>
      </c>
      <c r="E2070" s="1" t="s">
        <v>26</v>
      </c>
      <c r="G2070" s="1" t="s">
        <v>171</v>
      </c>
      <c r="H2070" s="1" t="s">
        <v>180</v>
      </c>
      <c r="J2070" s="1" t="s">
        <v>5720</v>
      </c>
      <c r="K2070" s="2" t="s">
        <v>5721</v>
      </c>
    </row>
    <row r="2071" spans="1:11" ht="13" x14ac:dyDescent="0.15">
      <c r="A2071" s="1">
        <v>123660</v>
      </c>
      <c r="B2071" s="1" t="s">
        <v>4277</v>
      </c>
      <c r="C2071" s="1" t="s">
        <v>4278</v>
      </c>
      <c r="E2071" s="1" t="s">
        <v>71</v>
      </c>
      <c r="G2071" s="1" t="s">
        <v>171</v>
      </c>
      <c r="H2071" s="1" t="s">
        <v>180</v>
      </c>
      <c r="J2071" s="1" t="s">
        <v>5722</v>
      </c>
      <c r="K2071" s="2" t="s">
        <v>5723</v>
      </c>
    </row>
    <row r="2072" spans="1:11" ht="13" x14ac:dyDescent="0.15">
      <c r="A2072" s="1">
        <v>123867</v>
      </c>
      <c r="B2072" s="1" t="s">
        <v>4815</v>
      </c>
      <c r="C2072" s="1">
        <v>999.95</v>
      </c>
      <c r="E2072" s="1" t="s">
        <v>247</v>
      </c>
      <c r="F2072" s="1" t="s">
        <v>184</v>
      </c>
      <c r="G2072" s="1" t="s">
        <v>521</v>
      </c>
      <c r="H2072" s="1" t="s">
        <v>172</v>
      </c>
      <c r="J2072" s="1" t="s">
        <v>5724</v>
      </c>
      <c r="K2072" s="2" t="s">
        <v>5725</v>
      </c>
    </row>
    <row r="2073" spans="1:11" ht="13" x14ac:dyDescent="0.15">
      <c r="A2073" s="1">
        <v>123868</v>
      </c>
      <c r="B2073" s="1" t="s">
        <v>4818</v>
      </c>
      <c r="C2073" s="1">
        <v>999.95</v>
      </c>
      <c r="E2073" s="1" t="s">
        <v>247</v>
      </c>
      <c r="F2073" s="1" t="s">
        <v>184</v>
      </c>
      <c r="G2073" s="1" t="s">
        <v>521</v>
      </c>
      <c r="H2073" s="1" t="s">
        <v>172</v>
      </c>
      <c r="J2073" s="1" t="s">
        <v>5726</v>
      </c>
      <c r="K2073" s="2" t="s">
        <v>5727</v>
      </c>
    </row>
    <row r="2074" spans="1:11" ht="13" x14ac:dyDescent="0.15">
      <c r="A2074" s="1">
        <v>123869</v>
      </c>
      <c r="B2074" s="1" t="s">
        <v>4815</v>
      </c>
      <c r="C2074" s="1">
        <v>999.95</v>
      </c>
      <c r="E2074" s="1" t="s">
        <v>247</v>
      </c>
      <c r="F2074" s="1" t="s">
        <v>184</v>
      </c>
      <c r="G2074" s="1" t="s">
        <v>521</v>
      </c>
      <c r="H2074" s="1" t="s">
        <v>172</v>
      </c>
      <c r="J2074" s="1" t="s">
        <v>5728</v>
      </c>
      <c r="K2074" s="2" t="s">
        <v>5729</v>
      </c>
    </row>
    <row r="2075" spans="1:11" ht="13" x14ac:dyDescent="0.15">
      <c r="A2075" s="1">
        <v>123870</v>
      </c>
      <c r="B2075" s="1" t="s">
        <v>4818</v>
      </c>
      <c r="C2075" s="1">
        <v>999.95</v>
      </c>
      <c r="E2075" s="1" t="s">
        <v>247</v>
      </c>
      <c r="F2075" s="1" t="s">
        <v>184</v>
      </c>
      <c r="G2075" s="1" t="s">
        <v>521</v>
      </c>
      <c r="H2075" s="1" t="s">
        <v>172</v>
      </c>
      <c r="J2075" s="1" t="s">
        <v>5730</v>
      </c>
      <c r="K2075" s="2" t="s">
        <v>5731</v>
      </c>
    </row>
    <row r="2076" spans="1:11" ht="13" x14ac:dyDescent="0.15">
      <c r="A2076" s="1">
        <v>123871</v>
      </c>
      <c r="B2076" s="1" t="s">
        <v>5062</v>
      </c>
      <c r="C2076" s="1" t="s">
        <v>2878</v>
      </c>
      <c r="E2076" s="1" t="s">
        <v>1083</v>
      </c>
      <c r="F2076" s="1" t="s">
        <v>184</v>
      </c>
      <c r="G2076" s="1" t="s">
        <v>521</v>
      </c>
      <c r="H2076" s="1" t="s">
        <v>172</v>
      </c>
      <c r="J2076" s="1" t="s">
        <v>5732</v>
      </c>
      <c r="K2076" s="2" t="s">
        <v>5733</v>
      </c>
    </row>
    <row r="2077" spans="1:11" ht="13" x14ac:dyDescent="0.15">
      <c r="A2077" s="1">
        <v>123872</v>
      </c>
      <c r="B2077" s="1" t="s">
        <v>5062</v>
      </c>
      <c r="C2077" s="1" t="s">
        <v>2308</v>
      </c>
      <c r="E2077" s="1" t="s">
        <v>231</v>
      </c>
      <c r="F2077" s="1" t="s">
        <v>184</v>
      </c>
      <c r="G2077" s="1" t="s">
        <v>521</v>
      </c>
      <c r="H2077" s="1" t="s">
        <v>172</v>
      </c>
      <c r="J2077" s="1" t="s">
        <v>5734</v>
      </c>
      <c r="K2077" s="2" t="s">
        <v>5735</v>
      </c>
    </row>
    <row r="2078" spans="1:11" ht="13" x14ac:dyDescent="0.15">
      <c r="A2078" s="1">
        <v>123873</v>
      </c>
      <c r="B2078" s="1" t="s">
        <v>5062</v>
      </c>
      <c r="C2078" s="1" t="s">
        <v>2308</v>
      </c>
      <c r="E2078" s="1" t="s">
        <v>231</v>
      </c>
      <c r="F2078" s="1" t="s">
        <v>184</v>
      </c>
      <c r="G2078" s="1" t="s">
        <v>521</v>
      </c>
      <c r="H2078" s="1" t="s">
        <v>172</v>
      </c>
      <c r="J2078" s="1" t="s">
        <v>5736</v>
      </c>
      <c r="K2078" s="2" t="s">
        <v>5737</v>
      </c>
    </row>
    <row r="2079" spans="1:11" ht="13" x14ac:dyDescent="0.15">
      <c r="A2079" s="1">
        <v>123874</v>
      </c>
      <c r="B2079" s="1" t="s">
        <v>5062</v>
      </c>
      <c r="C2079" s="1" t="s">
        <v>2308</v>
      </c>
      <c r="E2079" s="1" t="s">
        <v>231</v>
      </c>
      <c r="F2079" s="1" t="s">
        <v>184</v>
      </c>
      <c r="G2079" s="1" t="s">
        <v>521</v>
      </c>
      <c r="H2079" s="1" t="s">
        <v>172</v>
      </c>
      <c r="J2079" s="1" t="s">
        <v>5738</v>
      </c>
      <c r="K2079" s="2" t="s">
        <v>5739</v>
      </c>
    </row>
    <row r="2080" spans="1:11" ht="13" x14ac:dyDescent="0.15">
      <c r="A2080" s="1">
        <v>123875</v>
      </c>
      <c r="B2080" s="1" t="s">
        <v>5162</v>
      </c>
      <c r="C2080" s="1" t="s">
        <v>5163</v>
      </c>
      <c r="E2080" s="1" t="s">
        <v>1078</v>
      </c>
      <c r="F2080" s="1" t="s">
        <v>184</v>
      </c>
      <c r="G2080" s="1" t="s">
        <v>521</v>
      </c>
      <c r="H2080" s="1" t="s">
        <v>172</v>
      </c>
      <c r="J2080" s="1" t="s">
        <v>5740</v>
      </c>
      <c r="K2080" s="2" t="s">
        <v>5741</v>
      </c>
    </row>
    <row r="2081" spans="1:11" ht="13" x14ac:dyDescent="0.15">
      <c r="A2081" s="1">
        <v>123876</v>
      </c>
      <c r="B2081" s="1" t="s">
        <v>5162</v>
      </c>
      <c r="C2081" s="1" t="s">
        <v>5163</v>
      </c>
      <c r="E2081" s="1" t="s">
        <v>1078</v>
      </c>
      <c r="F2081" s="1" t="s">
        <v>184</v>
      </c>
      <c r="G2081" s="1" t="s">
        <v>521</v>
      </c>
      <c r="H2081" s="1" t="s">
        <v>172</v>
      </c>
      <c r="J2081" s="1" t="s">
        <v>5742</v>
      </c>
      <c r="K2081" s="2" t="s">
        <v>5743</v>
      </c>
    </row>
    <row r="2082" spans="1:11" ht="13" x14ac:dyDescent="0.15">
      <c r="A2082" s="1">
        <v>123844</v>
      </c>
      <c r="B2082" s="1" t="s">
        <v>5055</v>
      </c>
      <c r="F2082" s="1" t="s">
        <v>184</v>
      </c>
      <c r="G2082" s="1" t="s">
        <v>521</v>
      </c>
      <c r="H2082" s="1" t="s">
        <v>172</v>
      </c>
      <c r="J2082" s="1" t="s">
        <v>5744</v>
      </c>
      <c r="K2082" s="2" t="s">
        <v>5745</v>
      </c>
    </row>
    <row r="2083" spans="1:11" ht="13" x14ac:dyDescent="0.15">
      <c r="A2083" s="1">
        <v>123845</v>
      </c>
      <c r="B2083" s="1" t="s">
        <v>1490</v>
      </c>
      <c r="C2083" s="1">
        <v>499.95</v>
      </c>
      <c r="E2083" s="1" t="s">
        <v>268</v>
      </c>
      <c r="G2083" s="1" t="s">
        <v>171</v>
      </c>
      <c r="H2083" s="1" t="s">
        <v>172</v>
      </c>
      <c r="J2083" s="1" t="s">
        <v>5746</v>
      </c>
      <c r="K2083" s="2" t="s">
        <v>5747</v>
      </c>
    </row>
    <row r="2084" spans="1:11" ht="13" x14ac:dyDescent="0.15">
      <c r="A2084" s="1">
        <v>123847</v>
      </c>
      <c r="B2084" s="1" t="s">
        <v>4898</v>
      </c>
      <c r="C2084" s="1">
        <v>199.95</v>
      </c>
      <c r="E2084" s="1" t="s">
        <v>166</v>
      </c>
      <c r="F2084" s="1" t="s">
        <v>184</v>
      </c>
      <c r="G2084" s="1" t="s">
        <v>171</v>
      </c>
      <c r="H2084" s="1" t="s">
        <v>172</v>
      </c>
      <c r="J2084" s="1" t="s">
        <v>5748</v>
      </c>
      <c r="K2084" s="2" t="s">
        <v>5749</v>
      </c>
    </row>
    <row r="2085" spans="1:11" ht="13" x14ac:dyDescent="0.15">
      <c r="A2085" s="1">
        <v>123848</v>
      </c>
      <c r="B2085" s="1" t="s">
        <v>4898</v>
      </c>
      <c r="C2085" s="1">
        <v>199.95</v>
      </c>
      <c r="E2085" s="1" t="s">
        <v>166</v>
      </c>
      <c r="F2085" s="1" t="s">
        <v>184</v>
      </c>
      <c r="G2085" s="1" t="s">
        <v>13</v>
      </c>
      <c r="H2085" s="1" t="s">
        <v>172</v>
      </c>
      <c r="J2085" s="1" t="s">
        <v>5750</v>
      </c>
      <c r="K2085" s="2" t="s">
        <v>5751</v>
      </c>
    </row>
    <row r="2086" spans="1:11" ht="13" x14ac:dyDescent="0.15">
      <c r="A2086" s="1">
        <v>123850</v>
      </c>
      <c r="B2086" s="1" t="s">
        <v>4898</v>
      </c>
      <c r="C2086" s="1">
        <v>199.95</v>
      </c>
      <c r="E2086" s="1" t="s">
        <v>166</v>
      </c>
      <c r="F2086" s="1" t="s">
        <v>184</v>
      </c>
      <c r="G2086" s="1" t="s">
        <v>13</v>
      </c>
      <c r="H2086" s="1" t="s">
        <v>172</v>
      </c>
      <c r="J2086" s="1" t="s">
        <v>5752</v>
      </c>
      <c r="K2086" s="2" t="s">
        <v>5753</v>
      </c>
    </row>
    <row r="2087" spans="1:11" ht="13" x14ac:dyDescent="0.15">
      <c r="A2087" s="1">
        <v>123851</v>
      </c>
      <c r="B2087" s="1" t="s">
        <v>4907</v>
      </c>
      <c r="C2087" s="1">
        <v>599.95000000000005</v>
      </c>
      <c r="E2087" s="1" t="s">
        <v>166</v>
      </c>
      <c r="F2087" s="1" t="s">
        <v>184</v>
      </c>
      <c r="G2087" s="1" t="s">
        <v>521</v>
      </c>
      <c r="H2087" s="1" t="s">
        <v>172</v>
      </c>
      <c r="J2087" s="1" t="s">
        <v>5754</v>
      </c>
      <c r="K2087" s="2" t="s">
        <v>5755</v>
      </c>
    </row>
    <row r="2088" spans="1:11" ht="13" x14ac:dyDescent="0.15">
      <c r="A2088" s="1">
        <v>123852</v>
      </c>
      <c r="B2088" s="1" t="s">
        <v>4907</v>
      </c>
      <c r="C2088" s="1">
        <v>599.95000000000005</v>
      </c>
      <c r="E2088" s="1" t="s">
        <v>166</v>
      </c>
      <c r="F2088" s="1" t="s">
        <v>184</v>
      </c>
      <c r="G2088" s="1" t="s">
        <v>521</v>
      </c>
      <c r="H2088" s="1" t="s">
        <v>172</v>
      </c>
      <c r="J2088" s="1" t="s">
        <v>5756</v>
      </c>
      <c r="K2088" s="2" t="s">
        <v>5757</v>
      </c>
    </row>
    <row r="2089" spans="1:11" ht="13" x14ac:dyDescent="0.15">
      <c r="A2089" s="1">
        <v>123853</v>
      </c>
      <c r="B2089" s="1" t="s">
        <v>4907</v>
      </c>
      <c r="C2089" s="1">
        <v>599.95000000000005</v>
      </c>
      <c r="E2089" s="1" t="s">
        <v>166</v>
      </c>
      <c r="F2089" s="1" t="s">
        <v>184</v>
      </c>
      <c r="G2089" s="1" t="s">
        <v>521</v>
      </c>
      <c r="H2089" s="1" t="s">
        <v>172</v>
      </c>
      <c r="J2089" s="1" t="s">
        <v>5758</v>
      </c>
      <c r="K2089" s="2" t="s">
        <v>5759</v>
      </c>
    </row>
    <row r="2090" spans="1:11" ht="13" x14ac:dyDescent="0.15">
      <c r="A2090" s="1">
        <v>123854</v>
      </c>
      <c r="B2090" s="1" t="s">
        <v>4907</v>
      </c>
      <c r="C2090" s="1">
        <v>599.95000000000005</v>
      </c>
      <c r="E2090" s="1" t="s">
        <v>166</v>
      </c>
      <c r="F2090" s="1" t="s">
        <v>184</v>
      </c>
      <c r="G2090" s="1" t="s">
        <v>521</v>
      </c>
      <c r="H2090" s="1" t="s">
        <v>172</v>
      </c>
      <c r="J2090" s="1" t="s">
        <v>5760</v>
      </c>
      <c r="K2090" s="2" t="s">
        <v>5761</v>
      </c>
    </row>
    <row r="2091" spans="1:11" ht="13" x14ac:dyDescent="0.15">
      <c r="A2091" s="1">
        <v>123855</v>
      </c>
      <c r="B2091" s="1" t="s">
        <v>4799</v>
      </c>
      <c r="C2091" s="1">
        <v>599.95000000000005</v>
      </c>
      <c r="E2091" s="1" t="s">
        <v>166</v>
      </c>
      <c r="F2091" s="1" t="s">
        <v>184</v>
      </c>
      <c r="G2091" s="1" t="s">
        <v>21</v>
      </c>
      <c r="H2091" s="1" t="s">
        <v>172</v>
      </c>
      <c r="J2091" s="1" t="s">
        <v>5762</v>
      </c>
      <c r="K2091" s="2" t="s">
        <v>5763</v>
      </c>
    </row>
    <row r="2092" spans="1:11" ht="13" x14ac:dyDescent="0.15">
      <c r="A2092" s="1">
        <v>124011</v>
      </c>
      <c r="B2092" s="1" t="s">
        <v>5062</v>
      </c>
      <c r="C2092" s="1" t="s">
        <v>2878</v>
      </c>
      <c r="E2092" s="1" t="s">
        <v>1083</v>
      </c>
      <c r="F2092" s="1" t="s">
        <v>184</v>
      </c>
      <c r="G2092" s="1" t="s">
        <v>521</v>
      </c>
      <c r="H2092" s="1" t="s">
        <v>172</v>
      </c>
      <c r="J2092" s="1" t="s">
        <v>5764</v>
      </c>
      <c r="K2092" s="2" t="s">
        <v>5765</v>
      </c>
    </row>
    <row r="2093" spans="1:11" ht="13" x14ac:dyDescent="0.15">
      <c r="A2093" s="1">
        <v>124012</v>
      </c>
      <c r="B2093" s="1" t="s">
        <v>5162</v>
      </c>
      <c r="C2093" s="1" t="s">
        <v>5163</v>
      </c>
      <c r="E2093" s="1" t="s">
        <v>1078</v>
      </c>
      <c r="F2093" s="1" t="s">
        <v>184</v>
      </c>
      <c r="G2093" s="1" t="s">
        <v>521</v>
      </c>
      <c r="H2093" s="1" t="s">
        <v>172</v>
      </c>
      <c r="J2093" s="1" t="s">
        <v>5766</v>
      </c>
      <c r="K2093" s="2" t="s">
        <v>5767</v>
      </c>
    </row>
    <row r="2094" spans="1:11" ht="13" x14ac:dyDescent="0.15">
      <c r="A2094" s="1">
        <v>124013</v>
      </c>
      <c r="B2094" s="1" t="s">
        <v>5172</v>
      </c>
      <c r="C2094" s="1" t="s">
        <v>5163</v>
      </c>
      <c r="E2094" s="1" t="s">
        <v>231</v>
      </c>
      <c r="F2094" s="1" t="s">
        <v>184</v>
      </c>
      <c r="G2094" s="1" t="s">
        <v>521</v>
      </c>
      <c r="H2094" s="1" t="s">
        <v>172</v>
      </c>
      <c r="J2094" s="1" t="s">
        <v>5768</v>
      </c>
      <c r="K2094" s="2" t="s">
        <v>5769</v>
      </c>
    </row>
    <row r="2095" spans="1:11" ht="13" x14ac:dyDescent="0.15">
      <c r="A2095" s="1">
        <v>124014</v>
      </c>
      <c r="B2095" s="1" t="s">
        <v>5062</v>
      </c>
      <c r="C2095" s="1" t="s">
        <v>2878</v>
      </c>
      <c r="E2095" s="1" t="s">
        <v>1083</v>
      </c>
      <c r="F2095" s="1" t="s">
        <v>184</v>
      </c>
      <c r="G2095" s="1" t="s">
        <v>521</v>
      </c>
      <c r="H2095" s="1" t="s">
        <v>172</v>
      </c>
      <c r="J2095" s="1" t="s">
        <v>5770</v>
      </c>
      <c r="K2095" s="2" t="s">
        <v>5771</v>
      </c>
    </row>
    <row r="2096" spans="1:11" ht="13" x14ac:dyDescent="0.15">
      <c r="A2096" s="1">
        <v>124015</v>
      </c>
      <c r="B2096" s="1" t="s">
        <v>5162</v>
      </c>
      <c r="C2096" s="1" t="s">
        <v>5163</v>
      </c>
      <c r="E2096" s="1" t="s">
        <v>1078</v>
      </c>
      <c r="F2096" s="1" t="s">
        <v>184</v>
      </c>
      <c r="G2096" s="1" t="s">
        <v>521</v>
      </c>
      <c r="H2096" s="1" t="s">
        <v>172</v>
      </c>
      <c r="J2096" s="1" t="s">
        <v>5772</v>
      </c>
      <c r="K2096" s="2" t="s">
        <v>5773</v>
      </c>
    </row>
    <row r="2097" spans="1:11" ht="13" x14ac:dyDescent="0.15">
      <c r="A2097" s="1">
        <v>124016</v>
      </c>
      <c r="B2097" s="1" t="s">
        <v>5172</v>
      </c>
      <c r="C2097" s="1" t="s">
        <v>5163</v>
      </c>
      <c r="E2097" s="1" t="s">
        <v>231</v>
      </c>
      <c r="F2097" s="1" t="s">
        <v>184</v>
      </c>
      <c r="G2097" s="1" t="s">
        <v>521</v>
      </c>
      <c r="H2097" s="1" t="s">
        <v>172</v>
      </c>
      <c r="J2097" s="1" t="s">
        <v>5774</v>
      </c>
      <c r="K2097" s="2" t="s">
        <v>5775</v>
      </c>
    </row>
    <row r="2098" spans="1:11" ht="13" x14ac:dyDescent="0.15">
      <c r="A2098" s="1">
        <v>124017</v>
      </c>
      <c r="B2098" s="1" t="s">
        <v>5062</v>
      </c>
      <c r="C2098" s="1" t="s">
        <v>4612</v>
      </c>
      <c r="E2098" s="1" t="s">
        <v>201</v>
      </c>
      <c r="F2098" s="1" t="s">
        <v>184</v>
      </c>
      <c r="G2098" s="1" t="s">
        <v>521</v>
      </c>
      <c r="H2098" s="1" t="s">
        <v>172</v>
      </c>
      <c r="J2098" s="1" t="s">
        <v>5776</v>
      </c>
      <c r="K2098" s="2" t="s">
        <v>5777</v>
      </c>
    </row>
    <row r="2099" spans="1:11" ht="13" x14ac:dyDescent="0.15">
      <c r="A2099" s="1">
        <v>124018</v>
      </c>
      <c r="B2099" s="1" t="s">
        <v>5162</v>
      </c>
      <c r="C2099" s="1" t="s">
        <v>5163</v>
      </c>
      <c r="E2099" s="1" t="s">
        <v>1078</v>
      </c>
      <c r="F2099" s="1" t="s">
        <v>184</v>
      </c>
      <c r="G2099" s="1" t="s">
        <v>521</v>
      </c>
      <c r="H2099" s="1" t="s">
        <v>172</v>
      </c>
      <c r="J2099" s="1" t="s">
        <v>5778</v>
      </c>
      <c r="K2099" s="2" t="s">
        <v>5779</v>
      </c>
    </row>
    <row r="2100" spans="1:11" ht="13" x14ac:dyDescent="0.15">
      <c r="A2100" s="1">
        <v>124019</v>
      </c>
      <c r="B2100" s="1" t="s">
        <v>5172</v>
      </c>
      <c r="C2100" s="1" t="s">
        <v>5163</v>
      </c>
      <c r="E2100" s="1" t="s">
        <v>231</v>
      </c>
      <c r="F2100" s="1" t="s">
        <v>184</v>
      </c>
      <c r="G2100" s="1" t="s">
        <v>521</v>
      </c>
      <c r="H2100" s="1" t="s">
        <v>172</v>
      </c>
      <c r="J2100" s="1" t="s">
        <v>5780</v>
      </c>
      <c r="K2100" s="2" t="s">
        <v>5781</v>
      </c>
    </row>
    <row r="2101" spans="1:11" ht="13" x14ac:dyDescent="0.15">
      <c r="A2101" s="1">
        <v>124020</v>
      </c>
      <c r="B2101" s="1" t="s">
        <v>5062</v>
      </c>
      <c r="C2101" s="1" t="s">
        <v>2308</v>
      </c>
      <c r="E2101" s="1" t="s">
        <v>231</v>
      </c>
      <c r="F2101" s="1" t="s">
        <v>184</v>
      </c>
      <c r="G2101" s="1" t="s">
        <v>521</v>
      </c>
      <c r="H2101" s="1" t="s">
        <v>172</v>
      </c>
      <c r="J2101" s="1" t="s">
        <v>5782</v>
      </c>
      <c r="K2101" s="2" t="s">
        <v>5783</v>
      </c>
    </row>
    <row r="2102" spans="1:11" ht="13" x14ac:dyDescent="0.15">
      <c r="A2102" s="1">
        <v>123903</v>
      </c>
      <c r="B2102" s="1" t="s">
        <v>449</v>
      </c>
      <c r="C2102" s="1" t="s">
        <v>1497</v>
      </c>
      <c r="E2102" s="1" t="s">
        <v>179</v>
      </c>
      <c r="G2102" s="1" t="s">
        <v>167</v>
      </c>
      <c r="H2102" s="1" t="s">
        <v>172</v>
      </c>
      <c r="J2102" s="1" t="s">
        <v>5784</v>
      </c>
      <c r="K2102" s="2" t="s">
        <v>5785</v>
      </c>
    </row>
    <row r="2103" spans="1:11" ht="13" x14ac:dyDescent="0.15">
      <c r="A2103" s="1">
        <v>123905</v>
      </c>
      <c r="B2103" s="1" t="s">
        <v>5367</v>
      </c>
      <c r="C2103" s="1" t="s">
        <v>2842</v>
      </c>
      <c r="E2103" s="1" t="s">
        <v>201</v>
      </c>
      <c r="G2103" s="1" t="s">
        <v>167</v>
      </c>
      <c r="H2103" s="1" t="s">
        <v>172</v>
      </c>
      <c r="J2103" s="1" t="s">
        <v>5786</v>
      </c>
      <c r="K2103" s="2" t="s">
        <v>5787</v>
      </c>
    </row>
    <row r="2104" spans="1:11" ht="13" x14ac:dyDescent="0.15">
      <c r="A2104" s="1">
        <v>123908</v>
      </c>
      <c r="B2104" s="1" t="s">
        <v>5664</v>
      </c>
      <c r="C2104" s="1">
        <v>559.95000000000005</v>
      </c>
      <c r="E2104" s="1" t="s">
        <v>1145</v>
      </c>
      <c r="G2104" s="1" t="s">
        <v>171</v>
      </c>
      <c r="H2104" s="1" t="s">
        <v>172</v>
      </c>
      <c r="J2104" s="1" t="s">
        <v>5788</v>
      </c>
      <c r="K2104" s="2" t="s">
        <v>5789</v>
      </c>
    </row>
    <row r="2105" spans="1:11" ht="13" x14ac:dyDescent="0.15">
      <c r="A2105" s="1">
        <v>123910</v>
      </c>
      <c r="B2105" s="1" t="s">
        <v>5670</v>
      </c>
      <c r="C2105" s="1">
        <v>879.95</v>
      </c>
      <c r="E2105" s="1" t="s">
        <v>179</v>
      </c>
      <c r="G2105" s="1" t="s">
        <v>171</v>
      </c>
      <c r="H2105" s="1" t="s">
        <v>172</v>
      </c>
      <c r="J2105" s="1" t="s">
        <v>5790</v>
      </c>
      <c r="K2105" s="2" t="s">
        <v>5791</v>
      </c>
    </row>
    <row r="2106" spans="1:11" ht="13" x14ac:dyDescent="0.15">
      <c r="A2106" s="1">
        <v>123959</v>
      </c>
      <c r="B2106" s="1" t="s">
        <v>5792</v>
      </c>
      <c r="C2106" s="1" t="s">
        <v>5416</v>
      </c>
      <c r="E2106" s="1" t="s">
        <v>179</v>
      </c>
      <c r="G2106" s="1" t="s">
        <v>167</v>
      </c>
      <c r="H2106" s="1" t="s">
        <v>339</v>
      </c>
      <c r="J2106" s="1" t="s">
        <v>5793</v>
      </c>
      <c r="K2106" s="2" t="s">
        <v>5794</v>
      </c>
    </row>
    <row r="2107" spans="1:11" ht="13" x14ac:dyDescent="0.15">
      <c r="A2107" s="1">
        <v>123961</v>
      </c>
      <c r="B2107" s="1" t="s">
        <v>5795</v>
      </c>
      <c r="G2107" s="1" t="s">
        <v>167</v>
      </c>
      <c r="H2107" s="1" t="s">
        <v>217</v>
      </c>
      <c r="J2107" s="1" t="s">
        <v>5796</v>
      </c>
      <c r="K2107" s="2" t="s">
        <v>5797</v>
      </c>
    </row>
    <row r="2108" spans="1:11" ht="13" x14ac:dyDescent="0.15">
      <c r="A2108" s="1">
        <v>123968</v>
      </c>
      <c r="B2108" s="1" t="s">
        <v>5798</v>
      </c>
      <c r="C2108" s="1" t="s">
        <v>2428</v>
      </c>
      <c r="E2108" s="1" t="s">
        <v>147</v>
      </c>
      <c r="F2108" s="1" t="s">
        <v>1178</v>
      </c>
      <c r="G2108" s="1" t="s">
        <v>80</v>
      </c>
      <c r="H2108" s="1" t="s">
        <v>81</v>
      </c>
      <c r="J2108" s="1" t="s">
        <v>5799</v>
      </c>
      <c r="K2108" s="2" t="s">
        <v>5800</v>
      </c>
    </row>
    <row r="2109" spans="1:11" ht="13" x14ac:dyDescent="0.15">
      <c r="A2109" s="1">
        <v>123969</v>
      </c>
      <c r="B2109" s="1" t="s">
        <v>5798</v>
      </c>
      <c r="C2109" s="1" t="s">
        <v>2428</v>
      </c>
      <c r="E2109" s="1" t="s">
        <v>147</v>
      </c>
      <c r="F2109" s="1" t="s">
        <v>79</v>
      </c>
      <c r="G2109" s="1" t="s">
        <v>80</v>
      </c>
      <c r="H2109" s="1" t="s">
        <v>81</v>
      </c>
      <c r="J2109" s="1" t="s">
        <v>5801</v>
      </c>
      <c r="K2109" s="2" t="s">
        <v>5802</v>
      </c>
    </row>
    <row r="2110" spans="1:11" ht="13" x14ac:dyDescent="0.15">
      <c r="A2110" s="1">
        <v>123970</v>
      </c>
      <c r="B2110" s="1" t="s">
        <v>5798</v>
      </c>
      <c r="C2110" s="1" t="s">
        <v>2428</v>
      </c>
      <c r="E2110" s="1" t="s">
        <v>147</v>
      </c>
      <c r="F2110" s="1" t="s">
        <v>1153</v>
      </c>
      <c r="G2110" s="1" t="s">
        <v>80</v>
      </c>
      <c r="H2110" s="1" t="s">
        <v>81</v>
      </c>
      <c r="J2110" s="1" t="s">
        <v>5803</v>
      </c>
      <c r="K2110" s="2" t="s">
        <v>5804</v>
      </c>
    </row>
    <row r="2111" spans="1:11" ht="13" x14ac:dyDescent="0.15">
      <c r="A2111" s="1">
        <v>123971</v>
      </c>
      <c r="B2111" s="1" t="s">
        <v>5805</v>
      </c>
      <c r="C2111" s="1" t="s">
        <v>464</v>
      </c>
      <c r="E2111" s="1" t="s">
        <v>51</v>
      </c>
      <c r="F2111" s="1" t="s">
        <v>1178</v>
      </c>
      <c r="G2111" s="1" t="s">
        <v>80</v>
      </c>
      <c r="H2111" s="1" t="s">
        <v>81</v>
      </c>
      <c r="J2111" s="1" t="s">
        <v>5806</v>
      </c>
      <c r="K2111" s="2" t="s">
        <v>5807</v>
      </c>
    </row>
    <row r="2112" spans="1:11" ht="13" x14ac:dyDescent="0.15">
      <c r="A2112" s="1">
        <v>123887</v>
      </c>
      <c r="B2112" s="1" t="s">
        <v>3393</v>
      </c>
      <c r="C2112" s="1">
        <v>689.95</v>
      </c>
      <c r="E2112" s="1" t="s">
        <v>1145</v>
      </c>
      <c r="G2112" s="1" t="s">
        <v>171</v>
      </c>
      <c r="H2112" s="1" t="s">
        <v>172</v>
      </c>
      <c r="J2112" s="1" t="s">
        <v>5808</v>
      </c>
      <c r="K2112" s="2" t="s">
        <v>5809</v>
      </c>
    </row>
    <row r="2113" spans="1:11" ht="13" x14ac:dyDescent="0.15">
      <c r="A2113" s="1">
        <v>123888</v>
      </c>
      <c r="B2113" s="1" t="s">
        <v>3396</v>
      </c>
      <c r="C2113" s="1">
        <v>999.95</v>
      </c>
      <c r="E2113" s="1" t="s">
        <v>281</v>
      </c>
      <c r="G2113" s="1" t="s">
        <v>171</v>
      </c>
      <c r="H2113" s="1" t="s">
        <v>172</v>
      </c>
      <c r="J2113" s="1" t="s">
        <v>5810</v>
      </c>
      <c r="K2113" s="2" t="s">
        <v>5811</v>
      </c>
    </row>
    <row r="2114" spans="1:11" ht="13" x14ac:dyDescent="0.15">
      <c r="A2114" s="1">
        <v>123889</v>
      </c>
      <c r="B2114" s="1" t="s">
        <v>3399</v>
      </c>
      <c r="C2114" s="3">
        <v>1199.95</v>
      </c>
      <c r="E2114" s="1" t="s">
        <v>26</v>
      </c>
      <c r="G2114" s="1" t="s">
        <v>171</v>
      </c>
      <c r="H2114" s="1" t="s">
        <v>172</v>
      </c>
      <c r="J2114" s="1" t="s">
        <v>5812</v>
      </c>
      <c r="K2114" s="2" t="s">
        <v>5813</v>
      </c>
    </row>
    <row r="2115" spans="1:11" ht="13" x14ac:dyDescent="0.15">
      <c r="A2115" s="1">
        <v>123890</v>
      </c>
      <c r="B2115" s="1" t="s">
        <v>3408</v>
      </c>
      <c r="C2115" s="1">
        <v>199.95</v>
      </c>
      <c r="E2115" s="1" t="s">
        <v>367</v>
      </c>
      <c r="F2115" s="1" t="s">
        <v>184</v>
      </c>
      <c r="G2115" s="1" t="s">
        <v>343</v>
      </c>
      <c r="H2115" s="1" t="s">
        <v>172</v>
      </c>
      <c r="J2115" s="1" t="s">
        <v>5814</v>
      </c>
      <c r="K2115" s="2" t="s">
        <v>5815</v>
      </c>
    </row>
    <row r="2116" spans="1:11" ht="13" x14ac:dyDescent="0.15">
      <c r="A2116" s="1">
        <v>123891</v>
      </c>
      <c r="B2116" s="1" t="s">
        <v>3402</v>
      </c>
      <c r="C2116" s="1">
        <v>239.95</v>
      </c>
      <c r="E2116" s="1" t="s">
        <v>367</v>
      </c>
      <c r="F2116" s="1" t="s">
        <v>184</v>
      </c>
      <c r="G2116" s="1" t="s">
        <v>343</v>
      </c>
      <c r="H2116" s="1" t="s">
        <v>172</v>
      </c>
      <c r="J2116" s="1" t="s">
        <v>5816</v>
      </c>
      <c r="K2116" s="2" t="s">
        <v>5817</v>
      </c>
    </row>
    <row r="2117" spans="1:11" ht="13" x14ac:dyDescent="0.15">
      <c r="A2117" s="1">
        <v>123892</v>
      </c>
      <c r="B2117" s="1" t="s">
        <v>3405</v>
      </c>
      <c r="C2117" s="1">
        <v>299.95</v>
      </c>
      <c r="E2117" s="1" t="s">
        <v>179</v>
      </c>
      <c r="F2117" s="1" t="s">
        <v>184</v>
      </c>
      <c r="G2117" s="1" t="s">
        <v>343</v>
      </c>
      <c r="H2117" s="1" t="s">
        <v>172</v>
      </c>
      <c r="J2117" s="1" t="s">
        <v>5818</v>
      </c>
      <c r="K2117" s="2" t="s">
        <v>5819</v>
      </c>
    </row>
    <row r="2118" spans="1:11" ht="13" x14ac:dyDescent="0.15">
      <c r="A2118" s="1">
        <v>123893</v>
      </c>
      <c r="B2118" s="1" t="s">
        <v>3411</v>
      </c>
      <c r="C2118" s="1">
        <v>399.95</v>
      </c>
      <c r="E2118" s="1" t="s">
        <v>212</v>
      </c>
      <c r="F2118" s="1" t="s">
        <v>184</v>
      </c>
      <c r="G2118" s="1" t="s">
        <v>343</v>
      </c>
      <c r="H2118" s="1" t="s">
        <v>172</v>
      </c>
      <c r="J2118" s="1" t="s">
        <v>5820</v>
      </c>
      <c r="K2118" s="2" t="s">
        <v>5821</v>
      </c>
    </row>
    <row r="2119" spans="1:11" ht="13" x14ac:dyDescent="0.15">
      <c r="A2119" s="1">
        <v>123894</v>
      </c>
      <c r="B2119" s="1" t="s">
        <v>3414</v>
      </c>
      <c r="C2119" s="1">
        <v>519.95000000000005</v>
      </c>
      <c r="E2119" s="1" t="s">
        <v>212</v>
      </c>
      <c r="F2119" s="1" t="s">
        <v>184</v>
      </c>
      <c r="G2119" s="1" t="s">
        <v>343</v>
      </c>
      <c r="H2119" s="1" t="s">
        <v>172</v>
      </c>
      <c r="J2119" s="1" t="s">
        <v>5822</v>
      </c>
      <c r="K2119" s="2" t="s">
        <v>5823</v>
      </c>
    </row>
    <row r="2120" spans="1:11" ht="13" x14ac:dyDescent="0.15">
      <c r="A2120" s="1">
        <v>123895</v>
      </c>
      <c r="B2120" s="1" t="s">
        <v>3423</v>
      </c>
      <c r="C2120" s="1">
        <v>199.95</v>
      </c>
      <c r="E2120" s="1" t="s">
        <v>347</v>
      </c>
      <c r="G2120" s="1" t="s">
        <v>171</v>
      </c>
      <c r="H2120" s="1" t="s">
        <v>172</v>
      </c>
      <c r="J2120" s="1" t="s">
        <v>5824</v>
      </c>
      <c r="K2120" s="2" t="s">
        <v>5825</v>
      </c>
    </row>
    <row r="2121" spans="1:11" ht="13" x14ac:dyDescent="0.15">
      <c r="A2121" s="1">
        <v>123901</v>
      </c>
      <c r="B2121" s="1" t="s">
        <v>5220</v>
      </c>
      <c r="C2121" s="1" t="s">
        <v>5826</v>
      </c>
      <c r="E2121" s="1" t="s">
        <v>247</v>
      </c>
      <c r="G2121" s="1" t="s">
        <v>167</v>
      </c>
      <c r="H2121" s="1" t="s">
        <v>172</v>
      </c>
      <c r="J2121" s="1" t="s">
        <v>5827</v>
      </c>
      <c r="K2121" s="2" t="s">
        <v>5828</v>
      </c>
    </row>
    <row r="2122" spans="1:11" ht="13" x14ac:dyDescent="0.15">
      <c r="A2122" s="1">
        <v>123877</v>
      </c>
      <c r="B2122" s="1" t="s">
        <v>5162</v>
      </c>
      <c r="C2122" s="1" t="s">
        <v>5163</v>
      </c>
      <c r="E2122" s="1" t="s">
        <v>1078</v>
      </c>
      <c r="F2122" s="1" t="s">
        <v>184</v>
      </c>
      <c r="G2122" s="1" t="s">
        <v>521</v>
      </c>
      <c r="H2122" s="1" t="s">
        <v>172</v>
      </c>
      <c r="J2122" s="1" t="s">
        <v>5829</v>
      </c>
      <c r="K2122" s="2" t="s">
        <v>5830</v>
      </c>
    </row>
    <row r="2123" spans="1:11" ht="13" x14ac:dyDescent="0.15">
      <c r="A2123" s="1">
        <v>123878</v>
      </c>
      <c r="B2123" s="1" t="s">
        <v>5162</v>
      </c>
      <c r="C2123" s="1" t="s">
        <v>5163</v>
      </c>
      <c r="E2123" s="1" t="s">
        <v>1078</v>
      </c>
      <c r="F2123" s="1" t="s">
        <v>184</v>
      </c>
      <c r="G2123" s="1" t="s">
        <v>521</v>
      </c>
      <c r="H2123" s="1" t="s">
        <v>172</v>
      </c>
      <c r="J2123" s="1" t="s">
        <v>5831</v>
      </c>
      <c r="K2123" s="2" t="s">
        <v>5832</v>
      </c>
    </row>
    <row r="2124" spans="1:11" ht="13" x14ac:dyDescent="0.15">
      <c r="A2124" s="1">
        <v>123879</v>
      </c>
      <c r="B2124" s="1" t="s">
        <v>5172</v>
      </c>
      <c r="C2124" s="1" t="s">
        <v>5163</v>
      </c>
      <c r="E2124" s="1" t="s">
        <v>231</v>
      </c>
      <c r="F2124" s="1" t="s">
        <v>184</v>
      </c>
      <c r="G2124" s="1" t="s">
        <v>521</v>
      </c>
      <c r="H2124" s="1" t="s">
        <v>172</v>
      </c>
      <c r="J2124" s="1" t="s">
        <v>5833</v>
      </c>
      <c r="K2124" s="2" t="s">
        <v>5834</v>
      </c>
    </row>
    <row r="2125" spans="1:11" ht="13" x14ac:dyDescent="0.15">
      <c r="A2125" s="1">
        <v>123880</v>
      </c>
      <c r="B2125" s="1" t="s">
        <v>5172</v>
      </c>
      <c r="C2125" s="1" t="s">
        <v>5163</v>
      </c>
      <c r="E2125" s="1" t="s">
        <v>231</v>
      </c>
      <c r="F2125" s="1" t="s">
        <v>184</v>
      </c>
      <c r="G2125" s="1" t="s">
        <v>521</v>
      </c>
      <c r="H2125" s="1" t="s">
        <v>172</v>
      </c>
      <c r="J2125" s="1" t="s">
        <v>5835</v>
      </c>
      <c r="K2125" s="2" t="s">
        <v>5836</v>
      </c>
    </row>
    <row r="2126" spans="1:11" ht="13" x14ac:dyDescent="0.15">
      <c r="A2126" s="1">
        <v>123881</v>
      </c>
      <c r="B2126" s="1" t="s">
        <v>5172</v>
      </c>
      <c r="C2126" s="1" t="s">
        <v>5163</v>
      </c>
      <c r="E2126" s="1" t="s">
        <v>231</v>
      </c>
      <c r="F2126" s="1" t="s">
        <v>184</v>
      </c>
      <c r="G2126" s="1" t="s">
        <v>521</v>
      </c>
      <c r="H2126" s="1" t="s">
        <v>172</v>
      </c>
      <c r="J2126" s="1" t="s">
        <v>5837</v>
      </c>
      <c r="K2126" s="2" t="s">
        <v>5838</v>
      </c>
    </row>
    <row r="2127" spans="1:11" ht="13" x14ac:dyDescent="0.15">
      <c r="A2127" s="1">
        <v>123882</v>
      </c>
      <c r="B2127" s="1" t="s">
        <v>5172</v>
      </c>
      <c r="C2127" s="1" t="s">
        <v>5163</v>
      </c>
      <c r="E2127" s="1" t="s">
        <v>231</v>
      </c>
      <c r="F2127" s="1" t="s">
        <v>184</v>
      </c>
      <c r="G2127" s="1" t="s">
        <v>521</v>
      </c>
      <c r="H2127" s="1" t="s">
        <v>172</v>
      </c>
      <c r="J2127" s="1" t="s">
        <v>5839</v>
      </c>
      <c r="K2127" s="2" t="s">
        <v>5840</v>
      </c>
    </row>
    <row r="2128" spans="1:11" ht="13" x14ac:dyDescent="0.15">
      <c r="A2128" s="1">
        <v>123883</v>
      </c>
      <c r="B2128" s="1" t="s">
        <v>3381</v>
      </c>
      <c r="C2128" s="1">
        <v>409.95</v>
      </c>
      <c r="E2128" s="1" t="s">
        <v>1145</v>
      </c>
      <c r="G2128" s="1" t="s">
        <v>171</v>
      </c>
      <c r="H2128" s="1" t="s">
        <v>172</v>
      </c>
      <c r="J2128" s="1" t="s">
        <v>5841</v>
      </c>
      <c r="K2128" s="2" t="s">
        <v>5842</v>
      </c>
    </row>
    <row r="2129" spans="1:11" ht="13" x14ac:dyDescent="0.15">
      <c r="A2129" s="1">
        <v>123884</v>
      </c>
      <c r="B2129" s="1" t="s">
        <v>3384</v>
      </c>
      <c r="C2129" s="3">
        <v>1089.95</v>
      </c>
      <c r="E2129" s="1" t="s">
        <v>347</v>
      </c>
      <c r="G2129" s="1" t="s">
        <v>171</v>
      </c>
      <c r="H2129" s="1" t="s">
        <v>172</v>
      </c>
      <c r="J2129" s="1" t="s">
        <v>5843</v>
      </c>
      <c r="K2129" s="2" t="s">
        <v>5844</v>
      </c>
    </row>
    <row r="2130" spans="1:11" ht="13" x14ac:dyDescent="0.15">
      <c r="A2130" s="1">
        <v>123885</v>
      </c>
      <c r="B2130" s="1" t="s">
        <v>3387</v>
      </c>
      <c r="C2130" s="1">
        <v>569.95000000000005</v>
      </c>
      <c r="E2130" s="1" t="s">
        <v>338</v>
      </c>
      <c r="G2130" s="1" t="s">
        <v>171</v>
      </c>
      <c r="H2130" s="1" t="s">
        <v>172</v>
      </c>
      <c r="J2130" s="1" t="s">
        <v>5845</v>
      </c>
      <c r="K2130" s="2" t="s">
        <v>5846</v>
      </c>
    </row>
    <row r="2131" spans="1:11" ht="13" x14ac:dyDescent="0.15">
      <c r="A2131" s="1">
        <v>123886</v>
      </c>
      <c r="B2131" s="1" t="s">
        <v>3390</v>
      </c>
      <c r="C2131" s="1">
        <v>609.95000000000005</v>
      </c>
      <c r="E2131" s="1" t="s">
        <v>221</v>
      </c>
      <c r="G2131" s="1" t="s">
        <v>171</v>
      </c>
      <c r="H2131" s="1" t="s">
        <v>172</v>
      </c>
      <c r="J2131" s="1" t="s">
        <v>5847</v>
      </c>
      <c r="K2131" s="2" t="s">
        <v>5848</v>
      </c>
    </row>
    <row r="2132" spans="1:11" ht="13" x14ac:dyDescent="0.15">
      <c r="A2132" s="1">
        <v>123972</v>
      </c>
      <c r="B2132" s="1" t="s">
        <v>5805</v>
      </c>
      <c r="C2132" s="1" t="s">
        <v>464</v>
      </c>
      <c r="E2132" s="1" t="s">
        <v>51</v>
      </c>
      <c r="F2132" s="1" t="s">
        <v>79</v>
      </c>
      <c r="G2132" s="1" t="s">
        <v>80</v>
      </c>
      <c r="H2132" s="1" t="s">
        <v>81</v>
      </c>
      <c r="J2132" s="1" t="s">
        <v>5849</v>
      </c>
      <c r="K2132" s="2" t="s">
        <v>5850</v>
      </c>
    </row>
    <row r="2133" spans="1:11" ht="13" x14ac:dyDescent="0.15">
      <c r="A2133" s="1">
        <v>123973</v>
      </c>
      <c r="B2133" s="1" t="s">
        <v>5805</v>
      </c>
      <c r="C2133" s="1" t="s">
        <v>464</v>
      </c>
      <c r="E2133" s="1" t="s">
        <v>51</v>
      </c>
      <c r="F2133" s="1" t="s">
        <v>1153</v>
      </c>
      <c r="G2133" s="1" t="s">
        <v>80</v>
      </c>
      <c r="H2133" s="1" t="s">
        <v>81</v>
      </c>
      <c r="J2133" s="1" t="s">
        <v>5851</v>
      </c>
      <c r="K2133" s="2" t="s">
        <v>5852</v>
      </c>
    </row>
    <row r="2134" spans="1:11" ht="13" x14ac:dyDescent="0.15">
      <c r="A2134" s="1">
        <v>123975</v>
      </c>
      <c r="B2134" s="1" t="s">
        <v>5853</v>
      </c>
      <c r="C2134" s="1" t="s">
        <v>246</v>
      </c>
      <c r="E2134" s="1" t="s">
        <v>946</v>
      </c>
      <c r="F2134" s="1" t="s">
        <v>286</v>
      </c>
      <c r="G2134" s="1" t="s">
        <v>27</v>
      </c>
      <c r="H2134" s="1" t="s">
        <v>28</v>
      </c>
      <c r="J2134" s="1" t="s">
        <v>5854</v>
      </c>
      <c r="K2134" s="2" t="s">
        <v>5855</v>
      </c>
    </row>
    <row r="2135" spans="1:11" ht="13" x14ac:dyDescent="0.15">
      <c r="A2135" s="1">
        <v>123976</v>
      </c>
      <c r="B2135" s="1" t="s">
        <v>5853</v>
      </c>
      <c r="C2135" s="1" t="s">
        <v>246</v>
      </c>
      <c r="E2135" s="1" t="s">
        <v>946</v>
      </c>
      <c r="F2135" s="1" t="s">
        <v>89</v>
      </c>
      <c r="G2135" s="1" t="s">
        <v>27</v>
      </c>
      <c r="H2135" s="1" t="s">
        <v>28</v>
      </c>
      <c r="J2135" s="1" t="s">
        <v>5856</v>
      </c>
      <c r="K2135" s="2" t="s">
        <v>5857</v>
      </c>
    </row>
    <row r="2136" spans="1:11" ht="13" x14ac:dyDescent="0.15">
      <c r="A2136" s="1">
        <v>123980</v>
      </c>
      <c r="B2136" s="1" t="s">
        <v>5858</v>
      </c>
      <c r="C2136" s="1" t="s">
        <v>454</v>
      </c>
      <c r="E2136" s="1" t="s">
        <v>946</v>
      </c>
      <c r="F2136" s="1" t="s">
        <v>89</v>
      </c>
      <c r="G2136" s="1" t="s">
        <v>27</v>
      </c>
      <c r="H2136" s="1" t="s">
        <v>28</v>
      </c>
      <c r="J2136" s="1" t="s">
        <v>5859</v>
      </c>
      <c r="K2136" s="2" t="s">
        <v>5860</v>
      </c>
    </row>
    <row r="2137" spans="1:11" ht="13" x14ac:dyDescent="0.15">
      <c r="A2137" s="1">
        <v>123982</v>
      </c>
      <c r="B2137" s="1" t="s">
        <v>5858</v>
      </c>
      <c r="C2137" s="1" t="s">
        <v>1332</v>
      </c>
      <c r="E2137" s="1" t="s">
        <v>179</v>
      </c>
      <c r="F2137" s="1" t="s">
        <v>79</v>
      </c>
      <c r="G2137" s="1" t="s">
        <v>27</v>
      </c>
      <c r="H2137" s="1" t="s">
        <v>28</v>
      </c>
      <c r="J2137" s="1" t="s">
        <v>5861</v>
      </c>
      <c r="K2137" s="2" t="s">
        <v>5862</v>
      </c>
    </row>
    <row r="2138" spans="1:11" ht="13" x14ac:dyDescent="0.15">
      <c r="A2138" s="1">
        <v>123984</v>
      </c>
      <c r="B2138" s="1" t="s">
        <v>5863</v>
      </c>
      <c r="C2138" s="1" t="s">
        <v>1332</v>
      </c>
      <c r="E2138" s="1" t="s">
        <v>179</v>
      </c>
      <c r="F2138" s="1" t="s">
        <v>286</v>
      </c>
      <c r="G2138" s="1" t="s">
        <v>27</v>
      </c>
      <c r="H2138" s="1" t="s">
        <v>28</v>
      </c>
      <c r="J2138" s="1" t="s">
        <v>5864</v>
      </c>
      <c r="K2138" s="2" t="s">
        <v>5865</v>
      </c>
    </row>
    <row r="2139" spans="1:11" ht="13" x14ac:dyDescent="0.15">
      <c r="A2139" s="1">
        <v>123989</v>
      </c>
      <c r="B2139" s="1" t="s">
        <v>5866</v>
      </c>
      <c r="F2139" s="1" t="s">
        <v>89</v>
      </c>
      <c r="G2139" s="1" t="s">
        <v>521</v>
      </c>
      <c r="H2139" s="1" t="s">
        <v>440</v>
      </c>
      <c r="J2139" s="1" t="s">
        <v>5867</v>
      </c>
      <c r="K2139" s="2" t="s">
        <v>5868</v>
      </c>
    </row>
    <row r="2140" spans="1:11" ht="13" x14ac:dyDescent="0.15">
      <c r="A2140" s="1">
        <v>123991</v>
      </c>
      <c r="B2140" s="1" t="s">
        <v>5869</v>
      </c>
      <c r="G2140" s="1" t="s">
        <v>167</v>
      </c>
      <c r="H2140" s="1" t="s">
        <v>1819</v>
      </c>
      <c r="J2140" s="1" t="s">
        <v>5870</v>
      </c>
      <c r="K2140" s="2" t="s">
        <v>5871</v>
      </c>
    </row>
    <row r="2141" spans="1:11" ht="13" x14ac:dyDescent="0.15">
      <c r="A2141" s="1">
        <v>123992</v>
      </c>
      <c r="B2141" s="1" t="s">
        <v>5872</v>
      </c>
      <c r="F2141" s="1" t="s">
        <v>20</v>
      </c>
      <c r="G2141" s="1" t="s">
        <v>27</v>
      </c>
      <c r="H2141" s="1" t="s">
        <v>75</v>
      </c>
      <c r="J2141" s="1" t="s">
        <v>5873</v>
      </c>
      <c r="K2141" s="2" t="s">
        <v>5874</v>
      </c>
    </row>
    <row r="2142" spans="1:11" ht="13" x14ac:dyDescent="0.15">
      <c r="A2142" s="1">
        <v>123856</v>
      </c>
      <c r="B2142" s="1" t="s">
        <v>4799</v>
      </c>
      <c r="C2142" s="1">
        <v>599.95000000000005</v>
      </c>
      <c r="E2142" s="1" t="s">
        <v>166</v>
      </c>
      <c r="F2142" s="1" t="s">
        <v>184</v>
      </c>
      <c r="G2142" s="1" t="s">
        <v>21</v>
      </c>
      <c r="H2142" s="1" t="s">
        <v>172</v>
      </c>
      <c r="J2142" s="1" t="s">
        <v>5875</v>
      </c>
      <c r="K2142" s="2" t="s">
        <v>5876</v>
      </c>
    </row>
    <row r="2143" spans="1:11" ht="13" x14ac:dyDescent="0.15">
      <c r="A2143" s="1">
        <v>123857</v>
      </c>
      <c r="B2143" s="1" t="s">
        <v>4799</v>
      </c>
      <c r="C2143" s="1">
        <v>599.95000000000005</v>
      </c>
      <c r="E2143" s="1" t="s">
        <v>166</v>
      </c>
      <c r="F2143" s="1" t="s">
        <v>184</v>
      </c>
      <c r="G2143" s="1" t="s">
        <v>21</v>
      </c>
      <c r="H2143" s="1" t="s">
        <v>172</v>
      </c>
      <c r="J2143" s="1" t="s">
        <v>5877</v>
      </c>
      <c r="K2143" s="2" t="s">
        <v>5878</v>
      </c>
    </row>
    <row r="2144" spans="1:11" ht="13" x14ac:dyDescent="0.15">
      <c r="A2144" s="1">
        <v>123858</v>
      </c>
      <c r="B2144" s="1" t="s">
        <v>4799</v>
      </c>
      <c r="C2144" s="1">
        <v>749.95</v>
      </c>
      <c r="E2144" s="1" t="s">
        <v>946</v>
      </c>
      <c r="F2144" s="1" t="s">
        <v>184</v>
      </c>
      <c r="G2144" s="1" t="s">
        <v>21</v>
      </c>
      <c r="H2144" s="1" t="s">
        <v>172</v>
      </c>
      <c r="J2144" s="1" t="s">
        <v>5879</v>
      </c>
      <c r="K2144" s="2" t="s">
        <v>5880</v>
      </c>
    </row>
    <row r="2145" spans="1:11" ht="13" x14ac:dyDescent="0.15">
      <c r="A2145" s="1">
        <v>123860</v>
      </c>
      <c r="B2145" s="1" t="s">
        <v>4808</v>
      </c>
      <c r="C2145" s="1">
        <v>599.95000000000005</v>
      </c>
      <c r="E2145" s="1" t="s">
        <v>263</v>
      </c>
      <c r="F2145" s="1" t="s">
        <v>184</v>
      </c>
      <c r="G2145" s="1" t="s">
        <v>521</v>
      </c>
      <c r="H2145" s="1" t="s">
        <v>172</v>
      </c>
      <c r="J2145" s="1" t="s">
        <v>5881</v>
      </c>
      <c r="K2145" s="2" t="s">
        <v>5882</v>
      </c>
    </row>
    <row r="2146" spans="1:11" ht="13" x14ac:dyDescent="0.15">
      <c r="A2146" s="1">
        <v>123861</v>
      </c>
      <c r="B2146" s="1" t="s">
        <v>4808</v>
      </c>
      <c r="C2146" s="1">
        <v>599.95000000000005</v>
      </c>
      <c r="E2146" s="1" t="s">
        <v>263</v>
      </c>
      <c r="F2146" s="1" t="s">
        <v>184</v>
      </c>
      <c r="G2146" s="1" t="s">
        <v>521</v>
      </c>
      <c r="H2146" s="1" t="s">
        <v>172</v>
      </c>
      <c r="J2146" s="1" t="s">
        <v>5883</v>
      </c>
      <c r="K2146" s="2" t="s">
        <v>5884</v>
      </c>
    </row>
    <row r="2147" spans="1:11" ht="13" x14ac:dyDescent="0.15">
      <c r="A2147" s="1">
        <v>123862</v>
      </c>
      <c r="B2147" s="1" t="s">
        <v>4808</v>
      </c>
      <c r="C2147" s="1">
        <v>479.95</v>
      </c>
      <c r="E2147" s="1" t="s">
        <v>534</v>
      </c>
      <c r="F2147" s="1" t="s">
        <v>184</v>
      </c>
      <c r="G2147" s="1" t="s">
        <v>521</v>
      </c>
      <c r="H2147" s="1" t="s">
        <v>172</v>
      </c>
      <c r="J2147" s="1" t="s">
        <v>5885</v>
      </c>
      <c r="K2147" s="2" t="s">
        <v>5886</v>
      </c>
    </row>
    <row r="2148" spans="1:11" ht="13" x14ac:dyDescent="0.15">
      <c r="A2148" s="1">
        <v>123863</v>
      </c>
      <c r="B2148" s="1" t="s">
        <v>4815</v>
      </c>
      <c r="C2148" s="1">
        <v>999.95</v>
      </c>
      <c r="E2148" s="1" t="s">
        <v>247</v>
      </c>
      <c r="F2148" s="1" t="s">
        <v>184</v>
      </c>
      <c r="G2148" s="1" t="s">
        <v>521</v>
      </c>
      <c r="H2148" s="1" t="s">
        <v>172</v>
      </c>
      <c r="J2148" s="1" t="s">
        <v>5887</v>
      </c>
      <c r="K2148" s="2" t="s">
        <v>5888</v>
      </c>
    </row>
    <row r="2149" spans="1:11" ht="13" x14ac:dyDescent="0.15">
      <c r="A2149" s="1">
        <v>123864</v>
      </c>
      <c r="B2149" s="1" t="s">
        <v>4818</v>
      </c>
      <c r="C2149" s="1">
        <v>999.95</v>
      </c>
      <c r="E2149" s="1" t="s">
        <v>247</v>
      </c>
      <c r="F2149" s="1" t="s">
        <v>184</v>
      </c>
      <c r="G2149" s="1" t="s">
        <v>521</v>
      </c>
      <c r="H2149" s="1" t="s">
        <v>172</v>
      </c>
      <c r="J2149" s="1" t="s">
        <v>5889</v>
      </c>
      <c r="K2149" s="2" t="s">
        <v>5890</v>
      </c>
    </row>
    <row r="2150" spans="1:11" ht="13" x14ac:dyDescent="0.15">
      <c r="A2150" s="1">
        <v>123865</v>
      </c>
      <c r="B2150" s="1" t="s">
        <v>4815</v>
      </c>
      <c r="C2150" s="1">
        <v>999.95</v>
      </c>
      <c r="E2150" s="1" t="s">
        <v>247</v>
      </c>
      <c r="F2150" s="1" t="s">
        <v>184</v>
      </c>
      <c r="G2150" s="1" t="s">
        <v>521</v>
      </c>
      <c r="H2150" s="1" t="s">
        <v>172</v>
      </c>
      <c r="J2150" s="1" t="s">
        <v>5891</v>
      </c>
      <c r="K2150" s="2" t="s">
        <v>5892</v>
      </c>
    </row>
    <row r="2151" spans="1:11" ht="13" x14ac:dyDescent="0.15">
      <c r="A2151" s="1">
        <v>123866</v>
      </c>
      <c r="B2151" s="1" t="s">
        <v>4818</v>
      </c>
      <c r="C2151" s="1">
        <v>999.95</v>
      </c>
      <c r="E2151" s="1" t="s">
        <v>247</v>
      </c>
      <c r="F2151" s="1" t="s">
        <v>184</v>
      </c>
      <c r="G2151" s="1" t="s">
        <v>521</v>
      </c>
      <c r="H2151" s="1" t="s">
        <v>172</v>
      </c>
      <c r="J2151" s="1" t="s">
        <v>5893</v>
      </c>
      <c r="K2151" s="2" t="s">
        <v>5894</v>
      </c>
    </row>
    <row r="2152" spans="1:11" ht="13" x14ac:dyDescent="0.15">
      <c r="A2152" s="1">
        <v>124021</v>
      </c>
      <c r="B2152" s="1" t="s">
        <v>5162</v>
      </c>
      <c r="C2152" s="1" t="s">
        <v>5163</v>
      </c>
      <c r="E2152" s="1" t="s">
        <v>1078</v>
      </c>
      <c r="F2152" s="1" t="s">
        <v>184</v>
      </c>
      <c r="G2152" s="1" t="s">
        <v>521</v>
      </c>
      <c r="H2152" s="1" t="s">
        <v>172</v>
      </c>
      <c r="J2152" s="1" t="s">
        <v>5895</v>
      </c>
      <c r="K2152" s="2" t="s">
        <v>5896</v>
      </c>
    </row>
    <row r="2153" spans="1:11" ht="13" x14ac:dyDescent="0.15">
      <c r="A2153" s="1">
        <v>124022</v>
      </c>
      <c r="B2153" s="1" t="s">
        <v>5172</v>
      </c>
      <c r="C2153" s="1" t="s">
        <v>5163</v>
      </c>
      <c r="E2153" s="1" t="s">
        <v>231</v>
      </c>
      <c r="F2153" s="1" t="s">
        <v>184</v>
      </c>
      <c r="G2153" s="1" t="s">
        <v>521</v>
      </c>
      <c r="H2153" s="1" t="s">
        <v>172</v>
      </c>
      <c r="J2153" s="1" t="s">
        <v>5897</v>
      </c>
      <c r="K2153" s="2" t="s">
        <v>5898</v>
      </c>
    </row>
    <row r="2154" spans="1:11" ht="13" x14ac:dyDescent="0.15">
      <c r="A2154" s="1">
        <v>124023</v>
      </c>
      <c r="B2154" s="1" t="s">
        <v>5899</v>
      </c>
      <c r="F2154" s="1" t="s">
        <v>1818</v>
      </c>
      <c r="G2154" s="1" t="s">
        <v>52</v>
      </c>
      <c r="H2154" s="1" t="s">
        <v>1819</v>
      </c>
      <c r="J2154" s="1" t="s">
        <v>5900</v>
      </c>
      <c r="K2154" s="2" t="s">
        <v>5901</v>
      </c>
    </row>
    <row r="2155" spans="1:11" ht="13" x14ac:dyDescent="0.15">
      <c r="A2155" s="1">
        <v>124024</v>
      </c>
      <c r="B2155" s="1" t="s">
        <v>5902</v>
      </c>
      <c r="C2155" s="1">
        <v>249.95</v>
      </c>
      <c r="E2155" s="1" t="s">
        <v>147</v>
      </c>
      <c r="F2155" s="1" t="s">
        <v>1818</v>
      </c>
      <c r="G2155" s="1" t="s">
        <v>52</v>
      </c>
      <c r="H2155" s="1" t="s">
        <v>1819</v>
      </c>
      <c r="J2155" s="1" t="s">
        <v>5903</v>
      </c>
      <c r="K2155" s="2" t="s">
        <v>5904</v>
      </c>
    </row>
    <row r="2156" spans="1:11" ht="13" x14ac:dyDescent="0.15">
      <c r="A2156" s="1">
        <v>124025</v>
      </c>
      <c r="B2156" s="1" t="s">
        <v>5902</v>
      </c>
      <c r="C2156" s="1">
        <v>329.94</v>
      </c>
      <c r="E2156" s="1" t="s">
        <v>194</v>
      </c>
      <c r="F2156" s="1" t="s">
        <v>1818</v>
      </c>
      <c r="G2156" s="1" t="s">
        <v>52</v>
      </c>
      <c r="H2156" s="1" t="s">
        <v>1819</v>
      </c>
      <c r="J2156" s="1" t="s">
        <v>5905</v>
      </c>
      <c r="K2156" s="2" t="s">
        <v>5906</v>
      </c>
    </row>
    <row r="2157" spans="1:11" ht="13" x14ac:dyDescent="0.15">
      <c r="A2157" s="1">
        <v>124026</v>
      </c>
      <c r="B2157" s="1" t="s">
        <v>5902</v>
      </c>
      <c r="C2157" s="1">
        <v>329.94</v>
      </c>
      <c r="E2157" s="1" t="s">
        <v>194</v>
      </c>
      <c r="F2157" s="1" t="s">
        <v>1818</v>
      </c>
      <c r="G2157" s="1" t="s">
        <v>52</v>
      </c>
      <c r="H2157" s="1" t="s">
        <v>1819</v>
      </c>
      <c r="J2157" s="1" t="s">
        <v>5907</v>
      </c>
      <c r="K2157" s="2" t="s">
        <v>5908</v>
      </c>
    </row>
    <row r="2158" spans="1:11" ht="13" x14ac:dyDescent="0.15">
      <c r="A2158" s="1">
        <v>124029</v>
      </c>
      <c r="B2158" s="1" t="s">
        <v>4378</v>
      </c>
      <c r="C2158" s="1" t="s">
        <v>1625</v>
      </c>
      <c r="E2158" s="1" t="s">
        <v>913</v>
      </c>
      <c r="F2158" s="1" t="s">
        <v>1102</v>
      </c>
      <c r="G2158" s="1" t="s">
        <v>52</v>
      </c>
      <c r="H2158" s="1" t="s">
        <v>1819</v>
      </c>
      <c r="J2158" s="1" t="s">
        <v>5909</v>
      </c>
      <c r="K2158" s="2" t="s">
        <v>5910</v>
      </c>
    </row>
    <row r="2159" spans="1:11" ht="13" x14ac:dyDescent="0.15">
      <c r="A2159" s="1">
        <v>124030</v>
      </c>
      <c r="B2159" s="1" t="s">
        <v>4378</v>
      </c>
      <c r="C2159" s="1" t="s">
        <v>1625</v>
      </c>
      <c r="E2159" s="1" t="s">
        <v>913</v>
      </c>
      <c r="F2159" s="1" t="s">
        <v>2391</v>
      </c>
      <c r="G2159" s="1" t="s">
        <v>52</v>
      </c>
      <c r="H2159" s="1" t="s">
        <v>1819</v>
      </c>
      <c r="J2159" s="1" t="s">
        <v>5911</v>
      </c>
      <c r="K2159" s="2" t="s">
        <v>5912</v>
      </c>
    </row>
    <row r="2160" spans="1:11" ht="13" x14ac:dyDescent="0.15">
      <c r="A2160" s="1">
        <v>124031</v>
      </c>
      <c r="B2160" s="1" t="s">
        <v>4378</v>
      </c>
      <c r="C2160" s="1" t="s">
        <v>1625</v>
      </c>
      <c r="E2160" s="1" t="s">
        <v>913</v>
      </c>
      <c r="F2160" s="1" t="s">
        <v>5913</v>
      </c>
      <c r="G2160" s="1" t="s">
        <v>52</v>
      </c>
      <c r="H2160" s="1" t="s">
        <v>1819</v>
      </c>
      <c r="J2160" s="1" t="s">
        <v>5914</v>
      </c>
      <c r="K2160" s="2" t="s">
        <v>5915</v>
      </c>
    </row>
    <row r="2161" spans="1:11" ht="13" x14ac:dyDescent="0.15">
      <c r="A2161" s="1">
        <v>124032</v>
      </c>
      <c r="B2161" s="1" t="s">
        <v>4378</v>
      </c>
      <c r="C2161" s="1" t="s">
        <v>1625</v>
      </c>
      <c r="E2161" s="1" t="s">
        <v>913</v>
      </c>
      <c r="F2161" s="1" t="s">
        <v>1106</v>
      </c>
      <c r="G2161" s="1" t="s">
        <v>52</v>
      </c>
      <c r="H2161" s="1" t="s">
        <v>1819</v>
      </c>
      <c r="J2161" s="1" t="s">
        <v>5916</v>
      </c>
      <c r="K2161" s="2" t="s">
        <v>5917</v>
      </c>
    </row>
    <row r="2162" spans="1:11" ht="13" x14ac:dyDescent="0.15">
      <c r="A2162" s="1">
        <v>124038</v>
      </c>
      <c r="B2162" s="1" t="s">
        <v>3435</v>
      </c>
      <c r="C2162" s="1" t="s">
        <v>2907</v>
      </c>
      <c r="E2162" s="1" t="s">
        <v>946</v>
      </c>
      <c r="F2162" s="1" t="s">
        <v>20</v>
      </c>
      <c r="G2162" s="1" t="s">
        <v>521</v>
      </c>
      <c r="H2162" s="1" t="s">
        <v>440</v>
      </c>
      <c r="J2162" s="1" t="s">
        <v>5918</v>
      </c>
      <c r="K2162" s="2" t="s">
        <v>5919</v>
      </c>
    </row>
    <row r="2163" spans="1:11" ht="13" x14ac:dyDescent="0.15">
      <c r="A2163" s="1">
        <v>124060</v>
      </c>
      <c r="B2163" s="1" t="s">
        <v>3435</v>
      </c>
      <c r="C2163" s="1" t="s">
        <v>2092</v>
      </c>
      <c r="E2163" s="1" t="s">
        <v>57</v>
      </c>
      <c r="F2163" s="1" t="s">
        <v>89</v>
      </c>
      <c r="G2163" s="1" t="s">
        <v>521</v>
      </c>
      <c r="H2163" s="1" t="s">
        <v>440</v>
      </c>
      <c r="J2163" s="1" t="s">
        <v>5920</v>
      </c>
      <c r="K2163" s="2" t="s">
        <v>5921</v>
      </c>
    </row>
    <row r="2164" spans="1:11" ht="13" x14ac:dyDescent="0.15">
      <c r="A2164" s="1">
        <v>124067</v>
      </c>
      <c r="B2164" s="1" t="s">
        <v>5922</v>
      </c>
      <c r="G2164" s="1" t="s">
        <v>167</v>
      </c>
      <c r="H2164" s="1" t="s">
        <v>180</v>
      </c>
      <c r="J2164" s="1" t="s">
        <v>5923</v>
      </c>
      <c r="K2164" s="2" t="s">
        <v>5924</v>
      </c>
    </row>
    <row r="2165" spans="1:11" ht="13" x14ac:dyDescent="0.15">
      <c r="A2165" s="1">
        <v>124068</v>
      </c>
      <c r="B2165" s="1" t="s">
        <v>5925</v>
      </c>
      <c r="G2165" s="1" t="s">
        <v>167</v>
      </c>
      <c r="H2165" s="1" t="s">
        <v>180</v>
      </c>
      <c r="J2165" s="1" t="s">
        <v>5926</v>
      </c>
      <c r="K2165" s="2" t="s">
        <v>5927</v>
      </c>
    </row>
    <row r="2166" spans="1:11" ht="13" x14ac:dyDescent="0.15">
      <c r="A2166" s="1">
        <v>124089</v>
      </c>
      <c r="B2166" s="1" t="s">
        <v>5664</v>
      </c>
      <c r="C2166" s="1">
        <v>599.95000000000005</v>
      </c>
      <c r="E2166" s="1" t="s">
        <v>868</v>
      </c>
      <c r="G2166" s="1" t="s">
        <v>171</v>
      </c>
      <c r="H2166" s="1" t="s">
        <v>172</v>
      </c>
      <c r="J2166" s="1" t="s">
        <v>5928</v>
      </c>
      <c r="K2166" s="2" t="s">
        <v>5929</v>
      </c>
    </row>
    <row r="2167" spans="1:11" ht="13" x14ac:dyDescent="0.15">
      <c r="A2167" s="1">
        <v>124090</v>
      </c>
      <c r="B2167" s="1" t="s">
        <v>5667</v>
      </c>
      <c r="C2167" s="1">
        <v>799.95</v>
      </c>
      <c r="E2167" s="1" t="s">
        <v>868</v>
      </c>
      <c r="G2167" s="1" t="s">
        <v>171</v>
      </c>
      <c r="H2167" s="1" t="s">
        <v>172</v>
      </c>
      <c r="J2167" s="1" t="s">
        <v>5930</v>
      </c>
      <c r="K2167" s="2" t="s">
        <v>5931</v>
      </c>
    </row>
    <row r="2168" spans="1:11" ht="13" x14ac:dyDescent="0.15">
      <c r="A2168" s="1">
        <v>124091</v>
      </c>
      <c r="B2168" s="1" t="s">
        <v>5670</v>
      </c>
      <c r="C2168" s="1">
        <v>999.95</v>
      </c>
      <c r="E2168" s="1" t="s">
        <v>51</v>
      </c>
      <c r="G2168" s="1" t="s">
        <v>171</v>
      </c>
      <c r="H2168" s="1" t="s">
        <v>172</v>
      </c>
      <c r="J2168" s="1" t="s">
        <v>5932</v>
      </c>
      <c r="K2168" s="2" t="s">
        <v>5933</v>
      </c>
    </row>
    <row r="2169" spans="1:11" ht="13" x14ac:dyDescent="0.15">
      <c r="A2169" s="1">
        <v>124092</v>
      </c>
      <c r="B2169" s="1" t="s">
        <v>5934</v>
      </c>
      <c r="C2169" s="1">
        <v>849.95</v>
      </c>
      <c r="E2169" s="1" t="s">
        <v>179</v>
      </c>
      <c r="G2169" s="1" t="s">
        <v>171</v>
      </c>
      <c r="H2169" s="1" t="s">
        <v>172</v>
      </c>
      <c r="J2169" s="1" t="s">
        <v>5935</v>
      </c>
      <c r="K2169" s="2" t="s">
        <v>5936</v>
      </c>
    </row>
    <row r="2170" spans="1:11" ht="13" x14ac:dyDescent="0.15">
      <c r="A2170" s="1">
        <v>124093</v>
      </c>
      <c r="B2170" s="1" t="s">
        <v>1465</v>
      </c>
      <c r="C2170" s="1">
        <v>899.95</v>
      </c>
      <c r="E2170" s="1" t="s">
        <v>317</v>
      </c>
      <c r="G2170" s="1" t="s">
        <v>171</v>
      </c>
      <c r="H2170" s="1" t="s">
        <v>172</v>
      </c>
      <c r="J2170" s="1" t="s">
        <v>5937</v>
      </c>
      <c r="K2170" s="2" t="s">
        <v>5938</v>
      </c>
    </row>
    <row r="2171" spans="1:11" ht="13" x14ac:dyDescent="0.15">
      <c r="A2171" s="1">
        <v>124094</v>
      </c>
      <c r="B2171" s="1" t="s">
        <v>1773</v>
      </c>
      <c r="C2171" s="3">
        <v>1199.95</v>
      </c>
      <c r="E2171" s="1" t="s">
        <v>212</v>
      </c>
      <c r="G2171" s="1" t="s">
        <v>171</v>
      </c>
      <c r="H2171" s="1" t="s">
        <v>172</v>
      </c>
      <c r="J2171" s="1" t="s">
        <v>5939</v>
      </c>
      <c r="K2171" s="2" t="s">
        <v>5940</v>
      </c>
    </row>
    <row r="2172" spans="1:11" ht="13" x14ac:dyDescent="0.15">
      <c r="A2172" s="1">
        <v>124193</v>
      </c>
      <c r="B2172" s="1" t="s">
        <v>563</v>
      </c>
      <c r="C2172" s="1" t="s">
        <v>50</v>
      </c>
      <c r="E2172" s="1" t="s">
        <v>231</v>
      </c>
      <c r="F2172" s="1" t="s">
        <v>3891</v>
      </c>
      <c r="G2172" s="1" t="s">
        <v>21</v>
      </c>
      <c r="H2172" s="1" t="s">
        <v>22</v>
      </c>
      <c r="J2172" s="1" t="s">
        <v>5941</v>
      </c>
      <c r="K2172" s="2" t="s">
        <v>5942</v>
      </c>
    </row>
    <row r="2173" spans="1:11" ht="13" x14ac:dyDescent="0.15">
      <c r="A2173" s="1">
        <v>124197</v>
      </c>
      <c r="B2173" s="1" t="s">
        <v>5943</v>
      </c>
      <c r="C2173" s="1" t="s">
        <v>50</v>
      </c>
      <c r="E2173" s="1" t="s">
        <v>221</v>
      </c>
      <c r="F2173" s="1" t="s">
        <v>20</v>
      </c>
      <c r="G2173" s="1" t="s">
        <v>21</v>
      </c>
      <c r="H2173" s="1" t="s">
        <v>2376</v>
      </c>
      <c r="J2173" s="1" t="s">
        <v>5944</v>
      </c>
      <c r="K2173" s="2" t="s">
        <v>5945</v>
      </c>
    </row>
    <row r="2174" spans="1:11" ht="13" x14ac:dyDescent="0.15">
      <c r="A2174" s="1">
        <v>124199</v>
      </c>
      <c r="B2174" s="1" t="s">
        <v>5946</v>
      </c>
      <c r="C2174" s="1" t="s">
        <v>1384</v>
      </c>
      <c r="E2174" s="1" t="s">
        <v>534</v>
      </c>
      <c r="F2174" s="1" t="s">
        <v>3891</v>
      </c>
      <c r="G2174" s="1" t="s">
        <v>167</v>
      </c>
      <c r="H2174" s="1" t="s">
        <v>217</v>
      </c>
      <c r="J2174" s="1" t="s">
        <v>5947</v>
      </c>
      <c r="K2174" s="2" t="s">
        <v>5948</v>
      </c>
    </row>
    <row r="2175" spans="1:11" ht="13" x14ac:dyDescent="0.15">
      <c r="A2175" s="1">
        <v>124201</v>
      </c>
      <c r="B2175" s="1" t="s">
        <v>5946</v>
      </c>
      <c r="C2175" s="1" t="s">
        <v>1384</v>
      </c>
      <c r="E2175" s="1" t="s">
        <v>534</v>
      </c>
      <c r="F2175" s="1" t="s">
        <v>89</v>
      </c>
      <c r="G2175" s="1" t="s">
        <v>167</v>
      </c>
      <c r="H2175" s="1" t="s">
        <v>217</v>
      </c>
      <c r="J2175" s="1" t="s">
        <v>5949</v>
      </c>
      <c r="K2175" s="2" t="s">
        <v>5950</v>
      </c>
    </row>
    <row r="2176" spans="1:11" ht="13" x14ac:dyDescent="0.15">
      <c r="A2176" s="1">
        <v>124202</v>
      </c>
      <c r="B2176" s="1" t="s">
        <v>5946</v>
      </c>
      <c r="C2176" s="1" t="s">
        <v>1384</v>
      </c>
      <c r="E2176" s="1" t="s">
        <v>534</v>
      </c>
      <c r="F2176" s="1" t="s">
        <v>79</v>
      </c>
      <c r="G2176" s="1" t="s">
        <v>167</v>
      </c>
      <c r="H2176" s="1" t="s">
        <v>217</v>
      </c>
      <c r="J2176" s="1" t="s">
        <v>5951</v>
      </c>
      <c r="K2176" s="2" t="s">
        <v>5952</v>
      </c>
    </row>
    <row r="2177" spans="1:11" ht="13" x14ac:dyDescent="0.15">
      <c r="A2177" s="1">
        <v>124203</v>
      </c>
      <c r="B2177" s="1" t="s">
        <v>5953</v>
      </c>
      <c r="C2177" s="1" t="s">
        <v>5954</v>
      </c>
      <c r="E2177" s="1" t="s">
        <v>396</v>
      </c>
      <c r="F2177" s="1" t="s">
        <v>79</v>
      </c>
      <c r="G2177" s="1" t="s">
        <v>167</v>
      </c>
      <c r="H2177" s="1" t="s">
        <v>217</v>
      </c>
      <c r="J2177" s="1" t="s">
        <v>5955</v>
      </c>
      <c r="K2177" s="2" t="s">
        <v>5956</v>
      </c>
    </row>
    <row r="2178" spans="1:11" ht="13" x14ac:dyDescent="0.15">
      <c r="A2178" s="1">
        <v>124204</v>
      </c>
      <c r="B2178" s="1" t="s">
        <v>5953</v>
      </c>
      <c r="C2178" s="1" t="s">
        <v>5954</v>
      </c>
      <c r="E2178" s="1" t="s">
        <v>396</v>
      </c>
      <c r="F2178" s="1" t="s">
        <v>12</v>
      </c>
      <c r="G2178" s="1" t="s">
        <v>167</v>
      </c>
      <c r="H2178" s="1" t="s">
        <v>217</v>
      </c>
      <c r="J2178" s="1" t="s">
        <v>5957</v>
      </c>
      <c r="K2178" s="2" t="s">
        <v>5958</v>
      </c>
    </row>
    <row r="2179" spans="1:11" ht="13" x14ac:dyDescent="0.15">
      <c r="A2179" s="1">
        <v>124205</v>
      </c>
      <c r="B2179" s="1" t="s">
        <v>4180</v>
      </c>
      <c r="C2179" s="1" t="s">
        <v>4181</v>
      </c>
      <c r="E2179" s="1" t="s">
        <v>51</v>
      </c>
      <c r="F2179" s="1" t="s">
        <v>20</v>
      </c>
      <c r="G2179" s="1" t="s">
        <v>521</v>
      </c>
      <c r="H2179" s="1" t="s">
        <v>429</v>
      </c>
      <c r="J2179" s="1" t="s">
        <v>5959</v>
      </c>
      <c r="K2179" s="2" t="s">
        <v>5960</v>
      </c>
    </row>
    <row r="2180" spans="1:11" ht="13" x14ac:dyDescent="0.15">
      <c r="A2180" s="1">
        <v>124206</v>
      </c>
      <c r="B2180" s="1" t="s">
        <v>4180</v>
      </c>
      <c r="C2180" s="1" t="s">
        <v>4181</v>
      </c>
      <c r="E2180" s="1" t="s">
        <v>51</v>
      </c>
      <c r="F2180" s="1" t="s">
        <v>12</v>
      </c>
      <c r="G2180" s="1" t="s">
        <v>521</v>
      </c>
      <c r="H2180" s="1" t="s">
        <v>429</v>
      </c>
      <c r="J2180" s="1" t="s">
        <v>5961</v>
      </c>
      <c r="K2180" s="2" t="s">
        <v>5962</v>
      </c>
    </row>
    <row r="2181" spans="1:11" ht="13" x14ac:dyDescent="0.15">
      <c r="A2181" s="1">
        <v>124208</v>
      </c>
      <c r="B2181" s="1" t="s">
        <v>5963</v>
      </c>
      <c r="C2181" s="1" t="s">
        <v>5964</v>
      </c>
      <c r="E2181" s="1" t="s">
        <v>212</v>
      </c>
      <c r="F2181" s="1" t="s">
        <v>20</v>
      </c>
      <c r="G2181" s="1" t="s">
        <v>521</v>
      </c>
      <c r="H2181" s="1" t="s">
        <v>429</v>
      </c>
      <c r="J2181" s="1" t="s">
        <v>5965</v>
      </c>
      <c r="K2181" s="2" t="s">
        <v>5966</v>
      </c>
    </row>
    <row r="2182" spans="1:11" ht="13" x14ac:dyDescent="0.15">
      <c r="A2182" s="1">
        <v>124103</v>
      </c>
      <c r="B2182" s="1" t="s">
        <v>642</v>
      </c>
      <c r="C2182" s="1">
        <v>78.95</v>
      </c>
      <c r="E2182" s="1" t="s">
        <v>946</v>
      </c>
      <c r="F2182" s="1" t="s">
        <v>5967</v>
      </c>
      <c r="G2182" s="1" t="s">
        <v>13</v>
      </c>
      <c r="H2182" s="1" t="s">
        <v>429</v>
      </c>
      <c r="J2182" s="1" t="s">
        <v>5968</v>
      </c>
      <c r="K2182" s="2" t="s">
        <v>5969</v>
      </c>
    </row>
    <row r="2183" spans="1:11" ht="13" x14ac:dyDescent="0.15">
      <c r="A2183" s="1">
        <v>124108</v>
      </c>
      <c r="B2183" s="1" t="s">
        <v>642</v>
      </c>
      <c r="C2183" s="1">
        <v>99.95</v>
      </c>
      <c r="E2183" s="1" t="s">
        <v>194</v>
      </c>
      <c r="F2183" s="1" t="s">
        <v>12</v>
      </c>
      <c r="G2183" s="1" t="s">
        <v>13</v>
      </c>
      <c r="H2183" s="1" t="s">
        <v>429</v>
      </c>
      <c r="J2183" s="1" t="s">
        <v>5970</v>
      </c>
      <c r="K2183" s="2" t="s">
        <v>5971</v>
      </c>
    </row>
    <row r="2184" spans="1:11" ht="13" x14ac:dyDescent="0.15">
      <c r="A2184" s="1">
        <v>124109</v>
      </c>
      <c r="B2184" s="1" t="s">
        <v>654</v>
      </c>
      <c r="C2184" s="1">
        <v>69.95</v>
      </c>
      <c r="E2184" s="1" t="s">
        <v>51</v>
      </c>
      <c r="F2184" s="1" t="s">
        <v>12</v>
      </c>
      <c r="G2184" s="1" t="s">
        <v>13</v>
      </c>
      <c r="H2184" s="1" t="s">
        <v>429</v>
      </c>
      <c r="J2184" s="1" t="s">
        <v>5972</v>
      </c>
      <c r="K2184" s="2" t="s">
        <v>5973</v>
      </c>
    </row>
    <row r="2185" spans="1:11" ht="13" x14ac:dyDescent="0.15">
      <c r="A2185" s="1">
        <v>124110</v>
      </c>
      <c r="B2185" s="1" t="s">
        <v>645</v>
      </c>
      <c r="C2185" s="1">
        <v>89.95</v>
      </c>
      <c r="E2185" s="1" t="s">
        <v>57</v>
      </c>
      <c r="F2185" s="1" t="s">
        <v>12</v>
      </c>
      <c r="G2185" s="1" t="s">
        <v>13</v>
      </c>
      <c r="H2185" s="1" t="s">
        <v>429</v>
      </c>
      <c r="J2185" s="1" t="s">
        <v>5974</v>
      </c>
      <c r="K2185" s="2" t="s">
        <v>5975</v>
      </c>
    </row>
    <row r="2186" spans="1:11" ht="13" x14ac:dyDescent="0.15">
      <c r="A2186" s="1">
        <v>124111</v>
      </c>
      <c r="B2186" s="1" t="s">
        <v>648</v>
      </c>
      <c r="C2186" s="1">
        <v>79.95</v>
      </c>
      <c r="E2186" s="1" t="s">
        <v>26</v>
      </c>
      <c r="F2186" s="1" t="s">
        <v>12</v>
      </c>
      <c r="G2186" s="1" t="s">
        <v>13</v>
      </c>
      <c r="H2186" s="1" t="s">
        <v>429</v>
      </c>
      <c r="J2186" s="1" t="s">
        <v>5976</v>
      </c>
      <c r="K2186" s="2" t="s">
        <v>5977</v>
      </c>
    </row>
    <row r="2187" spans="1:11" ht="13" x14ac:dyDescent="0.15">
      <c r="A2187" s="1">
        <v>124120</v>
      </c>
      <c r="B2187" s="1" t="s">
        <v>5978</v>
      </c>
      <c r="C2187" s="1">
        <v>649.95000000000005</v>
      </c>
      <c r="E2187" s="1" t="s">
        <v>212</v>
      </c>
      <c r="F2187" s="1" t="s">
        <v>20</v>
      </c>
      <c r="G2187" s="1" t="s">
        <v>343</v>
      </c>
      <c r="H2187" s="1" t="s">
        <v>429</v>
      </c>
      <c r="J2187" s="1" t="s">
        <v>5979</v>
      </c>
      <c r="K2187" s="2" t="s">
        <v>5980</v>
      </c>
    </row>
    <row r="2188" spans="1:11" ht="13" x14ac:dyDescent="0.15">
      <c r="A2188" s="1">
        <v>124121</v>
      </c>
      <c r="B2188" s="1" t="s">
        <v>5981</v>
      </c>
      <c r="C2188" s="1">
        <v>299.95</v>
      </c>
      <c r="E2188" s="1" t="s">
        <v>26</v>
      </c>
      <c r="F2188" s="1" t="s">
        <v>20</v>
      </c>
      <c r="G2188" s="1" t="s">
        <v>521</v>
      </c>
      <c r="H2188" s="1" t="s">
        <v>429</v>
      </c>
      <c r="J2188" s="1" t="s">
        <v>5982</v>
      </c>
      <c r="K2188" s="2" t="s">
        <v>5983</v>
      </c>
    </row>
    <row r="2189" spans="1:11" ht="13" x14ac:dyDescent="0.15">
      <c r="A2189" s="1">
        <v>124123</v>
      </c>
      <c r="B2189" s="1" t="s">
        <v>5981</v>
      </c>
      <c r="C2189" s="1">
        <v>299.95</v>
      </c>
      <c r="E2189" s="1" t="s">
        <v>26</v>
      </c>
      <c r="F2189" s="1" t="s">
        <v>12</v>
      </c>
      <c r="G2189" s="1" t="s">
        <v>21</v>
      </c>
      <c r="H2189" s="1" t="s">
        <v>429</v>
      </c>
      <c r="J2189" s="1" t="s">
        <v>5984</v>
      </c>
      <c r="K2189" s="2" t="s">
        <v>5985</v>
      </c>
    </row>
    <row r="2190" spans="1:11" ht="13" x14ac:dyDescent="0.15">
      <c r="A2190" s="1">
        <v>124125</v>
      </c>
      <c r="B2190" s="1" t="s">
        <v>5981</v>
      </c>
      <c r="C2190" s="1">
        <v>299.95</v>
      </c>
      <c r="E2190" s="1" t="s">
        <v>26</v>
      </c>
      <c r="F2190" s="1" t="s">
        <v>5967</v>
      </c>
      <c r="G2190" s="1" t="s">
        <v>521</v>
      </c>
      <c r="H2190" s="1" t="s">
        <v>429</v>
      </c>
      <c r="J2190" s="1" t="s">
        <v>5986</v>
      </c>
      <c r="K2190" s="2" t="s">
        <v>5987</v>
      </c>
    </row>
    <row r="2191" spans="1:11" ht="13" x14ac:dyDescent="0.15">
      <c r="A2191" s="1">
        <v>124134</v>
      </c>
      <c r="B2191" s="1" t="s">
        <v>5988</v>
      </c>
      <c r="C2191" s="1">
        <v>119.95</v>
      </c>
      <c r="E2191" s="1" t="s">
        <v>1346</v>
      </c>
      <c r="F2191" s="1" t="s">
        <v>79</v>
      </c>
      <c r="G2191" s="1" t="s">
        <v>21</v>
      </c>
      <c r="H2191" s="1" t="s">
        <v>217</v>
      </c>
      <c r="J2191" s="1" t="s">
        <v>5989</v>
      </c>
      <c r="K2191" s="2" t="s">
        <v>5990</v>
      </c>
    </row>
    <row r="2192" spans="1:11" ht="13" x14ac:dyDescent="0.15">
      <c r="A2192" s="1">
        <v>124209</v>
      </c>
      <c r="B2192" s="1" t="s">
        <v>5963</v>
      </c>
      <c r="C2192" s="1" t="s">
        <v>5964</v>
      </c>
      <c r="E2192" s="1" t="s">
        <v>212</v>
      </c>
      <c r="F2192" s="1" t="s">
        <v>12</v>
      </c>
      <c r="G2192" s="1" t="s">
        <v>521</v>
      </c>
      <c r="H2192" s="1" t="s">
        <v>429</v>
      </c>
      <c r="J2192" s="1" t="s">
        <v>5991</v>
      </c>
      <c r="K2192" s="2" t="s">
        <v>5992</v>
      </c>
    </row>
    <row r="2193" spans="1:11" ht="13" x14ac:dyDescent="0.15">
      <c r="A2193" s="1">
        <v>124211</v>
      </c>
      <c r="B2193" s="1" t="s">
        <v>5993</v>
      </c>
      <c r="C2193" s="1" t="s">
        <v>3094</v>
      </c>
      <c r="E2193" s="1" t="s">
        <v>147</v>
      </c>
      <c r="F2193" s="1" t="s">
        <v>20</v>
      </c>
      <c r="G2193" s="1" t="s">
        <v>167</v>
      </c>
      <c r="H2193" s="1" t="s">
        <v>429</v>
      </c>
      <c r="J2193" s="1" t="s">
        <v>5994</v>
      </c>
      <c r="K2193" s="2" t="s">
        <v>5995</v>
      </c>
    </row>
    <row r="2194" spans="1:11" ht="13" x14ac:dyDescent="0.15">
      <c r="A2194" s="1">
        <v>124212</v>
      </c>
      <c r="B2194" s="1" t="s">
        <v>5993</v>
      </c>
      <c r="C2194" s="1" t="s">
        <v>3094</v>
      </c>
      <c r="E2194" s="1" t="s">
        <v>147</v>
      </c>
      <c r="F2194" s="1" t="s">
        <v>286</v>
      </c>
      <c r="G2194" s="1" t="s">
        <v>167</v>
      </c>
      <c r="H2194" s="1" t="s">
        <v>429</v>
      </c>
      <c r="J2194" s="1" t="s">
        <v>5996</v>
      </c>
      <c r="K2194" s="2" t="s">
        <v>5997</v>
      </c>
    </row>
    <row r="2195" spans="1:11" ht="13" x14ac:dyDescent="0.15">
      <c r="A2195" s="1">
        <v>124223</v>
      </c>
      <c r="B2195" s="1" t="s">
        <v>4884</v>
      </c>
      <c r="C2195" s="3">
        <v>1149.95</v>
      </c>
      <c r="E2195" s="1" t="s">
        <v>212</v>
      </c>
      <c r="F2195" s="1" t="s">
        <v>184</v>
      </c>
      <c r="G2195" s="1" t="s">
        <v>343</v>
      </c>
      <c r="H2195" s="1" t="s">
        <v>172</v>
      </c>
      <c r="J2195" s="1" t="s">
        <v>5998</v>
      </c>
      <c r="K2195" s="2" t="s">
        <v>5999</v>
      </c>
    </row>
    <row r="2196" spans="1:11" ht="13" x14ac:dyDescent="0.15">
      <c r="A2196" s="1">
        <v>124225</v>
      </c>
      <c r="B2196" s="1" t="s">
        <v>4884</v>
      </c>
      <c r="C2196" s="1">
        <v>919.95</v>
      </c>
      <c r="E2196" s="1" t="s">
        <v>179</v>
      </c>
      <c r="F2196" s="1" t="s">
        <v>184</v>
      </c>
      <c r="G2196" s="1" t="s">
        <v>343</v>
      </c>
      <c r="H2196" s="1" t="s">
        <v>172</v>
      </c>
      <c r="J2196" s="1" t="s">
        <v>6000</v>
      </c>
      <c r="K2196" s="2" t="s">
        <v>6001</v>
      </c>
    </row>
    <row r="2197" spans="1:11" ht="13" x14ac:dyDescent="0.15">
      <c r="A2197" s="1">
        <v>124227</v>
      </c>
      <c r="B2197" s="1" t="s">
        <v>3644</v>
      </c>
      <c r="C2197" s="1">
        <v>639.95000000000005</v>
      </c>
      <c r="E2197" s="1" t="s">
        <v>179</v>
      </c>
      <c r="G2197" s="1" t="s">
        <v>171</v>
      </c>
      <c r="H2197" s="1" t="s">
        <v>339</v>
      </c>
      <c r="J2197" s="1" t="s">
        <v>6002</v>
      </c>
      <c r="K2197" s="2" t="s">
        <v>6003</v>
      </c>
    </row>
    <row r="2198" spans="1:11" ht="13" x14ac:dyDescent="0.15">
      <c r="A2198" s="1">
        <v>124228</v>
      </c>
      <c r="B2198" s="1" t="s">
        <v>3639</v>
      </c>
      <c r="C2198" s="1">
        <v>879.95</v>
      </c>
      <c r="E2198" s="1" t="s">
        <v>179</v>
      </c>
      <c r="G2198" s="1" t="s">
        <v>171</v>
      </c>
      <c r="H2198" s="1" t="s">
        <v>339</v>
      </c>
      <c r="J2198" s="1" t="s">
        <v>6004</v>
      </c>
      <c r="K2198" s="2" t="s">
        <v>6005</v>
      </c>
    </row>
    <row r="2199" spans="1:11" ht="13" x14ac:dyDescent="0.15">
      <c r="A2199" s="1">
        <v>124229</v>
      </c>
      <c r="B2199" s="1" t="s">
        <v>6006</v>
      </c>
      <c r="C2199" s="1" t="s">
        <v>386</v>
      </c>
      <c r="E2199" s="1" t="s">
        <v>913</v>
      </c>
      <c r="G2199" s="1" t="s">
        <v>167</v>
      </c>
      <c r="H2199" s="1" t="s">
        <v>339</v>
      </c>
      <c r="J2199" s="1" t="s">
        <v>6007</v>
      </c>
      <c r="K2199" s="2" t="s">
        <v>6008</v>
      </c>
    </row>
    <row r="2200" spans="1:11" ht="13" x14ac:dyDescent="0.15">
      <c r="A2200" s="1">
        <v>124230</v>
      </c>
      <c r="B2200" s="1" t="s">
        <v>6009</v>
      </c>
      <c r="C2200" s="1" t="s">
        <v>2099</v>
      </c>
      <c r="E2200" s="1" t="s">
        <v>179</v>
      </c>
      <c r="G2200" s="1" t="s">
        <v>167</v>
      </c>
      <c r="H2200" s="1" t="s">
        <v>339</v>
      </c>
      <c r="J2200" s="1" t="s">
        <v>6010</v>
      </c>
      <c r="K2200" s="2" t="s">
        <v>6011</v>
      </c>
    </row>
    <row r="2201" spans="1:11" ht="13" x14ac:dyDescent="0.15">
      <c r="A2201" s="1">
        <v>124235</v>
      </c>
      <c r="B2201" s="1" t="s">
        <v>4828</v>
      </c>
      <c r="C2201" s="3">
        <v>1049.95</v>
      </c>
      <c r="E2201" s="1" t="s">
        <v>212</v>
      </c>
      <c r="F2201" s="1" t="s">
        <v>184</v>
      </c>
      <c r="G2201" s="1" t="s">
        <v>521</v>
      </c>
      <c r="H2201" s="1" t="s">
        <v>172</v>
      </c>
      <c r="J2201" s="1" t="s">
        <v>6012</v>
      </c>
      <c r="K2201" s="2" t="s">
        <v>6013</v>
      </c>
    </row>
    <row r="2202" spans="1:11" ht="13" x14ac:dyDescent="0.15">
      <c r="A2202" s="1">
        <v>124139</v>
      </c>
      <c r="B2202" s="1" t="s">
        <v>6014</v>
      </c>
      <c r="C2202" s="1">
        <v>78.95</v>
      </c>
      <c r="E2202" s="1" t="s">
        <v>946</v>
      </c>
      <c r="G2202" s="1" t="s">
        <v>171</v>
      </c>
      <c r="H2202" s="1" t="s">
        <v>217</v>
      </c>
      <c r="J2202" s="1" t="s">
        <v>6015</v>
      </c>
      <c r="K2202" s="2" t="s">
        <v>6016</v>
      </c>
    </row>
    <row r="2203" spans="1:11" ht="13" x14ac:dyDescent="0.15">
      <c r="A2203" s="1">
        <v>124172</v>
      </c>
      <c r="B2203" s="1" t="s">
        <v>6017</v>
      </c>
      <c r="C2203" s="1" t="s">
        <v>50</v>
      </c>
      <c r="E2203" s="1" t="s">
        <v>147</v>
      </c>
      <c r="F2203" s="1" t="s">
        <v>286</v>
      </c>
      <c r="G2203" s="1" t="s">
        <v>21</v>
      </c>
      <c r="H2203" s="1" t="s">
        <v>22</v>
      </c>
      <c r="J2203" s="1" t="s">
        <v>6018</v>
      </c>
      <c r="K2203" s="2" t="s">
        <v>6019</v>
      </c>
    </row>
    <row r="2204" spans="1:11" ht="13" x14ac:dyDescent="0.15">
      <c r="A2204" s="1">
        <v>124173</v>
      </c>
      <c r="B2204" s="1" t="s">
        <v>6017</v>
      </c>
      <c r="C2204" s="1" t="s">
        <v>50</v>
      </c>
      <c r="E2204" s="1" t="s">
        <v>62</v>
      </c>
      <c r="F2204" s="1" t="s">
        <v>1411</v>
      </c>
      <c r="G2204" s="1" t="s">
        <v>21</v>
      </c>
      <c r="H2204" s="1" t="s">
        <v>22</v>
      </c>
      <c r="J2204" s="1" t="s">
        <v>6020</v>
      </c>
      <c r="K2204" s="2" t="s">
        <v>6021</v>
      </c>
    </row>
    <row r="2205" spans="1:11" ht="13" x14ac:dyDescent="0.15">
      <c r="A2205" s="1">
        <v>124174</v>
      </c>
      <c r="B2205" s="1" t="s">
        <v>6017</v>
      </c>
      <c r="C2205" s="1" t="s">
        <v>50</v>
      </c>
      <c r="E2205" s="1" t="s">
        <v>268</v>
      </c>
      <c r="F2205" s="1" t="s">
        <v>79</v>
      </c>
      <c r="G2205" s="1" t="s">
        <v>21</v>
      </c>
      <c r="H2205" s="1" t="s">
        <v>22</v>
      </c>
      <c r="J2205" s="1" t="s">
        <v>6022</v>
      </c>
      <c r="K2205" s="2" t="s">
        <v>6023</v>
      </c>
    </row>
    <row r="2206" spans="1:11" ht="13" x14ac:dyDescent="0.15">
      <c r="A2206" s="1">
        <v>124175</v>
      </c>
      <c r="B2206" s="1" t="s">
        <v>6017</v>
      </c>
      <c r="C2206" s="1" t="s">
        <v>50</v>
      </c>
      <c r="E2206" s="1" t="s">
        <v>179</v>
      </c>
      <c r="F2206" s="1" t="s">
        <v>12</v>
      </c>
      <c r="G2206" s="1" t="s">
        <v>21</v>
      </c>
      <c r="H2206" s="1" t="s">
        <v>22</v>
      </c>
      <c r="J2206" s="1" t="s">
        <v>6024</v>
      </c>
      <c r="K2206" s="2" t="s">
        <v>6025</v>
      </c>
    </row>
    <row r="2207" spans="1:11" ht="13" x14ac:dyDescent="0.15">
      <c r="A2207" s="1">
        <v>124176</v>
      </c>
      <c r="B2207" s="1" t="s">
        <v>6017</v>
      </c>
      <c r="C2207" s="1" t="s">
        <v>50</v>
      </c>
      <c r="E2207" s="1" t="s">
        <v>179</v>
      </c>
      <c r="F2207" s="1" t="s">
        <v>89</v>
      </c>
      <c r="G2207" s="1" t="s">
        <v>21</v>
      </c>
      <c r="H2207" s="1" t="s">
        <v>22</v>
      </c>
      <c r="J2207" s="1" t="s">
        <v>6026</v>
      </c>
      <c r="K2207" s="2" t="s">
        <v>6027</v>
      </c>
    </row>
    <row r="2208" spans="1:11" ht="13" x14ac:dyDescent="0.15">
      <c r="A2208" s="1">
        <v>124177</v>
      </c>
      <c r="B2208" s="1" t="s">
        <v>6028</v>
      </c>
      <c r="C2208" s="1" t="s">
        <v>1574</v>
      </c>
      <c r="E2208" s="1" t="s">
        <v>212</v>
      </c>
      <c r="F2208" s="1" t="s">
        <v>20</v>
      </c>
      <c r="G2208" s="1" t="s">
        <v>521</v>
      </c>
      <c r="H2208" s="1" t="s">
        <v>22</v>
      </c>
      <c r="J2208" s="1" t="s">
        <v>6029</v>
      </c>
      <c r="K2208" s="2" t="s">
        <v>6030</v>
      </c>
    </row>
    <row r="2209" spans="1:11" ht="13" x14ac:dyDescent="0.15">
      <c r="A2209" s="1">
        <v>124184</v>
      </c>
      <c r="B2209" s="1" t="s">
        <v>1086</v>
      </c>
      <c r="C2209" s="1">
        <v>10.95</v>
      </c>
      <c r="E2209" s="1" t="s">
        <v>263</v>
      </c>
      <c r="F2209" s="1" t="s">
        <v>3891</v>
      </c>
      <c r="G2209" s="1" t="s">
        <v>21</v>
      </c>
      <c r="H2209" s="1" t="s">
        <v>22</v>
      </c>
      <c r="J2209" s="1" t="s">
        <v>6031</v>
      </c>
      <c r="K2209" s="2" t="s">
        <v>6032</v>
      </c>
    </row>
    <row r="2210" spans="1:11" ht="13" x14ac:dyDescent="0.15">
      <c r="A2210" s="1">
        <v>124187</v>
      </c>
      <c r="B2210" s="1" t="s">
        <v>6033</v>
      </c>
      <c r="C2210" s="3">
        <v>1598.9</v>
      </c>
      <c r="E2210" s="1" t="s">
        <v>470</v>
      </c>
      <c r="G2210" s="1" t="s">
        <v>171</v>
      </c>
      <c r="H2210" s="1" t="s">
        <v>22</v>
      </c>
      <c r="J2210" s="1" t="s">
        <v>6034</v>
      </c>
      <c r="K2210" s="2" t="s">
        <v>6035</v>
      </c>
    </row>
    <row r="2211" spans="1:11" ht="13" x14ac:dyDescent="0.15">
      <c r="A2211" s="1">
        <v>124188</v>
      </c>
      <c r="B2211" s="1" t="s">
        <v>6033</v>
      </c>
      <c r="C2211" s="1" t="s">
        <v>450</v>
      </c>
      <c r="E2211" s="1" t="s">
        <v>212</v>
      </c>
      <c r="G2211" s="1" t="s">
        <v>171</v>
      </c>
      <c r="H2211" s="1" t="s">
        <v>22</v>
      </c>
      <c r="J2211" s="1" t="s">
        <v>6036</v>
      </c>
      <c r="K2211" s="2" t="s">
        <v>6037</v>
      </c>
    </row>
    <row r="2212" spans="1:11" ht="13" x14ac:dyDescent="0.15">
      <c r="A2212" s="1">
        <v>124293</v>
      </c>
      <c r="B2212" s="1" t="s">
        <v>1062</v>
      </c>
      <c r="C2212" s="1" t="s">
        <v>1063</v>
      </c>
      <c r="E2212" s="1" t="s">
        <v>51</v>
      </c>
      <c r="F2212" s="1" t="s">
        <v>12</v>
      </c>
      <c r="G2212" s="1" t="s">
        <v>21</v>
      </c>
      <c r="H2212" s="1" t="s">
        <v>287</v>
      </c>
      <c r="J2212" s="1" t="s">
        <v>6038</v>
      </c>
      <c r="K2212" s="2" t="s">
        <v>6039</v>
      </c>
    </row>
    <row r="2213" spans="1:11" ht="13" x14ac:dyDescent="0.15">
      <c r="A2213" s="1">
        <v>124300</v>
      </c>
      <c r="B2213" s="1" t="s">
        <v>6040</v>
      </c>
      <c r="C2213" s="1">
        <v>319.95</v>
      </c>
      <c r="E2213" s="1" t="s">
        <v>179</v>
      </c>
      <c r="G2213" s="1" t="s">
        <v>171</v>
      </c>
      <c r="H2213" s="1" t="s">
        <v>180</v>
      </c>
      <c r="J2213" s="1" t="s">
        <v>6041</v>
      </c>
      <c r="K2213" s="2" t="s">
        <v>6042</v>
      </c>
    </row>
    <row r="2214" spans="1:11" ht="13" x14ac:dyDescent="0.15">
      <c r="A2214" s="1">
        <v>124301</v>
      </c>
      <c r="B2214" s="1" t="s">
        <v>6040</v>
      </c>
      <c r="C2214" s="1">
        <v>399.95</v>
      </c>
      <c r="E2214" s="1" t="s">
        <v>212</v>
      </c>
      <c r="G2214" s="1" t="s">
        <v>171</v>
      </c>
      <c r="H2214" s="1" t="s">
        <v>180</v>
      </c>
      <c r="J2214" s="1" t="s">
        <v>6043</v>
      </c>
      <c r="K2214" s="2" t="s">
        <v>6044</v>
      </c>
    </row>
    <row r="2215" spans="1:11" ht="13" x14ac:dyDescent="0.15">
      <c r="A2215" s="1">
        <v>124302</v>
      </c>
      <c r="B2215" s="1" t="s">
        <v>6040</v>
      </c>
      <c r="C2215" s="1">
        <v>399.95</v>
      </c>
      <c r="E2215" s="1" t="s">
        <v>212</v>
      </c>
      <c r="G2215" s="1" t="s">
        <v>171</v>
      </c>
      <c r="H2215" s="1" t="s">
        <v>180</v>
      </c>
      <c r="J2215" s="1" t="s">
        <v>6045</v>
      </c>
      <c r="K2215" s="2" t="s">
        <v>6046</v>
      </c>
    </row>
    <row r="2216" spans="1:11" ht="13" x14ac:dyDescent="0.15">
      <c r="A2216" s="1">
        <v>124303</v>
      </c>
      <c r="B2216" s="1" t="s">
        <v>6047</v>
      </c>
      <c r="C2216" s="1">
        <v>639.95000000000005</v>
      </c>
      <c r="E2216" s="1" t="s">
        <v>179</v>
      </c>
      <c r="F2216" s="1" t="s">
        <v>286</v>
      </c>
      <c r="G2216" s="1" t="s">
        <v>521</v>
      </c>
      <c r="H2216" s="1" t="s">
        <v>180</v>
      </c>
      <c r="J2216" s="1" t="s">
        <v>6048</v>
      </c>
      <c r="K2216" s="2" t="s">
        <v>6049</v>
      </c>
    </row>
    <row r="2217" spans="1:11" ht="13" x14ac:dyDescent="0.15">
      <c r="A2217" s="1">
        <v>124304</v>
      </c>
      <c r="B2217" s="1" t="s">
        <v>6047</v>
      </c>
      <c r="C2217" s="1">
        <v>799.95</v>
      </c>
      <c r="E2217" s="1" t="s">
        <v>212</v>
      </c>
      <c r="F2217" s="1" t="s">
        <v>12</v>
      </c>
      <c r="G2217" s="1" t="s">
        <v>521</v>
      </c>
      <c r="H2217" s="1" t="s">
        <v>180</v>
      </c>
      <c r="J2217" s="1" t="s">
        <v>6050</v>
      </c>
      <c r="K2217" s="2" t="s">
        <v>6051</v>
      </c>
    </row>
    <row r="2218" spans="1:11" ht="13" x14ac:dyDescent="0.15">
      <c r="A2218" s="1">
        <v>124305</v>
      </c>
      <c r="B2218" s="1" t="s">
        <v>6047</v>
      </c>
      <c r="C2218" s="1">
        <v>799.95</v>
      </c>
      <c r="E2218" s="1" t="s">
        <v>212</v>
      </c>
      <c r="F2218" s="1" t="s">
        <v>20</v>
      </c>
      <c r="G2218" s="1" t="s">
        <v>521</v>
      </c>
      <c r="H2218" s="1" t="s">
        <v>180</v>
      </c>
      <c r="J2218" s="1" t="s">
        <v>6052</v>
      </c>
      <c r="K2218" s="2" t="s">
        <v>6053</v>
      </c>
    </row>
    <row r="2219" spans="1:11" ht="13" x14ac:dyDescent="0.15">
      <c r="A2219" s="1">
        <v>124307</v>
      </c>
      <c r="B2219" s="1" t="s">
        <v>6054</v>
      </c>
      <c r="C2219" s="1">
        <v>999.95</v>
      </c>
      <c r="E2219" s="1" t="s">
        <v>212</v>
      </c>
      <c r="F2219" s="1" t="s">
        <v>20</v>
      </c>
      <c r="G2219" s="1" t="s">
        <v>343</v>
      </c>
      <c r="H2219" s="1" t="s">
        <v>180</v>
      </c>
      <c r="J2219" s="1" t="s">
        <v>6055</v>
      </c>
      <c r="K2219" s="2" t="s">
        <v>6056</v>
      </c>
    </row>
    <row r="2220" spans="1:11" ht="13" x14ac:dyDescent="0.15">
      <c r="A2220" s="1">
        <v>124308</v>
      </c>
      <c r="B2220" s="1" t="s">
        <v>6054</v>
      </c>
      <c r="C2220" s="1">
        <v>999.95</v>
      </c>
      <c r="E2220" s="1" t="s">
        <v>212</v>
      </c>
      <c r="F2220" s="1" t="s">
        <v>12</v>
      </c>
      <c r="G2220" s="1" t="s">
        <v>343</v>
      </c>
      <c r="H2220" s="1" t="s">
        <v>180</v>
      </c>
      <c r="J2220" s="1" t="s">
        <v>6057</v>
      </c>
      <c r="K2220" s="2" t="s">
        <v>6058</v>
      </c>
    </row>
    <row r="2221" spans="1:11" ht="13" x14ac:dyDescent="0.15">
      <c r="A2221" s="1">
        <v>124309</v>
      </c>
      <c r="B2221" s="1" t="s">
        <v>6059</v>
      </c>
      <c r="C2221" s="1">
        <v>599.95000000000005</v>
      </c>
      <c r="E2221" s="1" t="s">
        <v>868</v>
      </c>
      <c r="F2221" s="1" t="s">
        <v>286</v>
      </c>
      <c r="G2221" s="1" t="s">
        <v>21</v>
      </c>
      <c r="H2221" s="1" t="s">
        <v>180</v>
      </c>
      <c r="J2221" s="1" t="s">
        <v>6060</v>
      </c>
      <c r="K2221" s="2" t="s">
        <v>6061</v>
      </c>
    </row>
    <row r="2222" spans="1:11" ht="13" x14ac:dyDescent="0.15">
      <c r="A2222" s="1">
        <v>124237</v>
      </c>
      <c r="B2222" s="1" t="s">
        <v>4828</v>
      </c>
      <c r="C2222" s="1">
        <v>839.95</v>
      </c>
      <c r="E2222" s="1" t="s">
        <v>179</v>
      </c>
      <c r="F2222" s="1" t="s">
        <v>184</v>
      </c>
      <c r="G2222" s="1" t="s">
        <v>521</v>
      </c>
      <c r="H2222" s="1" t="s">
        <v>172</v>
      </c>
      <c r="J2222" s="1" t="s">
        <v>6062</v>
      </c>
      <c r="K2222" s="2" t="s">
        <v>6063</v>
      </c>
    </row>
    <row r="2223" spans="1:11" ht="13" x14ac:dyDescent="0.15">
      <c r="A2223" s="1">
        <v>124239</v>
      </c>
      <c r="B2223" s="1" t="s">
        <v>4831</v>
      </c>
      <c r="C2223" s="3">
        <v>1049.95</v>
      </c>
      <c r="E2223" s="1" t="s">
        <v>212</v>
      </c>
      <c r="F2223" s="1" t="s">
        <v>184</v>
      </c>
      <c r="G2223" s="1" t="s">
        <v>521</v>
      </c>
      <c r="H2223" s="1" t="s">
        <v>172</v>
      </c>
      <c r="J2223" s="1" t="s">
        <v>6064</v>
      </c>
      <c r="K2223" s="2" t="s">
        <v>6065</v>
      </c>
    </row>
    <row r="2224" spans="1:11" ht="13" x14ac:dyDescent="0.15">
      <c r="A2224" s="1">
        <v>124241</v>
      </c>
      <c r="B2224" s="1" t="s">
        <v>4831</v>
      </c>
      <c r="C2224" s="1">
        <v>839.95</v>
      </c>
      <c r="E2224" s="1" t="s">
        <v>179</v>
      </c>
      <c r="F2224" s="1" t="s">
        <v>184</v>
      </c>
      <c r="G2224" s="1" t="s">
        <v>521</v>
      </c>
      <c r="H2224" s="1" t="s">
        <v>172</v>
      </c>
      <c r="J2224" s="1" t="s">
        <v>6066</v>
      </c>
      <c r="K2224" s="2" t="s">
        <v>6067</v>
      </c>
    </row>
    <row r="2225" spans="1:11" ht="13" x14ac:dyDescent="0.15">
      <c r="A2225" s="1">
        <v>124243</v>
      </c>
      <c r="B2225" s="1" t="s">
        <v>5055</v>
      </c>
      <c r="C2225" s="1" t="s">
        <v>5056</v>
      </c>
      <c r="E2225" s="1" t="s">
        <v>26</v>
      </c>
      <c r="F2225" s="1" t="s">
        <v>184</v>
      </c>
      <c r="G2225" s="1" t="s">
        <v>521</v>
      </c>
      <c r="H2225" s="1" t="s">
        <v>172</v>
      </c>
      <c r="J2225" s="1" t="s">
        <v>6068</v>
      </c>
      <c r="K2225" s="2" t="s">
        <v>6069</v>
      </c>
    </row>
    <row r="2226" spans="1:11" ht="13" x14ac:dyDescent="0.15">
      <c r="A2226" s="1">
        <v>124247</v>
      </c>
      <c r="B2226" s="1" t="s">
        <v>4950</v>
      </c>
      <c r="C2226" s="1" t="s">
        <v>6070</v>
      </c>
      <c r="E2226" s="1" t="s">
        <v>212</v>
      </c>
      <c r="F2226" s="1" t="s">
        <v>184</v>
      </c>
      <c r="G2226" s="1" t="s">
        <v>521</v>
      </c>
      <c r="H2226" s="1" t="s">
        <v>172</v>
      </c>
      <c r="J2226" s="1" t="s">
        <v>6071</v>
      </c>
      <c r="K2226" s="2" t="s">
        <v>6072</v>
      </c>
    </row>
    <row r="2227" spans="1:11" ht="13" x14ac:dyDescent="0.15">
      <c r="A2227" s="1">
        <v>124248</v>
      </c>
      <c r="B2227" s="1" t="s">
        <v>4950</v>
      </c>
      <c r="C2227" s="1" t="s">
        <v>2907</v>
      </c>
      <c r="E2227" s="1" t="s">
        <v>179</v>
      </c>
      <c r="F2227" s="1" t="s">
        <v>1818</v>
      </c>
      <c r="G2227" s="1" t="s">
        <v>521</v>
      </c>
      <c r="H2227" s="1" t="s">
        <v>172</v>
      </c>
      <c r="J2227" s="1" t="s">
        <v>6073</v>
      </c>
      <c r="K2227" s="2" t="s">
        <v>6074</v>
      </c>
    </row>
    <row r="2228" spans="1:11" ht="13" x14ac:dyDescent="0.15">
      <c r="A2228" s="1">
        <v>124249</v>
      </c>
      <c r="B2228" s="1" t="s">
        <v>4950</v>
      </c>
      <c r="C2228" s="1" t="s">
        <v>2907</v>
      </c>
      <c r="E2228" s="1" t="s">
        <v>179</v>
      </c>
      <c r="F2228" s="1" t="s">
        <v>1818</v>
      </c>
      <c r="G2228" s="1" t="s">
        <v>521</v>
      </c>
      <c r="H2228" s="1" t="s">
        <v>172</v>
      </c>
      <c r="J2228" s="1" t="s">
        <v>6075</v>
      </c>
      <c r="K2228" s="2" t="s">
        <v>6076</v>
      </c>
    </row>
    <row r="2229" spans="1:11" ht="13" x14ac:dyDescent="0.15">
      <c r="A2229" s="1">
        <v>124250</v>
      </c>
      <c r="B2229" s="1" t="s">
        <v>4950</v>
      </c>
      <c r="C2229" s="1" t="s">
        <v>2907</v>
      </c>
      <c r="E2229" s="1" t="s">
        <v>179</v>
      </c>
      <c r="F2229" s="1" t="s">
        <v>1818</v>
      </c>
      <c r="G2229" s="1" t="s">
        <v>521</v>
      </c>
      <c r="H2229" s="1" t="s">
        <v>172</v>
      </c>
      <c r="J2229" s="1" t="s">
        <v>6077</v>
      </c>
      <c r="K2229" s="2" t="s">
        <v>6078</v>
      </c>
    </row>
    <row r="2230" spans="1:11" ht="13" x14ac:dyDescent="0.15">
      <c r="A2230" s="1">
        <v>124251</v>
      </c>
      <c r="B2230" s="1" t="s">
        <v>4955</v>
      </c>
      <c r="F2230" s="1" t="s">
        <v>1818</v>
      </c>
      <c r="G2230" s="1" t="s">
        <v>521</v>
      </c>
      <c r="H2230" s="1" t="s">
        <v>172</v>
      </c>
      <c r="J2230" s="1" t="s">
        <v>6079</v>
      </c>
      <c r="K2230" s="2" t="s">
        <v>6080</v>
      </c>
    </row>
    <row r="2231" spans="1:11" ht="13" x14ac:dyDescent="0.15">
      <c r="A2231" s="1">
        <v>124253</v>
      </c>
      <c r="B2231" s="1" t="s">
        <v>4955</v>
      </c>
      <c r="F2231" s="1" t="s">
        <v>1818</v>
      </c>
      <c r="G2231" s="1" t="s">
        <v>521</v>
      </c>
      <c r="H2231" s="1" t="s">
        <v>172</v>
      </c>
      <c r="J2231" s="1" t="s">
        <v>6081</v>
      </c>
      <c r="K2231" s="2" t="s">
        <v>6082</v>
      </c>
    </row>
    <row r="2232" spans="1:11" ht="13" x14ac:dyDescent="0.15">
      <c r="A2232" s="1">
        <v>124310</v>
      </c>
      <c r="B2232" s="1" t="s">
        <v>6059</v>
      </c>
      <c r="C2232" s="1">
        <v>749.95</v>
      </c>
      <c r="E2232" s="1" t="s">
        <v>57</v>
      </c>
      <c r="F2232" s="1" t="s">
        <v>20</v>
      </c>
      <c r="G2232" s="1" t="s">
        <v>21</v>
      </c>
      <c r="H2232" s="1" t="s">
        <v>180</v>
      </c>
      <c r="J2232" s="1" t="s">
        <v>6083</v>
      </c>
      <c r="K2232" s="2" t="s">
        <v>6084</v>
      </c>
    </row>
    <row r="2233" spans="1:11" ht="13" x14ac:dyDescent="0.15">
      <c r="A2233" s="1">
        <v>124311</v>
      </c>
      <c r="B2233" s="1" t="s">
        <v>6059</v>
      </c>
      <c r="C2233" s="1">
        <v>749.95</v>
      </c>
      <c r="E2233" s="1" t="s">
        <v>57</v>
      </c>
      <c r="F2233" s="1" t="s">
        <v>12</v>
      </c>
      <c r="G2233" s="1" t="s">
        <v>21</v>
      </c>
      <c r="H2233" s="1" t="s">
        <v>180</v>
      </c>
      <c r="J2233" s="1" t="s">
        <v>6085</v>
      </c>
      <c r="K2233" s="2" t="s">
        <v>6086</v>
      </c>
    </row>
    <row r="2234" spans="1:11" ht="13" x14ac:dyDescent="0.15">
      <c r="A2234" s="1">
        <v>124312</v>
      </c>
      <c r="B2234" s="1" t="s">
        <v>6087</v>
      </c>
      <c r="C2234" s="1">
        <v>359.95</v>
      </c>
      <c r="E2234" s="1" t="s">
        <v>179</v>
      </c>
      <c r="F2234" s="1" t="s">
        <v>286</v>
      </c>
      <c r="G2234" s="1" t="s">
        <v>521</v>
      </c>
      <c r="H2234" s="1" t="s">
        <v>180</v>
      </c>
      <c r="J2234" s="1" t="s">
        <v>6088</v>
      </c>
      <c r="K2234" s="2" t="s">
        <v>6089</v>
      </c>
    </row>
    <row r="2235" spans="1:11" ht="13" x14ac:dyDescent="0.15">
      <c r="A2235" s="1">
        <v>124313</v>
      </c>
      <c r="B2235" s="1" t="s">
        <v>6087</v>
      </c>
      <c r="C2235" s="1">
        <v>449.95</v>
      </c>
      <c r="E2235" s="1" t="s">
        <v>212</v>
      </c>
      <c r="F2235" s="1" t="s">
        <v>12</v>
      </c>
      <c r="G2235" s="1" t="s">
        <v>521</v>
      </c>
      <c r="H2235" s="1" t="s">
        <v>180</v>
      </c>
      <c r="J2235" s="1" t="s">
        <v>6090</v>
      </c>
      <c r="K2235" s="2" t="s">
        <v>6091</v>
      </c>
    </row>
    <row r="2236" spans="1:11" ht="13" x14ac:dyDescent="0.15">
      <c r="A2236" s="1">
        <v>124314</v>
      </c>
      <c r="B2236" s="1" t="s">
        <v>6087</v>
      </c>
      <c r="C2236" s="1">
        <v>449.95</v>
      </c>
      <c r="E2236" s="1" t="s">
        <v>212</v>
      </c>
      <c r="F2236" s="1" t="s">
        <v>20</v>
      </c>
      <c r="G2236" s="1" t="s">
        <v>521</v>
      </c>
      <c r="H2236" s="1" t="s">
        <v>180</v>
      </c>
      <c r="J2236" s="1" t="s">
        <v>6092</v>
      </c>
      <c r="K2236" s="2" t="s">
        <v>6093</v>
      </c>
    </row>
    <row r="2237" spans="1:11" ht="13" x14ac:dyDescent="0.15">
      <c r="A2237" s="1">
        <v>124315</v>
      </c>
      <c r="B2237" s="1" t="s">
        <v>6094</v>
      </c>
      <c r="C2237" s="1">
        <v>239.95</v>
      </c>
      <c r="E2237" s="1" t="s">
        <v>357</v>
      </c>
      <c r="G2237" s="1" t="s">
        <v>171</v>
      </c>
      <c r="H2237" s="1" t="s">
        <v>180</v>
      </c>
      <c r="J2237" s="1" t="s">
        <v>6095</v>
      </c>
      <c r="K2237" s="2" t="s">
        <v>6096</v>
      </c>
    </row>
    <row r="2238" spans="1:11" ht="13" x14ac:dyDescent="0.15">
      <c r="A2238" s="1">
        <v>124316</v>
      </c>
      <c r="B2238" s="1" t="s">
        <v>6094</v>
      </c>
      <c r="C2238" s="1">
        <v>239.95</v>
      </c>
      <c r="E2238" s="1" t="s">
        <v>357</v>
      </c>
      <c r="G2238" s="1" t="s">
        <v>171</v>
      </c>
      <c r="H2238" s="1" t="s">
        <v>180</v>
      </c>
      <c r="J2238" s="1" t="s">
        <v>6097</v>
      </c>
      <c r="K2238" s="2" t="s">
        <v>6098</v>
      </c>
    </row>
    <row r="2239" spans="1:11" ht="13" x14ac:dyDescent="0.15">
      <c r="A2239" s="1">
        <v>124317</v>
      </c>
      <c r="B2239" s="1" t="s">
        <v>6099</v>
      </c>
      <c r="C2239" s="1" t="s">
        <v>50</v>
      </c>
      <c r="E2239" s="1" t="s">
        <v>32</v>
      </c>
      <c r="G2239" s="1" t="s">
        <v>171</v>
      </c>
      <c r="H2239" s="1" t="s">
        <v>180</v>
      </c>
      <c r="J2239" s="1" t="s">
        <v>6100</v>
      </c>
      <c r="K2239" s="2" t="s">
        <v>6101</v>
      </c>
    </row>
    <row r="2240" spans="1:11" ht="13" x14ac:dyDescent="0.15">
      <c r="A2240" s="1">
        <v>124318</v>
      </c>
      <c r="B2240" s="1" t="s">
        <v>6099</v>
      </c>
      <c r="C2240" s="1">
        <v>159.94999999999999</v>
      </c>
      <c r="E2240" s="1" t="s">
        <v>3821</v>
      </c>
      <c r="G2240" s="1" t="s">
        <v>171</v>
      </c>
      <c r="H2240" s="1" t="s">
        <v>180</v>
      </c>
      <c r="J2240" s="1" t="s">
        <v>6102</v>
      </c>
      <c r="K2240" s="2" t="s">
        <v>6103</v>
      </c>
    </row>
    <row r="2241" spans="1:11" ht="13" x14ac:dyDescent="0.15">
      <c r="A2241" s="1">
        <v>124319</v>
      </c>
      <c r="B2241" s="1" t="s">
        <v>6104</v>
      </c>
      <c r="C2241" s="3">
        <v>1049.95</v>
      </c>
      <c r="E2241" s="1" t="s">
        <v>57</v>
      </c>
      <c r="F2241" s="1" t="s">
        <v>5967</v>
      </c>
      <c r="G2241" s="1" t="s">
        <v>343</v>
      </c>
      <c r="H2241" s="1" t="s">
        <v>180</v>
      </c>
      <c r="J2241" s="1" t="s">
        <v>6105</v>
      </c>
      <c r="K2241" s="2" t="s">
        <v>6106</v>
      </c>
    </row>
    <row r="2242" spans="1:11" ht="13" x14ac:dyDescent="0.15">
      <c r="A2242" s="1">
        <v>124267</v>
      </c>
      <c r="B2242" s="1" t="s">
        <v>5043</v>
      </c>
      <c r="F2242" s="1" t="s">
        <v>1818</v>
      </c>
      <c r="G2242" s="1" t="s">
        <v>521</v>
      </c>
      <c r="H2242" s="1" t="s">
        <v>172</v>
      </c>
      <c r="J2242" s="1" t="s">
        <v>6107</v>
      </c>
      <c r="K2242" s="2" t="s">
        <v>6108</v>
      </c>
    </row>
    <row r="2243" spans="1:11" ht="13" x14ac:dyDescent="0.15">
      <c r="A2243" s="1">
        <v>124268</v>
      </c>
      <c r="B2243" s="1" t="s">
        <v>5043</v>
      </c>
      <c r="C2243" s="1" t="s">
        <v>5044</v>
      </c>
      <c r="E2243" s="1" t="s">
        <v>212</v>
      </c>
      <c r="F2243" s="1" t="s">
        <v>1818</v>
      </c>
      <c r="G2243" s="1" t="s">
        <v>521</v>
      </c>
      <c r="H2243" s="1" t="s">
        <v>172</v>
      </c>
      <c r="J2243" s="1" t="s">
        <v>6109</v>
      </c>
      <c r="K2243" s="2" t="s">
        <v>6110</v>
      </c>
    </row>
    <row r="2244" spans="1:11" ht="13" x14ac:dyDescent="0.15">
      <c r="A2244" s="1">
        <v>124269</v>
      </c>
      <c r="B2244" s="1" t="s">
        <v>5043</v>
      </c>
      <c r="C2244" s="1" t="s">
        <v>5047</v>
      </c>
      <c r="E2244" s="1" t="s">
        <v>179</v>
      </c>
      <c r="F2244" s="1" t="s">
        <v>1818</v>
      </c>
      <c r="G2244" s="1" t="s">
        <v>521</v>
      </c>
      <c r="H2244" s="1" t="s">
        <v>172</v>
      </c>
      <c r="J2244" s="1" t="s">
        <v>6111</v>
      </c>
      <c r="K2244" s="2" t="s">
        <v>6112</v>
      </c>
    </row>
    <row r="2245" spans="1:11" ht="13" x14ac:dyDescent="0.15">
      <c r="A2245" s="1">
        <v>124270</v>
      </c>
      <c r="B2245" s="1" t="s">
        <v>5043</v>
      </c>
      <c r="C2245" s="1" t="s">
        <v>5047</v>
      </c>
      <c r="E2245" s="1" t="s">
        <v>179</v>
      </c>
      <c r="F2245" s="1" t="s">
        <v>1818</v>
      </c>
      <c r="G2245" s="1" t="s">
        <v>521</v>
      </c>
      <c r="H2245" s="1" t="s">
        <v>172</v>
      </c>
      <c r="J2245" s="1" t="s">
        <v>6113</v>
      </c>
      <c r="K2245" s="2" t="s">
        <v>6114</v>
      </c>
    </row>
    <row r="2246" spans="1:11" ht="13" x14ac:dyDescent="0.15">
      <c r="A2246" s="1">
        <v>124271</v>
      </c>
      <c r="B2246" s="1" t="s">
        <v>5050</v>
      </c>
      <c r="F2246" s="1" t="s">
        <v>1818</v>
      </c>
      <c r="G2246" s="1" t="s">
        <v>521</v>
      </c>
      <c r="H2246" s="1" t="s">
        <v>172</v>
      </c>
      <c r="J2246" s="1" t="s">
        <v>6115</v>
      </c>
      <c r="K2246" s="2" t="s">
        <v>6116</v>
      </c>
    </row>
    <row r="2247" spans="1:11" ht="13" x14ac:dyDescent="0.15">
      <c r="A2247" s="1">
        <v>124272</v>
      </c>
      <c r="B2247" s="1" t="s">
        <v>5050</v>
      </c>
      <c r="C2247" s="1" t="s">
        <v>5044</v>
      </c>
      <c r="E2247" s="1" t="s">
        <v>212</v>
      </c>
      <c r="F2247" s="1" t="s">
        <v>1818</v>
      </c>
      <c r="G2247" s="1" t="s">
        <v>521</v>
      </c>
      <c r="H2247" s="1" t="s">
        <v>172</v>
      </c>
      <c r="J2247" s="1" t="s">
        <v>6117</v>
      </c>
      <c r="K2247" s="2" t="s">
        <v>6118</v>
      </c>
    </row>
    <row r="2248" spans="1:11" ht="13" x14ac:dyDescent="0.15">
      <c r="A2248" s="1">
        <v>124273</v>
      </c>
      <c r="B2248" s="1" t="s">
        <v>5050</v>
      </c>
      <c r="C2248" s="1" t="s">
        <v>5047</v>
      </c>
      <c r="E2248" s="1" t="s">
        <v>179</v>
      </c>
      <c r="F2248" s="1" t="s">
        <v>1818</v>
      </c>
      <c r="G2248" s="1" t="s">
        <v>521</v>
      </c>
      <c r="H2248" s="1" t="s">
        <v>172</v>
      </c>
      <c r="J2248" s="1" t="s">
        <v>6119</v>
      </c>
      <c r="K2248" s="2" t="s">
        <v>6120</v>
      </c>
    </row>
    <row r="2249" spans="1:11" ht="13" x14ac:dyDescent="0.15">
      <c r="A2249" s="1">
        <v>124274</v>
      </c>
      <c r="B2249" s="1" t="s">
        <v>5050</v>
      </c>
      <c r="C2249" s="1" t="s">
        <v>5047</v>
      </c>
      <c r="E2249" s="1" t="s">
        <v>179</v>
      </c>
      <c r="F2249" s="1" t="s">
        <v>1818</v>
      </c>
      <c r="G2249" s="1" t="s">
        <v>521</v>
      </c>
      <c r="H2249" s="1" t="s">
        <v>172</v>
      </c>
      <c r="J2249" s="1" t="s">
        <v>6121</v>
      </c>
      <c r="K2249" s="2" t="s">
        <v>6122</v>
      </c>
    </row>
    <row r="2250" spans="1:11" ht="13" x14ac:dyDescent="0.15">
      <c r="A2250" s="1">
        <v>124277</v>
      </c>
      <c r="B2250" s="1" t="s">
        <v>6123</v>
      </c>
      <c r="C2250" s="1">
        <v>179.95</v>
      </c>
      <c r="E2250" s="1" t="s">
        <v>913</v>
      </c>
      <c r="F2250" s="1" t="s">
        <v>20</v>
      </c>
      <c r="G2250" s="1" t="s">
        <v>21</v>
      </c>
      <c r="H2250" s="1" t="s">
        <v>429</v>
      </c>
      <c r="J2250" s="1" t="s">
        <v>6124</v>
      </c>
      <c r="K2250" s="2" t="s">
        <v>6125</v>
      </c>
    </row>
    <row r="2251" spans="1:11" ht="13" x14ac:dyDescent="0.15">
      <c r="A2251" s="1">
        <v>124278</v>
      </c>
      <c r="B2251" s="1" t="s">
        <v>6123</v>
      </c>
      <c r="C2251" s="1">
        <v>229.95</v>
      </c>
      <c r="E2251" s="1" t="s">
        <v>212</v>
      </c>
      <c r="F2251" s="1" t="s">
        <v>20</v>
      </c>
      <c r="G2251" s="1" t="s">
        <v>21</v>
      </c>
      <c r="H2251" s="1" t="s">
        <v>429</v>
      </c>
      <c r="J2251" s="1" t="s">
        <v>6126</v>
      </c>
      <c r="K2251" s="2" t="s">
        <v>6127</v>
      </c>
    </row>
    <row r="2252" spans="1:11" ht="13" x14ac:dyDescent="0.15">
      <c r="A2252" s="1">
        <v>124255</v>
      </c>
      <c r="B2252" s="1" t="s">
        <v>4958</v>
      </c>
      <c r="F2252" s="1" t="s">
        <v>1818</v>
      </c>
      <c r="G2252" s="1" t="s">
        <v>521</v>
      </c>
      <c r="H2252" s="1" t="s">
        <v>172</v>
      </c>
      <c r="J2252" s="1" t="s">
        <v>6128</v>
      </c>
      <c r="K2252" s="2" t="s">
        <v>6129</v>
      </c>
    </row>
    <row r="2253" spans="1:11" ht="13" x14ac:dyDescent="0.15">
      <c r="A2253" s="1">
        <v>124257</v>
      </c>
      <c r="B2253" s="1" t="s">
        <v>4958</v>
      </c>
      <c r="F2253" s="1" t="s">
        <v>1818</v>
      </c>
      <c r="G2253" s="1" t="s">
        <v>521</v>
      </c>
      <c r="H2253" s="1" t="s">
        <v>172</v>
      </c>
      <c r="J2253" s="1" t="s">
        <v>6130</v>
      </c>
      <c r="K2253" s="2" t="s">
        <v>6131</v>
      </c>
    </row>
    <row r="2254" spans="1:11" ht="13" x14ac:dyDescent="0.15">
      <c r="A2254" s="1">
        <v>124259</v>
      </c>
      <c r="B2254" s="1" t="s">
        <v>4961</v>
      </c>
      <c r="F2254" s="1" t="s">
        <v>1818</v>
      </c>
      <c r="G2254" s="1" t="s">
        <v>521</v>
      </c>
      <c r="H2254" s="1" t="s">
        <v>172</v>
      </c>
      <c r="J2254" s="1" t="s">
        <v>6132</v>
      </c>
      <c r="K2254" s="2" t="s">
        <v>6133</v>
      </c>
    </row>
    <row r="2255" spans="1:11" ht="13" x14ac:dyDescent="0.15">
      <c r="A2255" s="1">
        <v>124260</v>
      </c>
      <c r="B2255" s="1" t="s">
        <v>4961</v>
      </c>
      <c r="C2255" s="1" t="s">
        <v>4962</v>
      </c>
      <c r="E2255" s="1" t="s">
        <v>212</v>
      </c>
      <c r="F2255" s="1" t="s">
        <v>1818</v>
      </c>
      <c r="G2255" s="1" t="s">
        <v>521</v>
      </c>
      <c r="H2255" s="1" t="s">
        <v>172</v>
      </c>
      <c r="J2255" s="1" t="s">
        <v>6134</v>
      </c>
      <c r="K2255" s="2" t="s">
        <v>6135</v>
      </c>
    </row>
    <row r="2256" spans="1:11" ht="13" x14ac:dyDescent="0.15">
      <c r="A2256" s="1">
        <v>124261</v>
      </c>
      <c r="B2256" s="1" t="s">
        <v>4961</v>
      </c>
      <c r="C2256" s="1" t="s">
        <v>4965</v>
      </c>
      <c r="E2256" s="1" t="s">
        <v>179</v>
      </c>
      <c r="F2256" s="1" t="s">
        <v>1818</v>
      </c>
      <c r="G2256" s="1" t="s">
        <v>521</v>
      </c>
      <c r="H2256" s="1" t="s">
        <v>172</v>
      </c>
      <c r="J2256" s="1" t="s">
        <v>6136</v>
      </c>
      <c r="K2256" s="2" t="s">
        <v>6137</v>
      </c>
    </row>
    <row r="2257" spans="1:11" ht="13" x14ac:dyDescent="0.15">
      <c r="A2257" s="1">
        <v>124262</v>
      </c>
      <c r="B2257" s="1" t="s">
        <v>4961</v>
      </c>
      <c r="C2257" s="1" t="s">
        <v>4965</v>
      </c>
      <c r="E2257" s="1" t="s">
        <v>179</v>
      </c>
      <c r="F2257" s="1" t="s">
        <v>1818</v>
      </c>
      <c r="G2257" s="1" t="s">
        <v>521</v>
      </c>
      <c r="H2257" s="1" t="s">
        <v>172</v>
      </c>
      <c r="J2257" s="1" t="s">
        <v>6138</v>
      </c>
      <c r="K2257" s="2" t="s">
        <v>6139</v>
      </c>
    </row>
    <row r="2258" spans="1:11" ht="13" x14ac:dyDescent="0.15">
      <c r="A2258" s="1">
        <v>124263</v>
      </c>
      <c r="B2258" s="1" t="s">
        <v>4968</v>
      </c>
      <c r="F2258" s="1" t="s">
        <v>1818</v>
      </c>
      <c r="G2258" s="1" t="s">
        <v>521</v>
      </c>
      <c r="H2258" s="1" t="s">
        <v>172</v>
      </c>
      <c r="J2258" s="1" t="s">
        <v>6140</v>
      </c>
      <c r="K2258" s="2" t="s">
        <v>6141</v>
      </c>
    </row>
    <row r="2259" spans="1:11" ht="13" x14ac:dyDescent="0.15">
      <c r="A2259" s="1">
        <v>124264</v>
      </c>
      <c r="B2259" s="1" t="s">
        <v>4968</v>
      </c>
      <c r="C2259" s="1" t="s">
        <v>4962</v>
      </c>
      <c r="E2259" s="1" t="s">
        <v>212</v>
      </c>
      <c r="F2259" s="1" t="s">
        <v>1818</v>
      </c>
      <c r="G2259" s="1" t="s">
        <v>521</v>
      </c>
      <c r="H2259" s="1" t="s">
        <v>172</v>
      </c>
      <c r="J2259" s="1" t="s">
        <v>6142</v>
      </c>
      <c r="K2259" s="2" t="s">
        <v>6143</v>
      </c>
    </row>
    <row r="2260" spans="1:11" ht="13" x14ac:dyDescent="0.15">
      <c r="A2260" s="1">
        <v>124265</v>
      </c>
      <c r="B2260" s="1" t="s">
        <v>4968</v>
      </c>
      <c r="C2260" s="1" t="s">
        <v>4965</v>
      </c>
      <c r="E2260" s="1" t="s">
        <v>179</v>
      </c>
      <c r="F2260" s="1" t="s">
        <v>1818</v>
      </c>
      <c r="G2260" s="1" t="s">
        <v>521</v>
      </c>
      <c r="H2260" s="1" t="s">
        <v>172</v>
      </c>
      <c r="J2260" s="1" t="s">
        <v>6144</v>
      </c>
      <c r="K2260" s="2" t="s">
        <v>6145</v>
      </c>
    </row>
    <row r="2261" spans="1:11" ht="13" x14ac:dyDescent="0.15">
      <c r="A2261" s="1">
        <v>124266</v>
      </c>
      <c r="B2261" s="1" t="s">
        <v>4968</v>
      </c>
      <c r="C2261" s="1" t="s">
        <v>4965</v>
      </c>
      <c r="E2261" s="1" t="s">
        <v>179</v>
      </c>
      <c r="F2261" s="1" t="s">
        <v>1818</v>
      </c>
      <c r="G2261" s="1" t="s">
        <v>521</v>
      </c>
      <c r="H2261" s="1" t="s">
        <v>172</v>
      </c>
      <c r="J2261" s="1" t="s">
        <v>6146</v>
      </c>
      <c r="K2261" s="2" t="s">
        <v>6147</v>
      </c>
    </row>
    <row r="2262" spans="1:11" ht="13" x14ac:dyDescent="0.15">
      <c r="A2262" s="1">
        <v>124320</v>
      </c>
      <c r="B2262" s="1" t="s">
        <v>6104</v>
      </c>
      <c r="C2262" s="3">
        <v>1049.95</v>
      </c>
      <c r="E2262" s="1" t="s">
        <v>57</v>
      </c>
      <c r="F2262" s="1" t="s">
        <v>3891</v>
      </c>
      <c r="G2262" s="1" t="s">
        <v>343</v>
      </c>
      <c r="H2262" s="1" t="s">
        <v>180</v>
      </c>
      <c r="J2262" s="1" t="s">
        <v>6148</v>
      </c>
      <c r="K2262" s="2" t="s">
        <v>6149</v>
      </c>
    </row>
    <row r="2263" spans="1:11" ht="13" x14ac:dyDescent="0.15">
      <c r="A2263" s="1">
        <v>124321</v>
      </c>
      <c r="B2263" s="1" t="s">
        <v>6104</v>
      </c>
      <c r="C2263" s="3">
        <v>1049.95</v>
      </c>
      <c r="E2263" s="1" t="s">
        <v>57</v>
      </c>
      <c r="F2263" s="1" t="s">
        <v>89</v>
      </c>
      <c r="G2263" s="1" t="s">
        <v>343</v>
      </c>
      <c r="H2263" s="1" t="s">
        <v>180</v>
      </c>
      <c r="J2263" s="1" t="s">
        <v>6150</v>
      </c>
      <c r="K2263" s="2" t="s">
        <v>6151</v>
      </c>
    </row>
    <row r="2264" spans="1:11" ht="13" x14ac:dyDescent="0.15">
      <c r="A2264" s="1">
        <v>124322</v>
      </c>
      <c r="B2264" s="1" t="s">
        <v>6104</v>
      </c>
      <c r="C2264" s="3">
        <v>1049.95</v>
      </c>
      <c r="E2264" s="1" t="s">
        <v>57</v>
      </c>
      <c r="F2264" s="1" t="s">
        <v>20</v>
      </c>
      <c r="G2264" s="1" t="s">
        <v>343</v>
      </c>
      <c r="H2264" s="1" t="s">
        <v>180</v>
      </c>
      <c r="J2264" s="1" t="s">
        <v>6152</v>
      </c>
      <c r="K2264" s="2" t="s">
        <v>6153</v>
      </c>
    </row>
    <row r="2265" spans="1:11" ht="13" x14ac:dyDescent="0.15">
      <c r="A2265" s="1">
        <v>124323</v>
      </c>
      <c r="B2265" s="1" t="s">
        <v>6104</v>
      </c>
      <c r="C2265" s="1">
        <v>839.95</v>
      </c>
      <c r="E2265" s="1" t="s">
        <v>946</v>
      </c>
      <c r="F2265" s="1" t="s">
        <v>286</v>
      </c>
      <c r="G2265" s="1" t="s">
        <v>343</v>
      </c>
      <c r="H2265" s="1" t="s">
        <v>180</v>
      </c>
      <c r="J2265" s="1" t="s">
        <v>6154</v>
      </c>
      <c r="K2265" s="2" t="s">
        <v>6155</v>
      </c>
    </row>
    <row r="2266" spans="1:11" ht="13" x14ac:dyDescent="0.15">
      <c r="A2266" s="1">
        <v>124326</v>
      </c>
      <c r="B2266" s="1" t="s">
        <v>6156</v>
      </c>
      <c r="C2266" s="1">
        <v>299.95</v>
      </c>
      <c r="E2266" s="1" t="s">
        <v>26</v>
      </c>
      <c r="G2266" s="1" t="s">
        <v>171</v>
      </c>
      <c r="H2266" s="1" t="s">
        <v>180</v>
      </c>
      <c r="J2266" s="1" t="s">
        <v>6157</v>
      </c>
      <c r="K2266" s="2" t="s">
        <v>6158</v>
      </c>
    </row>
    <row r="2267" spans="1:11" ht="13" x14ac:dyDescent="0.15">
      <c r="A2267" s="1">
        <v>124327</v>
      </c>
      <c r="B2267" s="1" t="s">
        <v>6156</v>
      </c>
      <c r="C2267" s="1">
        <v>299.95</v>
      </c>
      <c r="E2267" s="1" t="s">
        <v>26</v>
      </c>
      <c r="G2267" s="1" t="s">
        <v>171</v>
      </c>
      <c r="H2267" s="1" t="s">
        <v>180</v>
      </c>
      <c r="J2267" s="1" t="s">
        <v>6159</v>
      </c>
      <c r="K2267" s="2" t="s">
        <v>6160</v>
      </c>
    </row>
    <row r="2268" spans="1:11" ht="13" x14ac:dyDescent="0.15">
      <c r="A2268" s="1">
        <v>124328</v>
      </c>
      <c r="B2268" s="1" t="s">
        <v>6156</v>
      </c>
      <c r="C2268" s="1">
        <v>299.95</v>
      </c>
      <c r="E2268" s="1" t="s">
        <v>26</v>
      </c>
      <c r="G2268" s="1" t="s">
        <v>171</v>
      </c>
      <c r="H2268" s="1" t="s">
        <v>180</v>
      </c>
      <c r="J2268" s="1" t="s">
        <v>6161</v>
      </c>
      <c r="K2268" s="2" t="s">
        <v>6162</v>
      </c>
    </row>
    <row r="2269" spans="1:11" ht="13" x14ac:dyDescent="0.15">
      <c r="A2269" s="1">
        <v>124329</v>
      </c>
      <c r="B2269" s="1" t="s">
        <v>6156</v>
      </c>
      <c r="C2269" s="1">
        <v>299.95</v>
      </c>
      <c r="E2269" s="1" t="s">
        <v>26</v>
      </c>
      <c r="G2269" s="1" t="s">
        <v>171</v>
      </c>
      <c r="H2269" s="1" t="s">
        <v>180</v>
      </c>
      <c r="J2269" s="1" t="s">
        <v>6163</v>
      </c>
      <c r="K2269" s="2" t="s">
        <v>6164</v>
      </c>
    </row>
    <row r="2270" spans="1:11" ht="13" x14ac:dyDescent="0.15">
      <c r="A2270" s="1">
        <v>124330</v>
      </c>
      <c r="B2270" s="1" t="s">
        <v>6156</v>
      </c>
      <c r="C2270" s="1">
        <v>239.95</v>
      </c>
      <c r="E2270" s="1" t="s">
        <v>367</v>
      </c>
      <c r="G2270" s="1" t="s">
        <v>171</v>
      </c>
      <c r="H2270" s="1" t="s">
        <v>180</v>
      </c>
      <c r="J2270" s="1" t="s">
        <v>6165</v>
      </c>
      <c r="K2270" s="2" t="s">
        <v>6166</v>
      </c>
    </row>
    <row r="2271" spans="1:11" ht="13" x14ac:dyDescent="0.15">
      <c r="A2271" s="1">
        <v>124331</v>
      </c>
      <c r="B2271" s="1" t="s">
        <v>6167</v>
      </c>
      <c r="C2271" s="1">
        <v>499.95</v>
      </c>
      <c r="E2271" s="1" t="s">
        <v>51</v>
      </c>
      <c r="F2271" s="1" t="s">
        <v>89</v>
      </c>
      <c r="G2271" s="1" t="s">
        <v>21</v>
      </c>
      <c r="H2271" s="1" t="s">
        <v>180</v>
      </c>
      <c r="J2271" s="1" t="s">
        <v>6168</v>
      </c>
      <c r="K2271" s="2" t="s">
        <v>6169</v>
      </c>
    </row>
    <row r="2272" spans="1:11" ht="13" x14ac:dyDescent="0.15">
      <c r="A2272" s="1">
        <v>124384</v>
      </c>
      <c r="B2272" s="1" t="s">
        <v>6170</v>
      </c>
      <c r="C2272" s="1" t="s">
        <v>6171</v>
      </c>
      <c r="E2272" s="1" t="s">
        <v>263</v>
      </c>
      <c r="F2272" s="1" t="s">
        <v>286</v>
      </c>
      <c r="G2272" s="1" t="s">
        <v>521</v>
      </c>
      <c r="H2272" s="1" t="s">
        <v>287</v>
      </c>
      <c r="J2272" s="1" t="s">
        <v>6172</v>
      </c>
      <c r="K2272" s="2" t="s">
        <v>6173</v>
      </c>
    </row>
    <row r="2273" spans="1:11" ht="13" x14ac:dyDescent="0.15">
      <c r="A2273" s="1">
        <v>124393</v>
      </c>
      <c r="B2273" s="1" t="s">
        <v>1733</v>
      </c>
      <c r="C2273" s="1">
        <v>30.95</v>
      </c>
      <c r="E2273" s="1" t="s">
        <v>268</v>
      </c>
      <c r="F2273" s="1" t="s">
        <v>12</v>
      </c>
      <c r="G2273" s="1" t="s">
        <v>80</v>
      </c>
      <c r="H2273" s="1" t="s">
        <v>440</v>
      </c>
      <c r="J2273" s="1" t="s">
        <v>6174</v>
      </c>
      <c r="K2273" s="2" t="s">
        <v>6175</v>
      </c>
    </row>
    <row r="2274" spans="1:11" ht="13" x14ac:dyDescent="0.15">
      <c r="A2274" s="1">
        <v>124395</v>
      </c>
      <c r="B2274" s="1" t="s">
        <v>234</v>
      </c>
      <c r="C2274" s="1">
        <v>26.95</v>
      </c>
      <c r="E2274" s="1" t="s">
        <v>1083</v>
      </c>
      <c r="F2274" s="1" t="s">
        <v>79</v>
      </c>
      <c r="G2274" s="1" t="s">
        <v>80</v>
      </c>
      <c r="H2274" s="1" t="s">
        <v>81</v>
      </c>
      <c r="J2274" s="1" t="s">
        <v>6176</v>
      </c>
      <c r="K2274" s="2" t="s">
        <v>6177</v>
      </c>
    </row>
    <row r="2275" spans="1:11" ht="13" x14ac:dyDescent="0.15">
      <c r="A2275" s="1">
        <v>124396</v>
      </c>
      <c r="B2275" s="1" t="s">
        <v>234</v>
      </c>
      <c r="C2275" s="1" t="s">
        <v>50</v>
      </c>
      <c r="F2275" s="1" t="s">
        <v>89</v>
      </c>
      <c r="G2275" s="1" t="s">
        <v>80</v>
      </c>
      <c r="H2275" s="1" t="s">
        <v>81</v>
      </c>
      <c r="J2275" s="1" t="s">
        <v>6178</v>
      </c>
      <c r="K2275" s="2" t="s">
        <v>6179</v>
      </c>
    </row>
    <row r="2276" spans="1:11" ht="13" x14ac:dyDescent="0.15">
      <c r="A2276" s="1">
        <v>124399</v>
      </c>
      <c r="B2276" s="1" t="s">
        <v>118</v>
      </c>
      <c r="C2276" s="1" t="s">
        <v>50</v>
      </c>
      <c r="F2276" s="1" t="s">
        <v>89</v>
      </c>
      <c r="G2276" s="1" t="s">
        <v>80</v>
      </c>
      <c r="H2276" s="1" t="s">
        <v>81</v>
      </c>
      <c r="J2276" s="1" t="s">
        <v>6180</v>
      </c>
      <c r="K2276" s="2" t="s">
        <v>6181</v>
      </c>
    </row>
    <row r="2277" spans="1:11" ht="13" x14ac:dyDescent="0.15">
      <c r="A2277" s="1">
        <v>124400</v>
      </c>
      <c r="B2277" s="1" t="s">
        <v>115</v>
      </c>
      <c r="C2277" s="1" t="s">
        <v>50</v>
      </c>
      <c r="F2277" s="1" t="s">
        <v>89</v>
      </c>
      <c r="G2277" s="1" t="s">
        <v>80</v>
      </c>
      <c r="H2277" s="1" t="s">
        <v>81</v>
      </c>
      <c r="J2277" s="1" t="s">
        <v>6182</v>
      </c>
      <c r="K2277" s="2" t="s">
        <v>6183</v>
      </c>
    </row>
    <row r="2278" spans="1:11" ht="13" x14ac:dyDescent="0.15">
      <c r="A2278" s="1">
        <v>124401</v>
      </c>
      <c r="B2278" s="1" t="s">
        <v>300</v>
      </c>
      <c r="C2278" s="1" t="s">
        <v>50</v>
      </c>
      <c r="F2278" s="1" t="s">
        <v>1153</v>
      </c>
      <c r="G2278" s="1" t="s">
        <v>80</v>
      </c>
      <c r="H2278" s="1" t="s">
        <v>81</v>
      </c>
      <c r="J2278" s="1" t="s">
        <v>6184</v>
      </c>
      <c r="K2278" s="2" t="s">
        <v>6185</v>
      </c>
    </row>
    <row r="2279" spans="1:11" ht="13" x14ac:dyDescent="0.15">
      <c r="A2279" s="1">
        <v>124402</v>
      </c>
      <c r="B2279" s="1" t="s">
        <v>2325</v>
      </c>
      <c r="C2279" s="1" t="s">
        <v>50</v>
      </c>
      <c r="F2279" s="1" t="s">
        <v>1153</v>
      </c>
      <c r="G2279" s="1" t="s">
        <v>80</v>
      </c>
      <c r="H2279" s="1" t="s">
        <v>81</v>
      </c>
      <c r="J2279" s="1" t="s">
        <v>6186</v>
      </c>
      <c r="K2279" s="2" t="s">
        <v>6187</v>
      </c>
    </row>
    <row r="2280" spans="1:11" ht="13" x14ac:dyDescent="0.15">
      <c r="A2280" s="1">
        <v>124406</v>
      </c>
      <c r="B2280" s="1" t="s">
        <v>6188</v>
      </c>
      <c r="C2280" s="1" t="s">
        <v>50</v>
      </c>
      <c r="F2280" s="1" t="s">
        <v>1153</v>
      </c>
      <c r="G2280" s="1" t="s">
        <v>80</v>
      </c>
      <c r="H2280" s="1" t="s">
        <v>81</v>
      </c>
      <c r="J2280" s="1" t="s">
        <v>6189</v>
      </c>
      <c r="K2280" s="2" t="s">
        <v>6190</v>
      </c>
    </row>
    <row r="2281" spans="1:11" ht="13" x14ac:dyDescent="0.15">
      <c r="A2281" s="1">
        <v>124409</v>
      </c>
      <c r="B2281" s="1" t="s">
        <v>6191</v>
      </c>
      <c r="C2281" s="1" t="s">
        <v>50</v>
      </c>
      <c r="F2281" s="1" t="s">
        <v>1153</v>
      </c>
      <c r="G2281" s="1" t="s">
        <v>80</v>
      </c>
      <c r="H2281" s="1" t="s">
        <v>81</v>
      </c>
      <c r="J2281" s="1" t="s">
        <v>6192</v>
      </c>
      <c r="K2281" s="2" t="s">
        <v>6193</v>
      </c>
    </row>
    <row r="2282" spans="1:11" ht="13" x14ac:dyDescent="0.15">
      <c r="A2282" s="1">
        <v>124332</v>
      </c>
      <c r="B2282" s="1" t="s">
        <v>6167</v>
      </c>
      <c r="C2282" s="1">
        <v>499.95</v>
      </c>
      <c r="E2282" s="1" t="s">
        <v>51</v>
      </c>
      <c r="F2282" s="1" t="s">
        <v>3891</v>
      </c>
      <c r="G2282" s="1" t="s">
        <v>21</v>
      </c>
      <c r="H2282" s="1" t="s">
        <v>180</v>
      </c>
      <c r="J2282" s="1" t="s">
        <v>6194</v>
      </c>
      <c r="K2282" s="2" t="s">
        <v>6195</v>
      </c>
    </row>
    <row r="2283" spans="1:11" ht="13" x14ac:dyDescent="0.15">
      <c r="A2283" s="1">
        <v>124333</v>
      </c>
      <c r="B2283" s="1" t="s">
        <v>6167</v>
      </c>
      <c r="C2283" s="1">
        <v>499.95</v>
      </c>
      <c r="E2283" s="1" t="s">
        <v>51</v>
      </c>
      <c r="F2283" s="1" t="s">
        <v>12</v>
      </c>
      <c r="G2283" s="1" t="s">
        <v>21</v>
      </c>
      <c r="H2283" s="1" t="s">
        <v>180</v>
      </c>
      <c r="J2283" s="1" t="s">
        <v>6196</v>
      </c>
      <c r="K2283" s="2" t="s">
        <v>6197</v>
      </c>
    </row>
    <row r="2284" spans="1:11" ht="13" x14ac:dyDescent="0.15">
      <c r="A2284" s="1">
        <v>124334</v>
      </c>
      <c r="B2284" s="1" t="s">
        <v>6167</v>
      </c>
      <c r="C2284" s="1">
        <v>499.95</v>
      </c>
      <c r="E2284" s="1" t="s">
        <v>51</v>
      </c>
      <c r="F2284" s="1" t="s">
        <v>20</v>
      </c>
      <c r="G2284" s="1" t="s">
        <v>21</v>
      </c>
      <c r="H2284" s="1" t="s">
        <v>180</v>
      </c>
      <c r="J2284" s="1" t="s">
        <v>6198</v>
      </c>
      <c r="K2284" s="2" t="s">
        <v>6199</v>
      </c>
    </row>
    <row r="2285" spans="1:11" ht="13" x14ac:dyDescent="0.15">
      <c r="A2285" s="1">
        <v>124335</v>
      </c>
      <c r="B2285" s="1" t="s">
        <v>6167</v>
      </c>
      <c r="C2285" s="1" t="s">
        <v>50</v>
      </c>
      <c r="E2285" s="1" t="s">
        <v>231</v>
      </c>
      <c r="F2285" s="1" t="s">
        <v>286</v>
      </c>
      <c r="G2285" s="1" t="s">
        <v>21</v>
      </c>
      <c r="H2285" s="1" t="s">
        <v>180</v>
      </c>
      <c r="J2285" s="1" t="s">
        <v>6200</v>
      </c>
      <c r="K2285" s="2" t="s">
        <v>6201</v>
      </c>
    </row>
    <row r="2286" spans="1:11" ht="13" x14ac:dyDescent="0.15">
      <c r="A2286" s="1">
        <v>124336</v>
      </c>
      <c r="B2286" s="1" t="s">
        <v>3964</v>
      </c>
      <c r="C2286" s="1">
        <v>199.95</v>
      </c>
      <c r="E2286" s="1" t="s">
        <v>212</v>
      </c>
      <c r="F2286" s="1" t="s">
        <v>12</v>
      </c>
      <c r="G2286" s="1" t="s">
        <v>21</v>
      </c>
      <c r="H2286" s="1" t="s">
        <v>180</v>
      </c>
      <c r="J2286" s="1" t="s">
        <v>6202</v>
      </c>
      <c r="K2286" s="2" t="s">
        <v>6203</v>
      </c>
    </row>
    <row r="2287" spans="1:11" ht="13" x14ac:dyDescent="0.15">
      <c r="A2287" s="1">
        <v>124337</v>
      </c>
      <c r="B2287" s="1" t="s">
        <v>3964</v>
      </c>
      <c r="C2287" s="1">
        <v>199.95</v>
      </c>
      <c r="E2287" s="1" t="s">
        <v>212</v>
      </c>
      <c r="F2287" s="1" t="s">
        <v>1153</v>
      </c>
      <c r="G2287" s="1" t="s">
        <v>21</v>
      </c>
      <c r="H2287" s="1" t="s">
        <v>180</v>
      </c>
      <c r="J2287" s="1" t="s">
        <v>6204</v>
      </c>
      <c r="K2287" s="2" t="s">
        <v>6205</v>
      </c>
    </row>
    <row r="2288" spans="1:11" ht="13" x14ac:dyDescent="0.15">
      <c r="A2288" s="1">
        <v>124341</v>
      </c>
      <c r="B2288" s="1" t="s">
        <v>3945</v>
      </c>
      <c r="C2288" s="1">
        <v>99.95</v>
      </c>
      <c r="E2288" s="1" t="s">
        <v>194</v>
      </c>
      <c r="G2288" s="1" t="s">
        <v>171</v>
      </c>
      <c r="H2288" s="1" t="s">
        <v>180</v>
      </c>
      <c r="J2288" s="1" t="s">
        <v>6206</v>
      </c>
      <c r="K2288" s="2" t="s">
        <v>6207</v>
      </c>
    </row>
    <row r="2289" spans="1:11" ht="13" x14ac:dyDescent="0.15">
      <c r="A2289" s="1">
        <v>124343</v>
      </c>
      <c r="B2289" s="1" t="s">
        <v>3969</v>
      </c>
      <c r="C2289" s="1">
        <v>129.94999999999999</v>
      </c>
      <c r="E2289" s="1" t="s">
        <v>71</v>
      </c>
      <c r="F2289" s="1" t="s">
        <v>89</v>
      </c>
      <c r="G2289" s="1" t="s">
        <v>13</v>
      </c>
      <c r="H2289" s="1" t="s">
        <v>180</v>
      </c>
      <c r="J2289" s="1" t="s">
        <v>6208</v>
      </c>
      <c r="K2289" s="2" t="s">
        <v>6209</v>
      </c>
    </row>
    <row r="2290" spans="1:11" ht="13" x14ac:dyDescent="0.15">
      <c r="A2290" s="1">
        <v>124344</v>
      </c>
      <c r="B2290" s="1" t="s">
        <v>3969</v>
      </c>
      <c r="C2290" s="1">
        <v>129.94999999999999</v>
      </c>
      <c r="E2290" s="1" t="s">
        <v>71</v>
      </c>
      <c r="F2290" s="1" t="s">
        <v>1153</v>
      </c>
      <c r="G2290" s="1" t="s">
        <v>13</v>
      </c>
      <c r="H2290" s="1" t="s">
        <v>180</v>
      </c>
      <c r="J2290" s="1" t="s">
        <v>6210</v>
      </c>
      <c r="K2290" s="2" t="s">
        <v>6211</v>
      </c>
    </row>
    <row r="2291" spans="1:11" ht="13" x14ac:dyDescent="0.15">
      <c r="A2291" s="1">
        <v>124345</v>
      </c>
      <c r="B2291" s="1" t="s">
        <v>3969</v>
      </c>
      <c r="C2291" s="1">
        <v>129.94999999999999</v>
      </c>
      <c r="E2291" s="1" t="s">
        <v>71</v>
      </c>
      <c r="F2291" s="1" t="s">
        <v>89</v>
      </c>
      <c r="G2291" s="1" t="s">
        <v>13</v>
      </c>
      <c r="H2291" s="1" t="s">
        <v>180</v>
      </c>
      <c r="J2291" s="1" t="s">
        <v>6212</v>
      </c>
      <c r="K2291" s="2" t="s">
        <v>6213</v>
      </c>
    </row>
    <row r="2292" spans="1:11" ht="13" x14ac:dyDescent="0.15">
      <c r="A2292" s="1">
        <v>124410</v>
      </c>
      <c r="B2292" s="1" t="s">
        <v>124</v>
      </c>
      <c r="C2292" s="1" t="s">
        <v>50</v>
      </c>
      <c r="F2292" s="1" t="s">
        <v>89</v>
      </c>
      <c r="G2292" s="1" t="s">
        <v>80</v>
      </c>
      <c r="H2292" s="1" t="s">
        <v>81</v>
      </c>
      <c r="J2292" s="1" t="s">
        <v>6214</v>
      </c>
      <c r="K2292" s="2" t="s">
        <v>6215</v>
      </c>
    </row>
    <row r="2293" spans="1:11" ht="13" x14ac:dyDescent="0.15">
      <c r="A2293" s="1">
        <v>124411</v>
      </c>
      <c r="B2293" s="1" t="s">
        <v>127</v>
      </c>
      <c r="C2293" s="1" t="s">
        <v>50</v>
      </c>
      <c r="F2293" s="1" t="s">
        <v>89</v>
      </c>
      <c r="G2293" s="1" t="s">
        <v>80</v>
      </c>
      <c r="H2293" s="1" t="s">
        <v>81</v>
      </c>
      <c r="J2293" s="1" t="s">
        <v>6216</v>
      </c>
      <c r="K2293" s="2" t="s">
        <v>6217</v>
      </c>
    </row>
    <row r="2294" spans="1:11" ht="13" x14ac:dyDescent="0.15">
      <c r="A2294" s="1">
        <v>124415</v>
      </c>
      <c r="B2294" s="1" t="s">
        <v>6218</v>
      </c>
      <c r="C2294" s="1">
        <v>339.95</v>
      </c>
      <c r="E2294" s="1" t="s">
        <v>1083</v>
      </c>
      <c r="F2294" s="1" t="s">
        <v>20</v>
      </c>
      <c r="G2294" s="1" t="s">
        <v>521</v>
      </c>
      <c r="H2294" s="1" t="s">
        <v>3098</v>
      </c>
      <c r="J2294" s="1" t="s">
        <v>6219</v>
      </c>
      <c r="K2294" s="2" t="s">
        <v>6220</v>
      </c>
    </row>
    <row r="2295" spans="1:11" ht="13" x14ac:dyDescent="0.15">
      <c r="A2295" s="1">
        <v>124416</v>
      </c>
      <c r="B2295" s="1" t="s">
        <v>6218</v>
      </c>
      <c r="C2295" s="1">
        <v>339.95</v>
      </c>
      <c r="E2295" s="1" t="s">
        <v>1083</v>
      </c>
      <c r="F2295" s="1" t="s">
        <v>286</v>
      </c>
      <c r="G2295" s="1" t="s">
        <v>521</v>
      </c>
      <c r="H2295" s="1" t="s">
        <v>3098</v>
      </c>
      <c r="J2295" s="1" t="s">
        <v>6221</v>
      </c>
      <c r="K2295" s="2" t="s">
        <v>6222</v>
      </c>
    </row>
    <row r="2296" spans="1:11" ht="13" x14ac:dyDescent="0.15">
      <c r="A2296" s="1">
        <v>124417</v>
      </c>
      <c r="B2296" s="1" t="s">
        <v>6223</v>
      </c>
      <c r="C2296" s="1">
        <v>479.95</v>
      </c>
      <c r="E2296" s="1" t="s">
        <v>338</v>
      </c>
      <c r="F2296" s="1" t="s">
        <v>79</v>
      </c>
      <c r="G2296" s="1" t="s">
        <v>521</v>
      </c>
      <c r="H2296" s="1" t="s">
        <v>3098</v>
      </c>
      <c r="J2296" s="1" t="s">
        <v>6224</v>
      </c>
      <c r="K2296" s="2" t="s">
        <v>6225</v>
      </c>
    </row>
    <row r="2297" spans="1:11" ht="13" x14ac:dyDescent="0.15">
      <c r="A2297" s="1">
        <v>124418</v>
      </c>
      <c r="B2297" s="1" t="s">
        <v>6223</v>
      </c>
      <c r="C2297" s="1">
        <v>479.95</v>
      </c>
      <c r="E2297" s="1" t="s">
        <v>338</v>
      </c>
      <c r="F2297" s="1" t="s">
        <v>286</v>
      </c>
      <c r="G2297" s="1" t="s">
        <v>521</v>
      </c>
      <c r="H2297" s="1" t="s">
        <v>3098</v>
      </c>
      <c r="J2297" s="1" t="s">
        <v>6226</v>
      </c>
      <c r="K2297" s="2" t="s">
        <v>6227</v>
      </c>
    </row>
    <row r="2298" spans="1:11" ht="13" x14ac:dyDescent="0.15">
      <c r="A2298" s="1">
        <v>124419</v>
      </c>
      <c r="B2298" s="1" t="s">
        <v>6228</v>
      </c>
      <c r="C2298" s="1">
        <v>269.95</v>
      </c>
      <c r="E2298" s="1" t="s">
        <v>1145</v>
      </c>
      <c r="F2298" s="1" t="s">
        <v>79</v>
      </c>
      <c r="G2298" s="1" t="s">
        <v>13</v>
      </c>
      <c r="H2298" s="1" t="s">
        <v>3098</v>
      </c>
      <c r="J2298" s="1" t="s">
        <v>6229</v>
      </c>
      <c r="K2298" s="2" t="s">
        <v>6230</v>
      </c>
    </row>
    <row r="2299" spans="1:11" ht="13" x14ac:dyDescent="0.15">
      <c r="A2299" s="1">
        <v>124420</v>
      </c>
      <c r="B2299" s="1" t="s">
        <v>6228</v>
      </c>
      <c r="C2299" s="1">
        <v>269.95</v>
      </c>
      <c r="E2299" s="1" t="s">
        <v>1145</v>
      </c>
      <c r="F2299" s="1" t="s">
        <v>286</v>
      </c>
      <c r="G2299" s="1" t="s">
        <v>13</v>
      </c>
      <c r="H2299" s="1" t="s">
        <v>3098</v>
      </c>
      <c r="J2299" s="1" t="s">
        <v>6231</v>
      </c>
      <c r="K2299" s="2" t="s">
        <v>6232</v>
      </c>
    </row>
    <row r="2300" spans="1:11" ht="13" x14ac:dyDescent="0.15">
      <c r="A2300" s="1">
        <v>124433</v>
      </c>
      <c r="B2300" s="1" t="s">
        <v>6233</v>
      </c>
      <c r="C2300" s="1">
        <v>479.95</v>
      </c>
      <c r="E2300" s="1" t="s">
        <v>913</v>
      </c>
      <c r="F2300" s="1" t="s">
        <v>286</v>
      </c>
      <c r="G2300" s="1" t="s">
        <v>21</v>
      </c>
      <c r="H2300" s="1" t="s">
        <v>3098</v>
      </c>
      <c r="J2300" s="1" t="s">
        <v>6234</v>
      </c>
      <c r="K2300" s="2" t="s">
        <v>6235</v>
      </c>
    </row>
    <row r="2301" spans="1:11" ht="13" x14ac:dyDescent="0.15">
      <c r="A2301" s="1">
        <v>124437</v>
      </c>
      <c r="B2301" s="1" t="s">
        <v>2493</v>
      </c>
      <c r="C2301" s="1" t="s">
        <v>70</v>
      </c>
      <c r="F2301" s="1" t="s">
        <v>1153</v>
      </c>
      <c r="G2301" s="1" t="s">
        <v>80</v>
      </c>
      <c r="H2301" s="1" t="s">
        <v>81</v>
      </c>
      <c r="J2301" s="1" t="s">
        <v>6236</v>
      </c>
      <c r="K2301" s="2" t="s">
        <v>6237</v>
      </c>
    </row>
    <row r="2302" spans="1:11" ht="13" x14ac:dyDescent="0.15">
      <c r="A2302" s="1">
        <v>124346</v>
      </c>
      <c r="B2302" s="1" t="s">
        <v>3873</v>
      </c>
      <c r="C2302" s="1">
        <v>89.95</v>
      </c>
      <c r="E2302" s="1" t="s">
        <v>205</v>
      </c>
      <c r="G2302" s="1" t="s">
        <v>171</v>
      </c>
      <c r="H2302" s="1" t="s">
        <v>429</v>
      </c>
      <c r="J2302" s="1" t="s">
        <v>6238</v>
      </c>
      <c r="K2302" s="2" t="s">
        <v>6239</v>
      </c>
    </row>
    <row r="2303" spans="1:11" ht="13" x14ac:dyDescent="0.15">
      <c r="A2303" s="1">
        <v>124349</v>
      </c>
      <c r="B2303" s="1" t="s">
        <v>3854</v>
      </c>
      <c r="C2303" s="1">
        <v>819.95</v>
      </c>
      <c r="E2303" s="1" t="s">
        <v>212</v>
      </c>
      <c r="F2303" s="1" t="s">
        <v>5967</v>
      </c>
      <c r="G2303" s="1" t="s">
        <v>343</v>
      </c>
      <c r="H2303" s="1" t="s">
        <v>429</v>
      </c>
      <c r="J2303" s="1" t="s">
        <v>6240</v>
      </c>
      <c r="K2303" s="2" t="s">
        <v>6241</v>
      </c>
    </row>
    <row r="2304" spans="1:11" ht="13" x14ac:dyDescent="0.15">
      <c r="A2304" s="1">
        <v>124350</v>
      </c>
      <c r="B2304" s="1" t="s">
        <v>3857</v>
      </c>
      <c r="C2304" s="1">
        <v>429.95</v>
      </c>
      <c r="E2304" s="1" t="s">
        <v>212</v>
      </c>
      <c r="F2304" s="1" t="s">
        <v>5967</v>
      </c>
      <c r="G2304" s="1" t="s">
        <v>21</v>
      </c>
      <c r="H2304" s="1" t="s">
        <v>429</v>
      </c>
      <c r="J2304" s="1" t="s">
        <v>6242</v>
      </c>
      <c r="K2304" s="2" t="s">
        <v>6243</v>
      </c>
    </row>
    <row r="2305" spans="1:11" ht="13" x14ac:dyDescent="0.15">
      <c r="A2305" s="1">
        <v>124351</v>
      </c>
      <c r="B2305" s="1" t="s">
        <v>5186</v>
      </c>
      <c r="C2305" s="1">
        <v>529.95000000000005</v>
      </c>
      <c r="E2305" s="1" t="s">
        <v>212</v>
      </c>
      <c r="F2305" s="1" t="s">
        <v>1153</v>
      </c>
      <c r="G2305" s="1" t="s">
        <v>521</v>
      </c>
      <c r="H2305" s="1" t="s">
        <v>429</v>
      </c>
      <c r="J2305" s="1" t="s">
        <v>6244</v>
      </c>
      <c r="K2305" s="2" t="s">
        <v>6245</v>
      </c>
    </row>
    <row r="2306" spans="1:11" ht="13" x14ac:dyDescent="0.15">
      <c r="A2306" s="1">
        <v>124352</v>
      </c>
      <c r="B2306" s="1" t="s">
        <v>5189</v>
      </c>
      <c r="C2306" s="1">
        <v>529.95000000000005</v>
      </c>
      <c r="E2306" s="1" t="s">
        <v>212</v>
      </c>
      <c r="F2306" s="1" t="s">
        <v>1153</v>
      </c>
      <c r="G2306" s="1" t="s">
        <v>521</v>
      </c>
      <c r="H2306" s="1" t="s">
        <v>429</v>
      </c>
      <c r="J2306" s="1" t="s">
        <v>6246</v>
      </c>
      <c r="K2306" s="2" t="s">
        <v>6247</v>
      </c>
    </row>
    <row r="2307" spans="1:11" ht="13" x14ac:dyDescent="0.15">
      <c r="A2307" s="1">
        <v>124355</v>
      </c>
      <c r="B2307" s="1" t="s">
        <v>6248</v>
      </c>
      <c r="C2307" s="1">
        <v>599.95000000000005</v>
      </c>
      <c r="E2307" s="1" t="s">
        <v>212</v>
      </c>
      <c r="G2307" s="1" t="s">
        <v>171</v>
      </c>
      <c r="H2307" s="1" t="s">
        <v>180</v>
      </c>
      <c r="J2307" s="1" t="s">
        <v>6249</v>
      </c>
      <c r="K2307" s="2" t="s">
        <v>6250</v>
      </c>
    </row>
    <row r="2308" spans="1:11" ht="13" x14ac:dyDescent="0.15">
      <c r="A2308" s="1">
        <v>124356</v>
      </c>
      <c r="B2308" s="1" t="s">
        <v>6251</v>
      </c>
      <c r="C2308" s="1">
        <v>849.95</v>
      </c>
      <c r="E2308" s="1" t="s">
        <v>212</v>
      </c>
      <c r="G2308" s="1" t="s">
        <v>171</v>
      </c>
      <c r="H2308" s="1" t="s">
        <v>180</v>
      </c>
      <c r="J2308" s="1" t="s">
        <v>6252</v>
      </c>
      <c r="K2308" s="2" t="s">
        <v>6253</v>
      </c>
    </row>
    <row r="2309" spans="1:11" ht="13" x14ac:dyDescent="0.15">
      <c r="A2309" s="1">
        <v>124358</v>
      </c>
      <c r="B2309" s="1" t="s">
        <v>6254</v>
      </c>
      <c r="C2309" s="3">
        <v>1249.95</v>
      </c>
      <c r="E2309" s="1" t="s">
        <v>212</v>
      </c>
      <c r="G2309" s="1" t="s">
        <v>171</v>
      </c>
      <c r="H2309" s="1" t="s">
        <v>180</v>
      </c>
      <c r="J2309" s="1" t="s">
        <v>6255</v>
      </c>
      <c r="K2309" s="2" t="s">
        <v>6256</v>
      </c>
    </row>
    <row r="2310" spans="1:11" ht="13" x14ac:dyDescent="0.15">
      <c r="A2310" s="1">
        <v>124359</v>
      </c>
      <c r="B2310" s="1" t="s">
        <v>6254</v>
      </c>
      <c r="C2310" s="3">
        <v>1249.95</v>
      </c>
      <c r="E2310" s="1" t="s">
        <v>212</v>
      </c>
      <c r="G2310" s="1" t="s">
        <v>171</v>
      </c>
      <c r="H2310" s="1" t="s">
        <v>180</v>
      </c>
      <c r="J2310" s="1" t="s">
        <v>6257</v>
      </c>
      <c r="K2310" s="2" t="s">
        <v>6258</v>
      </c>
    </row>
    <row r="2311" spans="1:11" ht="13" x14ac:dyDescent="0.15">
      <c r="A2311" s="1">
        <v>124374</v>
      </c>
      <c r="B2311" s="1" t="s">
        <v>2424</v>
      </c>
      <c r="C2311" s="1">
        <v>89.99</v>
      </c>
      <c r="E2311" s="1" t="s">
        <v>57</v>
      </c>
      <c r="F2311" s="1" t="s">
        <v>79</v>
      </c>
      <c r="G2311" s="1" t="s">
        <v>13</v>
      </c>
      <c r="H2311" s="1" t="s">
        <v>2415</v>
      </c>
      <c r="J2311" s="1" t="s">
        <v>6259</v>
      </c>
      <c r="K2311" s="2" t="s">
        <v>6260</v>
      </c>
    </row>
    <row r="2312" spans="1:11" ht="13" x14ac:dyDescent="0.15">
      <c r="A2312" s="1">
        <v>124440</v>
      </c>
      <c r="B2312" s="1" t="s">
        <v>508</v>
      </c>
      <c r="C2312" s="1" t="s">
        <v>70</v>
      </c>
      <c r="F2312" s="1" t="s">
        <v>1153</v>
      </c>
      <c r="G2312" s="1" t="s">
        <v>80</v>
      </c>
      <c r="H2312" s="1" t="s">
        <v>81</v>
      </c>
      <c r="J2312" s="1" t="s">
        <v>6261</v>
      </c>
      <c r="K2312" s="2" t="s">
        <v>6262</v>
      </c>
    </row>
    <row r="2313" spans="1:11" ht="13" x14ac:dyDescent="0.15">
      <c r="A2313" s="1">
        <v>124441</v>
      </c>
      <c r="B2313" s="1" t="s">
        <v>6263</v>
      </c>
      <c r="C2313" s="1">
        <v>119.95</v>
      </c>
      <c r="E2313" s="1" t="s">
        <v>88</v>
      </c>
      <c r="F2313" s="1" t="s">
        <v>20</v>
      </c>
      <c r="G2313" s="1" t="s">
        <v>21</v>
      </c>
      <c r="H2313" s="1" t="s">
        <v>440</v>
      </c>
      <c r="J2313" s="1" t="s">
        <v>6264</v>
      </c>
      <c r="K2313" s="2" t="s">
        <v>6265</v>
      </c>
    </row>
    <row r="2314" spans="1:11" ht="13" x14ac:dyDescent="0.15">
      <c r="A2314" s="1">
        <v>124442</v>
      </c>
      <c r="B2314" s="1" t="s">
        <v>6263</v>
      </c>
      <c r="C2314" s="1">
        <v>119.95</v>
      </c>
      <c r="E2314" s="1" t="s">
        <v>88</v>
      </c>
      <c r="F2314" s="1" t="s">
        <v>89</v>
      </c>
      <c r="G2314" s="1" t="s">
        <v>21</v>
      </c>
      <c r="H2314" s="1" t="s">
        <v>440</v>
      </c>
      <c r="J2314" s="1" t="s">
        <v>6266</v>
      </c>
      <c r="K2314" s="2" t="s">
        <v>6267</v>
      </c>
    </row>
    <row r="2315" spans="1:11" ht="13" x14ac:dyDescent="0.15">
      <c r="A2315" s="1">
        <v>124443</v>
      </c>
      <c r="B2315" s="1" t="s">
        <v>6268</v>
      </c>
      <c r="C2315" s="1">
        <v>149.94999999999999</v>
      </c>
      <c r="E2315" s="1" t="s">
        <v>367</v>
      </c>
      <c r="F2315" s="1" t="s">
        <v>20</v>
      </c>
      <c r="G2315" s="1" t="s">
        <v>21</v>
      </c>
      <c r="H2315" s="1" t="s">
        <v>440</v>
      </c>
      <c r="J2315" s="1" t="s">
        <v>6269</v>
      </c>
      <c r="K2315" s="2" t="s">
        <v>6270</v>
      </c>
    </row>
    <row r="2316" spans="1:11" ht="13" x14ac:dyDescent="0.15">
      <c r="A2316" s="1">
        <v>124444</v>
      </c>
      <c r="B2316" s="1" t="s">
        <v>6268</v>
      </c>
      <c r="C2316" s="1">
        <v>149.94999999999999</v>
      </c>
      <c r="E2316" s="1" t="s">
        <v>367</v>
      </c>
      <c r="F2316" s="1" t="s">
        <v>89</v>
      </c>
      <c r="G2316" s="1" t="s">
        <v>21</v>
      </c>
      <c r="H2316" s="1" t="s">
        <v>440</v>
      </c>
      <c r="J2316" s="1" t="s">
        <v>6271</v>
      </c>
      <c r="K2316" s="2" t="s">
        <v>6272</v>
      </c>
    </row>
    <row r="2317" spans="1:11" ht="13" x14ac:dyDescent="0.15">
      <c r="A2317" s="1">
        <v>124446</v>
      </c>
      <c r="B2317" s="1" t="s">
        <v>4433</v>
      </c>
      <c r="C2317" s="1">
        <v>129.94999999999999</v>
      </c>
      <c r="E2317" s="1" t="s">
        <v>71</v>
      </c>
      <c r="F2317" s="1" t="s">
        <v>89</v>
      </c>
      <c r="G2317" s="1" t="s">
        <v>27</v>
      </c>
      <c r="H2317" s="1" t="s">
        <v>28</v>
      </c>
      <c r="J2317" s="1" t="s">
        <v>6273</v>
      </c>
      <c r="K2317" s="2" t="s">
        <v>6274</v>
      </c>
    </row>
    <row r="2318" spans="1:11" ht="13" x14ac:dyDescent="0.15">
      <c r="A2318" s="1">
        <v>124449</v>
      </c>
      <c r="B2318" s="1" t="s">
        <v>6275</v>
      </c>
      <c r="C2318" s="1">
        <v>129.94999999999999</v>
      </c>
      <c r="E2318" s="1" t="s">
        <v>913</v>
      </c>
      <c r="F2318" s="1" t="s">
        <v>20</v>
      </c>
      <c r="G2318" s="1" t="s">
        <v>27</v>
      </c>
      <c r="H2318" s="1" t="s">
        <v>28</v>
      </c>
      <c r="J2318" s="1" t="s">
        <v>6276</v>
      </c>
      <c r="K2318" s="2" t="s">
        <v>6277</v>
      </c>
    </row>
    <row r="2319" spans="1:11" ht="13" x14ac:dyDescent="0.15">
      <c r="A2319" s="1">
        <v>124452</v>
      </c>
      <c r="B2319" s="1" t="s">
        <v>6278</v>
      </c>
      <c r="C2319" s="1">
        <v>139.94999999999999</v>
      </c>
      <c r="E2319" s="1" t="s">
        <v>57</v>
      </c>
      <c r="F2319" s="1" t="s">
        <v>286</v>
      </c>
      <c r="G2319" s="1" t="s">
        <v>27</v>
      </c>
      <c r="H2319" s="1" t="s">
        <v>28</v>
      </c>
      <c r="J2319" s="1" t="s">
        <v>6279</v>
      </c>
      <c r="K2319" s="2" t="s">
        <v>6280</v>
      </c>
    </row>
    <row r="2320" spans="1:11" ht="13" x14ac:dyDescent="0.15">
      <c r="A2320" s="1">
        <v>124454</v>
      </c>
      <c r="B2320" s="1" t="s">
        <v>6278</v>
      </c>
      <c r="C2320" s="1">
        <v>139.94999999999999</v>
      </c>
      <c r="E2320" s="1" t="s">
        <v>57</v>
      </c>
      <c r="F2320" s="1" t="s">
        <v>79</v>
      </c>
      <c r="G2320" s="1" t="s">
        <v>27</v>
      </c>
      <c r="H2320" s="1" t="s">
        <v>28</v>
      </c>
      <c r="J2320" s="1" t="s">
        <v>6281</v>
      </c>
      <c r="K2320" s="2" t="s">
        <v>6282</v>
      </c>
    </row>
    <row r="2321" spans="1:11" ht="13" x14ac:dyDescent="0.15">
      <c r="A2321" s="1">
        <v>124456</v>
      </c>
      <c r="B2321" s="1" t="s">
        <v>4438</v>
      </c>
      <c r="C2321" s="1">
        <v>129.94999999999999</v>
      </c>
      <c r="E2321" s="1" t="s">
        <v>71</v>
      </c>
      <c r="F2321" s="1" t="s">
        <v>20</v>
      </c>
      <c r="G2321" s="1" t="s">
        <v>27</v>
      </c>
      <c r="H2321" s="1" t="s">
        <v>28</v>
      </c>
      <c r="J2321" s="1" t="s">
        <v>6283</v>
      </c>
      <c r="K2321" s="2" t="s">
        <v>6284</v>
      </c>
    </row>
    <row r="2322" spans="1:11" ht="13" x14ac:dyDescent="0.15">
      <c r="A2322" s="1">
        <v>124457</v>
      </c>
      <c r="B2322" s="1" t="s">
        <v>4438</v>
      </c>
      <c r="C2322" s="1">
        <v>129.94999999999999</v>
      </c>
      <c r="E2322" s="1" t="s">
        <v>71</v>
      </c>
      <c r="F2322" s="1" t="s">
        <v>286</v>
      </c>
      <c r="G2322" s="1" t="s">
        <v>27</v>
      </c>
      <c r="H2322" s="1" t="s">
        <v>28</v>
      </c>
      <c r="J2322" s="1" t="s">
        <v>6285</v>
      </c>
      <c r="K2322" s="2" t="s">
        <v>6286</v>
      </c>
    </row>
    <row r="2323" spans="1:11" ht="13" x14ac:dyDescent="0.15">
      <c r="A2323" s="1">
        <v>124458</v>
      </c>
      <c r="B2323" s="1" t="s">
        <v>4438</v>
      </c>
      <c r="C2323" s="1">
        <v>129.94999999999999</v>
      </c>
      <c r="E2323" s="1" t="s">
        <v>71</v>
      </c>
      <c r="F2323" s="1" t="s">
        <v>79</v>
      </c>
      <c r="G2323" s="1" t="s">
        <v>27</v>
      </c>
      <c r="H2323" s="1" t="s">
        <v>28</v>
      </c>
      <c r="J2323" s="1" t="s">
        <v>6287</v>
      </c>
      <c r="K2323" s="2" t="s">
        <v>6288</v>
      </c>
    </row>
    <row r="2324" spans="1:11" ht="13" x14ac:dyDescent="0.15">
      <c r="A2324" s="1">
        <v>124459</v>
      </c>
      <c r="B2324" s="1" t="s">
        <v>4443</v>
      </c>
      <c r="C2324" s="1">
        <v>139.94999999999999</v>
      </c>
      <c r="E2324" s="1" t="s">
        <v>57</v>
      </c>
      <c r="F2324" s="1" t="s">
        <v>286</v>
      </c>
      <c r="G2324" s="1" t="s">
        <v>27</v>
      </c>
      <c r="H2324" s="1" t="s">
        <v>28</v>
      </c>
      <c r="J2324" s="1" t="s">
        <v>6289</v>
      </c>
      <c r="K2324" s="2" t="s">
        <v>6290</v>
      </c>
    </row>
    <row r="2325" spans="1:11" ht="13" x14ac:dyDescent="0.15">
      <c r="A2325" s="1">
        <v>124460</v>
      </c>
      <c r="B2325" s="1" t="s">
        <v>4443</v>
      </c>
      <c r="C2325" s="1">
        <v>139.94999999999999</v>
      </c>
      <c r="E2325" s="1" t="s">
        <v>57</v>
      </c>
      <c r="F2325" s="1" t="s">
        <v>20</v>
      </c>
      <c r="G2325" s="1" t="s">
        <v>27</v>
      </c>
      <c r="H2325" s="1" t="s">
        <v>28</v>
      </c>
      <c r="J2325" s="1" t="s">
        <v>6291</v>
      </c>
      <c r="K2325" s="2" t="s">
        <v>6292</v>
      </c>
    </row>
    <row r="2326" spans="1:11" ht="13" x14ac:dyDescent="0.15">
      <c r="A2326" s="1">
        <v>124461</v>
      </c>
      <c r="B2326" s="1" t="s">
        <v>4443</v>
      </c>
      <c r="C2326" s="1">
        <v>139.94999999999999</v>
      </c>
      <c r="E2326" s="1" t="s">
        <v>57</v>
      </c>
      <c r="F2326" s="1" t="s">
        <v>79</v>
      </c>
      <c r="G2326" s="1" t="s">
        <v>27</v>
      </c>
      <c r="H2326" s="1" t="s">
        <v>28</v>
      </c>
      <c r="J2326" s="1" t="s">
        <v>6293</v>
      </c>
      <c r="K2326" s="2" t="s">
        <v>6294</v>
      </c>
    </row>
    <row r="2327" spans="1:11" ht="13" x14ac:dyDescent="0.15">
      <c r="A2327" s="1">
        <v>124464</v>
      </c>
      <c r="B2327" s="1" t="s">
        <v>4446</v>
      </c>
      <c r="C2327" s="1">
        <v>129.94999999999999</v>
      </c>
      <c r="E2327" s="1" t="s">
        <v>913</v>
      </c>
      <c r="F2327" s="1" t="s">
        <v>79</v>
      </c>
      <c r="G2327" s="1" t="s">
        <v>27</v>
      </c>
      <c r="H2327" s="1" t="s">
        <v>28</v>
      </c>
      <c r="J2327" s="1" t="s">
        <v>6295</v>
      </c>
      <c r="K2327" s="2" t="s">
        <v>6296</v>
      </c>
    </row>
    <row r="2328" spans="1:11" ht="13" x14ac:dyDescent="0.15">
      <c r="A2328" s="1">
        <v>124465</v>
      </c>
      <c r="B2328" s="1" t="s">
        <v>4446</v>
      </c>
      <c r="C2328" s="1">
        <v>129.94999999999999</v>
      </c>
      <c r="E2328" s="1" t="s">
        <v>913</v>
      </c>
      <c r="F2328" s="1" t="s">
        <v>89</v>
      </c>
      <c r="G2328" s="1" t="s">
        <v>27</v>
      </c>
      <c r="H2328" s="1" t="s">
        <v>28</v>
      </c>
      <c r="J2328" s="1" t="s">
        <v>6297</v>
      </c>
      <c r="K2328" s="2" t="s">
        <v>6298</v>
      </c>
    </row>
    <row r="2329" spans="1:11" ht="13" x14ac:dyDescent="0.15">
      <c r="A2329" s="1">
        <v>124474</v>
      </c>
      <c r="B2329" s="1" t="s">
        <v>6299</v>
      </c>
      <c r="C2329" s="1">
        <v>109.95</v>
      </c>
      <c r="E2329" s="1" t="s">
        <v>51</v>
      </c>
      <c r="F2329" s="1" t="s">
        <v>79</v>
      </c>
      <c r="G2329" s="1" t="s">
        <v>27</v>
      </c>
      <c r="H2329" s="1" t="s">
        <v>28</v>
      </c>
      <c r="J2329" s="1" t="s">
        <v>6300</v>
      </c>
      <c r="K2329" s="2" t="s">
        <v>6301</v>
      </c>
    </row>
    <row r="2330" spans="1:11" ht="13" x14ac:dyDescent="0.15">
      <c r="A2330" s="1">
        <v>124476</v>
      </c>
      <c r="B2330" s="1" t="s">
        <v>6299</v>
      </c>
      <c r="C2330" s="1">
        <v>109.95</v>
      </c>
      <c r="E2330" s="1" t="s">
        <v>51</v>
      </c>
      <c r="F2330" s="1" t="s">
        <v>20</v>
      </c>
      <c r="G2330" s="1" t="s">
        <v>27</v>
      </c>
      <c r="H2330" s="1" t="s">
        <v>28</v>
      </c>
      <c r="J2330" s="1" t="s">
        <v>6302</v>
      </c>
      <c r="K2330" s="2" t="s">
        <v>6303</v>
      </c>
    </row>
    <row r="2331" spans="1:11" ht="13" x14ac:dyDescent="0.15">
      <c r="A2331" s="1">
        <v>124478</v>
      </c>
      <c r="B2331" s="1" t="s">
        <v>6304</v>
      </c>
      <c r="C2331" s="1">
        <v>119.95</v>
      </c>
      <c r="E2331" s="1" t="s">
        <v>26</v>
      </c>
      <c r="F2331" s="1" t="s">
        <v>79</v>
      </c>
      <c r="G2331" s="1" t="s">
        <v>27</v>
      </c>
      <c r="H2331" s="1" t="s">
        <v>28</v>
      </c>
      <c r="J2331" s="1" t="s">
        <v>6305</v>
      </c>
      <c r="K2331" s="2" t="s">
        <v>6306</v>
      </c>
    </row>
    <row r="2332" spans="1:11" ht="13" x14ac:dyDescent="0.15">
      <c r="A2332" s="1">
        <v>124490</v>
      </c>
      <c r="B2332" s="1" t="s">
        <v>6307</v>
      </c>
      <c r="C2332" s="1">
        <v>399.95</v>
      </c>
      <c r="E2332" s="1" t="s">
        <v>212</v>
      </c>
      <c r="F2332" s="1" t="s">
        <v>89</v>
      </c>
      <c r="G2332" s="1" t="s">
        <v>27</v>
      </c>
      <c r="H2332" s="1" t="s">
        <v>28</v>
      </c>
      <c r="J2332" s="1" t="s">
        <v>6308</v>
      </c>
      <c r="K2332" s="2" t="s">
        <v>6309</v>
      </c>
    </row>
    <row r="2333" spans="1:11" ht="13" x14ac:dyDescent="0.15">
      <c r="A2333" s="1">
        <v>124491</v>
      </c>
      <c r="B2333" s="1" t="s">
        <v>6310</v>
      </c>
      <c r="C2333" s="1">
        <v>439.95</v>
      </c>
      <c r="E2333" s="1" t="s">
        <v>212</v>
      </c>
      <c r="F2333" s="1" t="s">
        <v>286</v>
      </c>
      <c r="G2333" s="1" t="s">
        <v>27</v>
      </c>
      <c r="H2333" s="1" t="s">
        <v>28</v>
      </c>
      <c r="J2333" s="1" t="s">
        <v>6311</v>
      </c>
      <c r="K2333" s="2" t="s">
        <v>6312</v>
      </c>
    </row>
    <row r="2334" spans="1:11" ht="13" x14ac:dyDescent="0.15">
      <c r="A2334" s="1">
        <v>124492</v>
      </c>
      <c r="B2334" s="1" t="s">
        <v>6310</v>
      </c>
      <c r="C2334" s="1">
        <v>439.95</v>
      </c>
      <c r="E2334" s="1" t="s">
        <v>212</v>
      </c>
      <c r="F2334" s="1" t="s">
        <v>20</v>
      </c>
      <c r="G2334" s="1" t="s">
        <v>27</v>
      </c>
      <c r="H2334" s="1" t="s">
        <v>28</v>
      </c>
      <c r="J2334" s="1" t="s">
        <v>6313</v>
      </c>
      <c r="K2334" s="2" t="s">
        <v>6314</v>
      </c>
    </row>
    <row r="2335" spans="1:11" ht="13" x14ac:dyDescent="0.15">
      <c r="A2335" s="1">
        <v>124493</v>
      </c>
      <c r="B2335" s="1" t="s">
        <v>6310</v>
      </c>
      <c r="C2335" s="1">
        <v>439.95</v>
      </c>
      <c r="E2335" s="1" t="s">
        <v>212</v>
      </c>
      <c r="F2335" s="1" t="s">
        <v>89</v>
      </c>
      <c r="G2335" s="1" t="s">
        <v>27</v>
      </c>
      <c r="H2335" s="1" t="s">
        <v>28</v>
      </c>
      <c r="J2335" s="1" t="s">
        <v>6315</v>
      </c>
      <c r="K2335" s="2" t="s">
        <v>6316</v>
      </c>
    </row>
    <row r="2336" spans="1:11" ht="13" x14ac:dyDescent="0.15">
      <c r="A2336" s="1">
        <v>124494</v>
      </c>
      <c r="B2336" s="1" t="s">
        <v>1362</v>
      </c>
      <c r="C2336" s="1">
        <v>289.95</v>
      </c>
      <c r="E2336" s="1" t="s">
        <v>26</v>
      </c>
      <c r="F2336" s="1" t="s">
        <v>286</v>
      </c>
      <c r="G2336" s="1" t="s">
        <v>27</v>
      </c>
      <c r="H2336" s="1" t="s">
        <v>28</v>
      </c>
      <c r="J2336" s="1" t="s">
        <v>6317</v>
      </c>
      <c r="K2336" s="2" t="s">
        <v>6318</v>
      </c>
    </row>
    <row r="2337" spans="1:11" ht="13" x14ac:dyDescent="0.15">
      <c r="A2337" s="1">
        <v>124495</v>
      </c>
      <c r="B2337" s="1" t="s">
        <v>1362</v>
      </c>
      <c r="C2337" s="1">
        <v>289.95</v>
      </c>
      <c r="E2337" s="1" t="s">
        <v>26</v>
      </c>
      <c r="F2337" s="1" t="s">
        <v>79</v>
      </c>
      <c r="G2337" s="1" t="s">
        <v>27</v>
      </c>
      <c r="H2337" s="1" t="s">
        <v>28</v>
      </c>
      <c r="J2337" s="1" t="s">
        <v>6319</v>
      </c>
      <c r="K2337" s="2" t="s">
        <v>6320</v>
      </c>
    </row>
    <row r="2338" spans="1:11" ht="13" x14ac:dyDescent="0.15">
      <c r="A2338" s="1">
        <v>124499</v>
      </c>
      <c r="B2338" s="1" t="s">
        <v>1362</v>
      </c>
      <c r="C2338" s="1">
        <v>289.95</v>
      </c>
      <c r="E2338" s="1" t="s">
        <v>26</v>
      </c>
      <c r="F2338" s="1" t="s">
        <v>89</v>
      </c>
      <c r="G2338" s="1" t="s">
        <v>27</v>
      </c>
      <c r="H2338" s="1" t="s">
        <v>28</v>
      </c>
      <c r="J2338" s="1" t="s">
        <v>6321</v>
      </c>
      <c r="K2338" s="2" t="s">
        <v>6322</v>
      </c>
    </row>
    <row r="2339" spans="1:11" ht="13" x14ac:dyDescent="0.15">
      <c r="A2339" s="1">
        <v>124500</v>
      </c>
      <c r="B2339" s="1" t="s">
        <v>6323</v>
      </c>
      <c r="C2339" s="1">
        <v>339.95</v>
      </c>
      <c r="E2339" s="1" t="s">
        <v>26</v>
      </c>
      <c r="F2339" s="1" t="s">
        <v>286</v>
      </c>
      <c r="G2339" s="1" t="s">
        <v>27</v>
      </c>
      <c r="H2339" s="1" t="s">
        <v>28</v>
      </c>
      <c r="J2339" s="1" t="s">
        <v>6324</v>
      </c>
      <c r="K2339" s="2" t="s">
        <v>6325</v>
      </c>
    </row>
    <row r="2340" spans="1:11" ht="13" x14ac:dyDescent="0.15">
      <c r="A2340" s="1">
        <v>124501</v>
      </c>
      <c r="B2340" s="1" t="s">
        <v>6323</v>
      </c>
      <c r="C2340" s="1">
        <v>339.95</v>
      </c>
      <c r="E2340" s="1" t="s">
        <v>26</v>
      </c>
      <c r="F2340" s="1" t="s">
        <v>79</v>
      </c>
      <c r="G2340" s="1" t="s">
        <v>27</v>
      </c>
      <c r="H2340" s="1" t="s">
        <v>28</v>
      </c>
      <c r="J2340" s="1" t="s">
        <v>6326</v>
      </c>
      <c r="K2340" s="2" t="s">
        <v>6327</v>
      </c>
    </row>
    <row r="2341" spans="1:11" ht="13" x14ac:dyDescent="0.15">
      <c r="A2341" s="1">
        <v>124502</v>
      </c>
      <c r="B2341" s="1" t="s">
        <v>6323</v>
      </c>
      <c r="C2341" s="1">
        <v>339.95</v>
      </c>
      <c r="E2341" s="1" t="s">
        <v>26</v>
      </c>
      <c r="F2341" s="1" t="s">
        <v>89</v>
      </c>
      <c r="G2341" s="1" t="s">
        <v>27</v>
      </c>
      <c r="H2341" s="1" t="s">
        <v>28</v>
      </c>
      <c r="J2341" s="1" t="s">
        <v>6328</v>
      </c>
      <c r="K2341" s="2" t="s">
        <v>6329</v>
      </c>
    </row>
    <row r="2342" spans="1:11" ht="13" x14ac:dyDescent="0.15">
      <c r="A2342" s="1">
        <v>124479</v>
      </c>
      <c r="B2342" s="1" t="s">
        <v>6304</v>
      </c>
      <c r="C2342" s="1">
        <v>119.95</v>
      </c>
      <c r="E2342" s="1" t="s">
        <v>26</v>
      </c>
      <c r="F2342" s="1" t="s">
        <v>286</v>
      </c>
      <c r="G2342" s="1" t="s">
        <v>27</v>
      </c>
      <c r="H2342" s="1" t="s">
        <v>28</v>
      </c>
      <c r="J2342" s="1" t="s">
        <v>6330</v>
      </c>
      <c r="K2342" s="2" t="s">
        <v>6331</v>
      </c>
    </row>
    <row r="2343" spans="1:11" ht="13" x14ac:dyDescent="0.15">
      <c r="A2343" s="1">
        <v>124480</v>
      </c>
      <c r="B2343" s="1" t="s">
        <v>6304</v>
      </c>
      <c r="C2343" s="1">
        <v>119.95</v>
      </c>
      <c r="E2343" s="1" t="s">
        <v>26</v>
      </c>
      <c r="F2343" s="1" t="s">
        <v>20</v>
      </c>
      <c r="G2343" s="1" t="s">
        <v>27</v>
      </c>
      <c r="H2343" s="1" t="s">
        <v>28</v>
      </c>
      <c r="J2343" s="1" t="s">
        <v>6332</v>
      </c>
      <c r="K2343" s="2" t="s">
        <v>6333</v>
      </c>
    </row>
    <row r="2344" spans="1:11" ht="13" x14ac:dyDescent="0.15">
      <c r="A2344" s="1">
        <v>124481</v>
      </c>
      <c r="B2344" s="1" t="s">
        <v>6304</v>
      </c>
      <c r="C2344" s="1">
        <v>119.95</v>
      </c>
      <c r="E2344" s="1" t="s">
        <v>26</v>
      </c>
      <c r="F2344" s="1" t="s">
        <v>89</v>
      </c>
      <c r="G2344" s="1" t="s">
        <v>27</v>
      </c>
      <c r="H2344" s="1" t="s">
        <v>28</v>
      </c>
      <c r="J2344" s="1" t="s">
        <v>6334</v>
      </c>
      <c r="K2344" s="2" t="s">
        <v>6335</v>
      </c>
    </row>
    <row r="2345" spans="1:11" ht="13" x14ac:dyDescent="0.15">
      <c r="A2345" s="1">
        <v>124482</v>
      </c>
      <c r="B2345" s="1" t="s">
        <v>1956</v>
      </c>
      <c r="C2345" s="1">
        <v>289.95</v>
      </c>
      <c r="E2345" s="1" t="s">
        <v>26</v>
      </c>
      <c r="F2345" s="1" t="s">
        <v>286</v>
      </c>
      <c r="G2345" s="1" t="s">
        <v>27</v>
      </c>
      <c r="H2345" s="1" t="s">
        <v>28</v>
      </c>
      <c r="J2345" s="1" t="s">
        <v>6336</v>
      </c>
      <c r="K2345" s="2" t="s">
        <v>6337</v>
      </c>
    </row>
    <row r="2346" spans="1:11" ht="13" x14ac:dyDescent="0.15">
      <c r="A2346" s="1">
        <v>124483</v>
      </c>
      <c r="B2346" s="1" t="s">
        <v>1956</v>
      </c>
      <c r="C2346" s="1">
        <v>289.95</v>
      </c>
      <c r="E2346" s="1" t="s">
        <v>26</v>
      </c>
      <c r="F2346" s="1" t="s">
        <v>20</v>
      </c>
      <c r="G2346" s="1" t="s">
        <v>27</v>
      </c>
      <c r="H2346" s="1" t="s">
        <v>28</v>
      </c>
      <c r="J2346" s="1" t="s">
        <v>6338</v>
      </c>
      <c r="K2346" s="2" t="s">
        <v>6339</v>
      </c>
    </row>
    <row r="2347" spans="1:11" ht="13" x14ac:dyDescent="0.15">
      <c r="A2347" s="1">
        <v>124484</v>
      </c>
      <c r="B2347" s="1" t="s">
        <v>1956</v>
      </c>
      <c r="C2347" s="1">
        <v>289.95</v>
      </c>
      <c r="E2347" s="1" t="s">
        <v>26</v>
      </c>
      <c r="F2347" s="1" t="s">
        <v>79</v>
      </c>
      <c r="G2347" s="1" t="s">
        <v>27</v>
      </c>
      <c r="H2347" s="1" t="s">
        <v>28</v>
      </c>
      <c r="J2347" s="1" t="s">
        <v>6340</v>
      </c>
      <c r="K2347" s="2" t="s">
        <v>6341</v>
      </c>
    </row>
    <row r="2348" spans="1:11" ht="13" x14ac:dyDescent="0.15">
      <c r="A2348" s="1">
        <v>124486</v>
      </c>
      <c r="B2348" s="1" t="s">
        <v>1956</v>
      </c>
      <c r="C2348" s="1">
        <v>289.95</v>
      </c>
      <c r="E2348" s="1" t="s">
        <v>26</v>
      </c>
      <c r="F2348" s="1" t="s">
        <v>89</v>
      </c>
      <c r="G2348" s="1" t="s">
        <v>27</v>
      </c>
      <c r="H2348" s="1" t="s">
        <v>28</v>
      </c>
      <c r="J2348" s="1" t="s">
        <v>6342</v>
      </c>
      <c r="K2348" s="2" t="s">
        <v>6343</v>
      </c>
    </row>
    <row r="2349" spans="1:11" ht="13" x14ac:dyDescent="0.15">
      <c r="A2349" s="1">
        <v>124487</v>
      </c>
      <c r="B2349" s="1" t="s">
        <v>6307</v>
      </c>
      <c r="C2349" s="1">
        <v>399.95</v>
      </c>
      <c r="E2349" s="1" t="s">
        <v>212</v>
      </c>
      <c r="F2349" s="1" t="s">
        <v>286</v>
      </c>
      <c r="G2349" s="1" t="s">
        <v>27</v>
      </c>
      <c r="H2349" s="1" t="s">
        <v>28</v>
      </c>
      <c r="J2349" s="1" t="s">
        <v>6344</v>
      </c>
      <c r="K2349" s="2" t="s">
        <v>6345</v>
      </c>
    </row>
    <row r="2350" spans="1:11" ht="13" x14ac:dyDescent="0.15">
      <c r="A2350" s="1">
        <v>124488</v>
      </c>
      <c r="B2350" s="1" t="s">
        <v>6307</v>
      </c>
      <c r="C2350" s="1">
        <v>399.95</v>
      </c>
      <c r="E2350" s="1" t="s">
        <v>212</v>
      </c>
      <c r="F2350" s="1" t="s">
        <v>79</v>
      </c>
      <c r="G2350" s="1" t="s">
        <v>27</v>
      </c>
      <c r="H2350" s="1" t="s">
        <v>28</v>
      </c>
      <c r="J2350" s="1" t="s">
        <v>6346</v>
      </c>
      <c r="K2350" s="2" t="s">
        <v>6347</v>
      </c>
    </row>
    <row r="2351" spans="1:11" ht="13" x14ac:dyDescent="0.15">
      <c r="A2351" s="1">
        <v>124489</v>
      </c>
      <c r="B2351" s="1" t="s">
        <v>6307</v>
      </c>
      <c r="C2351" s="1">
        <v>399.95</v>
      </c>
      <c r="E2351" s="1" t="s">
        <v>212</v>
      </c>
      <c r="F2351" s="1" t="s">
        <v>20</v>
      </c>
      <c r="G2351" s="1" t="s">
        <v>27</v>
      </c>
      <c r="H2351" s="1" t="s">
        <v>28</v>
      </c>
      <c r="J2351" s="1" t="s">
        <v>6348</v>
      </c>
      <c r="K2351" s="2" t="s">
        <v>6349</v>
      </c>
    </row>
    <row r="2352" spans="1:11" ht="13" x14ac:dyDescent="0.15">
      <c r="A2352" s="1">
        <v>124532</v>
      </c>
      <c r="B2352" s="1" t="s">
        <v>5863</v>
      </c>
      <c r="C2352" s="1" t="s">
        <v>1332</v>
      </c>
      <c r="E2352" s="1" t="s">
        <v>179</v>
      </c>
      <c r="F2352" s="1" t="s">
        <v>286</v>
      </c>
      <c r="G2352" s="1" t="s">
        <v>27</v>
      </c>
      <c r="H2352" s="1" t="s">
        <v>28</v>
      </c>
      <c r="J2352" s="1" t="s">
        <v>6350</v>
      </c>
      <c r="K2352" s="2" t="s">
        <v>6351</v>
      </c>
    </row>
    <row r="2353" spans="1:11" ht="13" x14ac:dyDescent="0.15">
      <c r="A2353" s="1">
        <v>124534</v>
      </c>
      <c r="B2353" s="1" t="s">
        <v>5863</v>
      </c>
      <c r="C2353" s="1" t="s">
        <v>1332</v>
      </c>
      <c r="E2353" s="1" t="s">
        <v>179</v>
      </c>
      <c r="F2353" s="1" t="s">
        <v>20</v>
      </c>
      <c r="G2353" s="1" t="s">
        <v>27</v>
      </c>
      <c r="H2353" s="1" t="s">
        <v>28</v>
      </c>
      <c r="J2353" s="1" t="s">
        <v>6352</v>
      </c>
      <c r="K2353" s="2" t="s">
        <v>6353</v>
      </c>
    </row>
    <row r="2354" spans="1:11" ht="13" x14ac:dyDescent="0.15">
      <c r="A2354" s="1">
        <v>124535</v>
      </c>
      <c r="B2354" s="1" t="s">
        <v>5863</v>
      </c>
      <c r="C2354" s="1" t="s">
        <v>1332</v>
      </c>
      <c r="E2354" s="1" t="s">
        <v>179</v>
      </c>
      <c r="F2354" s="1" t="s">
        <v>79</v>
      </c>
      <c r="G2354" s="1" t="s">
        <v>27</v>
      </c>
      <c r="H2354" s="1" t="s">
        <v>28</v>
      </c>
      <c r="J2354" s="1" t="s">
        <v>6354</v>
      </c>
      <c r="K2354" s="2" t="s">
        <v>6355</v>
      </c>
    </row>
    <row r="2355" spans="1:11" ht="13" x14ac:dyDescent="0.15">
      <c r="A2355" s="1">
        <v>124555</v>
      </c>
      <c r="B2355" s="1" t="s">
        <v>6356</v>
      </c>
      <c r="C2355" s="1" t="s">
        <v>4208</v>
      </c>
      <c r="E2355" s="1" t="s">
        <v>212</v>
      </c>
      <c r="F2355" s="1" t="s">
        <v>79</v>
      </c>
      <c r="G2355" s="1" t="s">
        <v>27</v>
      </c>
      <c r="H2355" s="1" t="s">
        <v>28</v>
      </c>
      <c r="J2355" s="1" t="s">
        <v>6357</v>
      </c>
      <c r="K2355" s="2" t="s">
        <v>6358</v>
      </c>
    </row>
    <row r="2356" spans="1:11" ht="13" x14ac:dyDescent="0.15">
      <c r="A2356" s="1">
        <v>124556</v>
      </c>
      <c r="B2356" s="1" t="s">
        <v>6356</v>
      </c>
      <c r="C2356" s="1" t="s">
        <v>4208</v>
      </c>
      <c r="E2356" s="1" t="s">
        <v>212</v>
      </c>
      <c r="F2356" s="1" t="s">
        <v>286</v>
      </c>
      <c r="G2356" s="1" t="s">
        <v>27</v>
      </c>
      <c r="H2356" s="1" t="s">
        <v>28</v>
      </c>
      <c r="J2356" s="1" t="s">
        <v>6359</v>
      </c>
      <c r="K2356" s="2" t="s">
        <v>6360</v>
      </c>
    </row>
    <row r="2357" spans="1:11" ht="13" x14ac:dyDescent="0.15">
      <c r="A2357" s="1">
        <v>124557</v>
      </c>
      <c r="B2357" s="1" t="s">
        <v>6356</v>
      </c>
      <c r="C2357" s="1" t="s">
        <v>4208</v>
      </c>
      <c r="E2357" s="1" t="s">
        <v>212</v>
      </c>
      <c r="F2357" s="1" t="s">
        <v>20</v>
      </c>
      <c r="G2357" s="1" t="s">
        <v>27</v>
      </c>
      <c r="H2357" s="1" t="s">
        <v>28</v>
      </c>
      <c r="J2357" s="1" t="s">
        <v>6361</v>
      </c>
      <c r="K2357" s="2" t="s">
        <v>6362</v>
      </c>
    </row>
    <row r="2358" spans="1:11" ht="13" x14ac:dyDescent="0.15">
      <c r="A2358" s="1">
        <v>124558</v>
      </c>
      <c r="B2358" s="1" t="s">
        <v>6356</v>
      </c>
      <c r="C2358" s="1" t="s">
        <v>4208</v>
      </c>
      <c r="E2358" s="1" t="s">
        <v>212</v>
      </c>
      <c r="F2358" s="1" t="s">
        <v>89</v>
      </c>
      <c r="G2358" s="1" t="s">
        <v>27</v>
      </c>
      <c r="H2358" s="1" t="s">
        <v>28</v>
      </c>
      <c r="J2358" s="1" t="s">
        <v>6363</v>
      </c>
      <c r="K2358" s="2" t="s">
        <v>6364</v>
      </c>
    </row>
    <row r="2359" spans="1:11" ht="13" x14ac:dyDescent="0.15">
      <c r="A2359" s="1">
        <v>124559</v>
      </c>
      <c r="B2359" s="1" t="s">
        <v>6365</v>
      </c>
      <c r="C2359" s="1" t="s">
        <v>2261</v>
      </c>
      <c r="E2359" s="1" t="s">
        <v>26</v>
      </c>
      <c r="F2359" s="1" t="s">
        <v>79</v>
      </c>
      <c r="G2359" s="1" t="s">
        <v>27</v>
      </c>
      <c r="H2359" s="1" t="s">
        <v>28</v>
      </c>
      <c r="J2359" s="1" t="s">
        <v>6366</v>
      </c>
      <c r="K2359" s="2" t="s">
        <v>6367</v>
      </c>
    </row>
    <row r="2360" spans="1:11" ht="13" x14ac:dyDescent="0.15">
      <c r="A2360" s="1">
        <v>124560</v>
      </c>
      <c r="B2360" s="1" t="s">
        <v>6365</v>
      </c>
      <c r="C2360" s="1" t="s">
        <v>2261</v>
      </c>
      <c r="E2360" s="1" t="s">
        <v>26</v>
      </c>
      <c r="F2360" s="1" t="s">
        <v>286</v>
      </c>
      <c r="G2360" s="1" t="s">
        <v>27</v>
      </c>
      <c r="H2360" s="1" t="s">
        <v>28</v>
      </c>
      <c r="J2360" s="1" t="s">
        <v>6368</v>
      </c>
      <c r="K2360" s="2" t="s">
        <v>6369</v>
      </c>
    </row>
    <row r="2361" spans="1:11" ht="13" x14ac:dyDescent="0.15">
      <c r="A2361" s="1">
        <v>124561</v>
      </c>
      <c r="B2361" s="1" t="s">
        <v>6365</v>
      </c>
      <c r="C2361" s="1" t="s">
        <v>2261</v>
      </c>
      <c r="E2361" s="1" t="s">
        <v>26</v>
      </c>
      <c r="F2361" s="1" t="s">
        <v>20</v>
      </c>
      <c r="G2361" s="1" t="s">
        <v>27</v>
      </c>
      <c r="H2361" s="1" t="s">
        <v>28</v>
      </c>
      <c r="J2361" s="1" t="s">
        <v>6370</v>
      </c>
      <c r="K2361" s="2" t="s">
        <v>6371</v>
      </c>
    </row>
    <row r="2362" spans="1:11" ht="13" x14ac:dyDescent="0.15">
      <c r="A2362" s="1">
        <v>124522</v>
      </c>
      <c r="B2362" s="1" t="s">
        <v>1400</v>
      </c>
      <c r="C2362" s="1">
        <v>339.95</v>
      </c>
      <c r="E2362" s="1" t="s">
        <v>26</v>
      </c>
      <c r="F2362" s="1" t="s">
        <v>20</v>
      </c>
      <c r="G2362" s="1" t="s">
        <v>27</v>
      </c>
      <c r="H2362" s="1" t="s">
        <v>28</v>
      </c>
      <c r="J2362" s="1" t="s">
        <v>6372</v>
      </c>
      <c r="K2362" s="2" t="s">
        <v>6373</v>
      </c>
    </row>
    <row r="2363" spans="1:11" ht="13" x14ac:dyDescent="0.15">
      <c r="A2363" s="1">
        <v>124523</v>
      </c>
      <c r="B2363" s="1" t="s">
        <v>1400</v>
      </c>
      <c r="C2363" s="1">
        <v>339.95</v>
      </c>
      <c r="E2363" s="1" t="s">
        <v>26</v>
      </c>
      <c r="F2363" s="1" t="s">
        <v>286</v>
      </c>
      <c r="G2363" s="1" t="s">
        <v>27</v>
      </c>
      <c r="H2363" s="1" t="s">
        <v>28</v>
      </c>
      <c r="J2363" s="1" t="s">
        <v>6374</v>
      </c>
      <c r="K2363" s="2" t="s">
        <v>6375</v>
      </c>
    </row>
    <row r="2364" spans="1:11" ht="13" x14ac:dyDescent="0.15">
      <c r="A2364" s="1">
        <v>124524</v>
      </c>
      <c r="B2364" s="1" t="s">
        <v>1400</v>
      </c>
      <c r="C2364" s="1">
        <v>339.95</v>
      </c>
      <c r="E2364" s="1" t="s">
        <v>26</v>
      </c>
      <c r="F2364" s="1" t="s">
        <v>89</v>
      </c>
      <c r="G2364" s="1" t="s">
        <v>27</v>
      </c>
      <c r="H2364" s="1" t="s">
        <v>28</v>
      </c>
      <c r="J2364" s="1" t="s">
        <v>6376</v>
      </c>
      <c r="K2364" s="2" t="s">
        <v>6377</v>
      </c>
    </row>
    <row r="2365" spans="1:11" ht="13" x14ac:dyDescent="0.15">
      <c r="A2365" s="1">
        <v>124525</v>
      </c>
      <c r="B2365" s="1" t="s">
        <v>5853</v>
      </c>
      <c r="C2365" s="1" t="s">
        <v>1384</v>
      </c>
      <c r="E2365" s="1" t="s">
        <v>179</v>
      </c>
      <c r="F2365" s="1" t="s">
        <v>286</v>
      </c>
      <c r="G2365" s="1" t="s">
        <v>27</v>
      </c>
      <c r="H2365" s="1" t="s">
        <v>28</v>
      </c>
      <c r="J2365" s="1" t="s">
        <v>6378</v>
      </c>
      <c r="K2365" s="2" t="s">
        <v>6379</v>
      </c>
    </row>
    <row r="2366" spans="1:11" ht="13" x14ac:dyDescent="0.15">
      <c r="A2366" s="1">
        <v>124526</v>
      </c>
      <c r="B2366" s="1" t="s">
        <v>5853</v>
      </c>
      <c r="C2366" s="1" t="s">
        <v>1384</v>
      </c>
      <c r="E2366" s="1" t="s">
        <v>179</v>
      </c>
      <c r="F2366" s="1" t="s">
        <v>89</v>
      </c>
      <c r="G2366" s="1" t="s">
        <v>27</v>
      </c>
      <c r="H2366" s="1" t="s">
        <v>28</v>
      </c>
      <c r="J2366" s="1" t="s">
        <v>6380</v>
      </c>
      <c r="K2366" s="2" t="s">
        <v>6381</v>
      </c>
    </row>
    <row r="2367" spans="1:11" ht="13" x14ac:dyDescent="0.15">
      <c r="A2367" s="1">
        <v>124527</v>
      </c>
      <c r="B2367" s="1" t="s">
        <v>5853</v>
      </c>
      <c r="C2367" s="1" t="s">
        <v>1384</v>
      </c>
      <c r="E2367" s="1" t="s">
        <v>179</v>
      </c>
      <c r="F2367" s="1" t="s">
        <v>20</v>
      </c>
      <c r="G2367" s="1" t="s">
        <v>27</v>
      </c>
      <c r="H2367" s="1" t="s">
        <v>28</v>
      </c>
      <c r="J2367" s="1" t="s">
        <v>6382</v>
      </c>
      <c r="K2367" s="2" t="s">
        <v>6383</v>
      </c>
    </row>
    <row r="2368" spans="1:11" ht="13" x14ac:dyDescent="0.15">
      <c r="A2368" s="1">
        <v>124528</v>
      </c>
      <c r="B2368" s="1" t="s">
        <v>5853</v>
      </c>
      <c r="C2368" s="1" t="s">
        <v>1384</v>
      </c>
      <c r="E2368" s="1" t="s">
        <v>179</v>
      </c>
      <c r="F2368" s="1" t="s">
        <v>79</v>
      </c>
      <c r="G2368" s="1" t="s">
        <v>27</v>
      </c>
      <c r="H2368" s="1" t="s">
        <v>28</v>
      </c>
      <c r="J2368" s="1" t="s">
        <v>6384</v>
      </c>
      <c r="K2368" s="2" t="s">
        <v>6385</v>
      </c>
    </row>
    <row r="2369" spans="1:11" ht="13" x14ac:dyDescent="0.15">
      <c r="A2369" s="1">
        <v>124529</v>
      </c>
      <c r="B2369" s="1" t="s">
        <v>5858</v>
      </c>
      <c r="C2369" s="1" t="s">
        <v>1332</v>
      </c>
      <c r="E2369" s="1" t="s">
        <v>179</v>
      </c>
      <c r="F2369" s="1" t="s">
        <v>286</v>
      </c>
      <c r="G2369" s="1" t="s">
        <v>27</v>
      </c>
      <c r="H2369" s="1" t="s">
        <v>28</v>
      </c>
      <c r="J2369" s="1" t="s">
        <v>6386</v>
      </c>
      <c r="K2369" s="2" t="s">
        <v>6387</v>
      </c>
    </row>
    <row r="2370" spans="1:11" ht="13" x14ac:dyDescent="0.15">
      <c r="A2370" s="1">
        <v>124530</v>
      </c>
      <c r="B2370" s="1" t="s">
        <v>5858</v>
      </c>
      <c r="C2370" s="1" t="s">
        <v>1332</v>
      </c>
      <c r="E2370" s="1" t="s">
        <v>179</v>
      </c>
      <c r="F2370" s="1" t="s">
        <v>89</v>
      </c>
      <c r="G2370" s="1" t="s">
        <v>27</v>
      </c>
      <c r="H2370" s="1" t="s">
        <v>28</v>
      </c>
      <c r="J2370" s="1" t="s">
        <v>6388</v>
      </c>
      <c r="K2370" s="2" t="s">
        <v>6389</v>
      </c>
    </row>
    <row r="2371" spans="1:11" ht="13" x14ac:dyDescent="0.15">
      <c r="A2371" s="1">
        <v>124531</v>
      </c>
      <c r="B2371" s="1" t="s">
        <v>5858</v>
      </c>
      <c r="C2371" s="1" t="s">
        <v>1332</v>
      </c>
      <c r="E2371" s="1" t="s">
        <v>179</v>
      </c>
      <c r="F2371" s="1" t="s">
        <v>20</v>
      </c>
      <c r="G2371" s="1" t="s">
        <v>27</v>
      </c>
      <c r="H2371" s="1" t="s">
        <v>28</v>
      </c>
      <c r="J2371" s="1" t="s">
        <v>6390</v>
      </c>
      <c r="K2371" s="2" t="s">
        <v>6391</v>
      </c>
    </row>
    <row r="2372" spans="1:11" ht="13" x14ac:dyDescent="0.15">
      <c r="A2372" s="1">
        <v>124503</v>
      </c>
      <c r="B2372" s="1" t="s">
        <v>1358</v>
      </c>
      <c r="C2372" s="1">
        <v>289.95</v>
      </c>
      <c r="E2372" s="1" t="s">
        <v>26</v>
      </c>
      <c r="F2372" s="1" t="s">
        <v>20</v>
      </c>
      <c r="G2372" s="1" t="s">
        <v>27</v>
      </c>
      <c r="H2372" s="1" t="s">
        <v>28</v>
      </c>
      <c r="J2372" s="1" t="s">
        <v>6392</v>
      </c>
      <c r="K2372" s="2" t="s">
        <v>6393</v>
      </c>
    </row>
    <row r="2373" spans="1:11" ht="13" x14ac:dyDescent="0.15">
      <c r="A2373" s="1">
        <v>124512</v>
      </c>
      <c r="B2373" s="1" t="s">
        <v>1358</v>
      </c>
      <c r="C2373" s="1">
        <v>289.95</v>
      </c>
      <c r="E2373" s="1" t="s">
        <v>26</v>
      </c>
      <c r="F2373" s="1" t="s">
        <v>89</v>
      </c>
      <c r="G2373" s="1" t="s">
        <v>27</v>
      </c>
      <c r="H2373" s="1" t="s">
        <v>28</v>
      </c>
      <c r="J2373" s="1" t="s">
        <v>6394</v>
      </c>
      <c r="K2373" s="2" t="s">
        <v>6395</v>
      </c>
    </row>
    <row r="2374" spans="1:11" ht="13" x14ac:dyDescent="0.15">
      <c r="A2374" s="1">
        <v>124513</v>
      </c>
      <c r="B2374" s="1" t="s">
        <v>1387</v>
      </c>
      <c r="C2374" s="1">
        <v>399.95</v>
      </c>
      <c r="E2374" s="1" t="s">
        <v>212</v>
      </c>
      <c r="F2374" s="1" t="s">
        <v>20</v>
      </c>
      <c r="G2374" s="1" t="s">
        <v>27</v>
      </c>
      <c r="H2374" s="1" t="s">
        <v>28</v>
      </c>
      <c r="J2374" s="1" t="s">
        <v>6396</v>
      </c>
      <c r="K2374" s="2" t="s">
        <v>6397</v>
      </c>
    </row>
    <row r="2375" spans="1:11" ht="13" x14ac:dyDescent="0.15">
      <c r="A2375" s="1">
        <v>124514</v>
      </c>
      <c r="B2375" s="1" t="s">
        <v>1387</v>
      </c>
      <c r="C2375" s="1">
        <v>399.95</v>
      </c>
      <c r="E2375" s="1" t="s">
        <v>212</v>
      </c>
      <c r="F2375" s="1" t="s">
        <v>286</v>
      </c>
      <c r="G2375" s="1" t="s">
        <v>27</v>
      </c>
      <c r="H2375" s="1" t="s">
        <v>28</v>
      </c>
      <c r="J2375" s="1" t="s">
        <v>6398</v>
      </c>
      <c r="K2375" s="2" t="s">
        <v>6399</v>
      </c>
    </row>
    <row r="2376" spans="1:11" ht="13" x14ac:dyDescent="0.15">
      <c r="A2376" s="1">
        <v>124515</v>
      </c>
      <c r="B2376" s="1" t="s">
        <v>1387</v>
      </c>
      <c r="C2376" s="1">
        <v>399.95</v>
      </c>
      <c r="E2376" s="1" t="s">
        <v>212</v>
      </c>
      <c r="F2376" s="1" t="s">
        <v>79</v>
      </c>
      <c r="G2376" s="1" t="s">
        <v>27</v>
      </c>
      <c r="H2376" s="1" t="s">
        <v>28</v>
      </c>
      <c r="J2376" s="1" t="s">
        <v>6400</v>
      </c>
      <c r="K2376" s="2" t="s">
        <v>6401</v>
      </c>
    </row>
    <row r="2377" spans="1:11" ht="13" x14ac:dyDescent="0.15">
      <c r="A2377" s="1">
        <v>124516</v>
      </c>
      <c r="B2377" s="1" t="s">
        <v>1387</v>
      </c>
      <c r="C2377" s="1">
        <v>399.95</v>
      </c>
      <c r="E2377" s="1" t="s">
        <v>212</v>
      </c>
      <c r="F2377" s="1" t="s">
        <v>89</v>
      </c>
      <c r="G2377" s="1" t="s">
        <v>27</v>
      </c>
      <c r="H2377" s="1" t="s">
        <v>28</v>
      </c>
      <c r="J2377" s="1" t="s">
        <v>6402</v>
      </c>
      <c r="K2377" s="2" t="s">
        <v>6403</v>
      </c>
    </row>
    <row r="2378" spans="1:11" ht="13" x14ac:dyDescent="0.15">
      <c r="A2378" s="1">
        <v>124517</v>
      </c>
      <c r="B2378" s="1" t="s">
        <v>2749</v>
      </c>
      <c r="C2378" s="1">
        <v>439.95</v>
      </c>
      <c r="E2378" s="1" t="s">
        <v>212</v>
      </c>
      <c r="F2378" s="1" t="s">
        <v>20</v>
      </c>
      <c r="G2378" s="1" t="s">
        <v>27</v>
      </c>
      <c r="H2378" s="1" t="s">
        <v>28</v>
      </c>
      <c r="J2378" s="1" t="s">
        <v>6404</v>
      </c>
      <c r="K2378" s="2" t="s">
        <v>6405</v>
      </c>
    </row>
    <row r="2379" spans="1:11" ht="13" x14ac:dyDescent="0.15">
      <c r="A2379" s="1">
        <v>124518</v>
      </c>
      <c r="B2379" s="1" t="s">
        <v>2749</v>
      </c>
      <c r="C2379" s="1">
        <v>439.95</v>
      </c>
      <c r="E2379" s="1" t="s">
        <v>212</v>
      </c>
      <c r="F2379" s="1" t="s">
        <v>286</v>
      </c>
      <c r="G2379" s="1" t="s">
        <v>27</v>
      </c>
      <c r="H2379" s="1" t="s">
        <v>28</v>
      </c>
      <c r="J2379" s="1" t="s">
        <v>6406</v>
      </c>
      <c r="K2379" s="2" t="s">
        <v>6407</v>
      </c>
    </row>
    <row r="2380" spans="1:11" ht="13" x14ac:dyDescent="0.15">
      <c r="A2380" s="1">
        <v>124519</v>
      </c>
      <c r="B2380" s="1" t="s">
        <v>2749</v>
      </c>
      <c r="C2380" s="1">
        <v>439.95</v>
      </c>
      <c r="E2380" s="1" t="s">
        <v>212</v>
      </c>
      <c r="F2380" s="1" t="s">
        <v>79</v>
      </c>
      <c r="G2380" s="1" t="s">
        <v>27</v>
      </c>
      <c r="H2380" s="1" t="s">
        <v>28</v>
      </c>
      <c r="J2380" s="1" t="s">
        <v>6408</v>
      </c>
      <c r="K2380" s="2" t="s">
        <v>6409</v>
      </c>
    </row>
    <row r="2381" spans="1:11" ht="13" x14ac:dyDescent="0.15">
      <c r="A2381" s="1">
        <v>124521</v>
      </c>
      <c r="B2381" s="1" t="s">
        <v>477</v>
      </c>
      <c r="C2381" s="1">
        <v>289.95</v>
      </c>
      <c r="E2381" s="1" t="s">
        <v>26</v>
      </c>
      <c r="F2381" s="1" t="s">
        <v>89</v>
      </c>
      <c r="G2381" s="1" t="s">
        <v>27</v>
      </c>
      <c r="H2381" s="1" t="s">
        <v>28</v>
      </c>
      <c r="J2381" s="1" t="s">
        <v>6410</v>
      </c>
      <c r="K2381" s="2" t="s">
        <v>6411</v>
      </c>
    </row>
    <row r="2382" spans="1:11" ht="13" x14ac:dyDescent="0.15">
      <c r="A2382" s="1">
        <v>124581</v>
      </c>
      <c r="B2382" s="1" t="s">
        <v>6412</v>
      </c>
      <c r="C2382" s="1">
        <v>119.95</v>
      </c>
      <c r="E2382" s="1" t="s">
        <v>26</v>
      </c>
      <c r="F2382" s="1" t="s">
        <v>20</v>
      </c>
      <c r="G2382" s="1" t="s">
        <v>27</v>
      </c>
      <c r="H2382" s="1" t="s">
        <v>28</v>
      </c>
      <c r="J2382" s="1" t="s">
        <v>6413</v>
      </c>
      <c r="K2382" s="2" t="s">
        <v>6414</v>
      </c>
    </row>
    <row r="2383" spans="1:11" ht="13" x14ac:dyDescent="0.15">
      <c r="A2383" s="1">
        <v>124584</v>
      </c>
      <c r="B2383" s="1" t="s">
        <v>6415</v>
      </c>
      <c r="C2383" s="1">
        <v>139.94999999999999</v>
      </c>
      <c r="E2383" s="1" t="s">
        <v>57</v>
      </c>
      <c r="F2383" s="1" t="s">
        <v>286</v>
      </c>
      <c r="G2383" s="1" t="s">
        <v>27</v>
      </c>
      <c r="H2383" s="1" t="s">
        <v>28</v>
      </c>
      <c r="J2383" s="1" t="s">
        <v>6416</v>
      </c>
      <c r="K2383" s="2" t="s">
        <v>6417</v>
      </c>
    </row>
    <row r="2384" spans="1:11" ht="13" x14ac:dyDescent="0.15">
      <c r="A2384" s="1">
        <v>124587</v>
      </c>
      <c r="B2384" s="1" t="s">
        <v>4433</v>
      </c>
      <c r="C2384" s="1">
        <v>129.94999999999999</v>
      </c>
      <c r="E2384" s="1" t="s">
        <v>71</v>
      </c>
      <c r="F2384" s="1" t="s">
        <v>286</v>
      </c>
      <c r="G2384" s="1" t="s">
        <v>27</v>
      </c>
      <c r="H2384" s="1" t="s">
        <v>28</v>
      </c>
      <c r="J2384" s="1" t="s">
        <v>6418</v>
      </c>
      <c r="K2384" s="2" t="s">
        <v>6419</v>
      </c>
    </row>
    <row r="2385" spans="1:11" ht="13" x14ac:dyDescent="0.15">
      <c r="A2385" s="1">
        <v>124589</v>
      </c>
      <c r="B2385" s="1" t="s">
        <v>4438</v>
      </c>
      <c r="C2385" s="1">
        <v>129.94999999999999</v>
      </c>
      <c r="E2385" s="1" t="s">
        <v>71</v>
      </c>
      <c r="F2385" s="1" t="s">
        <v>89</v>
      </c>
      <c r="G2385" s="1" t="s">
        <v>27</v>
      </c>
      <c r="H2385" s="1" t="s">
        <v>28</v>
      </c>
      <c r="J2385" s="1" t="s">
        <v>6420</v>
      </c>
      <c r="K2385" s="2" t="s">
        <v>6421</v>
      </c>
    </row>
    <row r="2386" spans="1:11" ht="13" x14ac:dyDescent="0.15">
      <c r="A2386" s="1">
        <v>124591</v>
      </c>
      <c r="B2386" s="1" t="s">
        <v>6310</v>
      </c>
      <c r="C2386" s="1">
        <v>439.95</v>
      </c>
      <c r="E2386" s="1" t="s">
        <v>212</v>
      </c>
      <c r="F2386" s="1" t="s">
        <v>79</v>
      </c>
      <c r="G2386" s="1" t="s">
        <v>27</v>
      </c>
      <c r="H2386" s="1" t="s">
        <v>28</v>
      </c>
      <c r="J2386" s="1" t="s">
        <v>6422</v>
      </c>
      <c r="K2386" s="2" t="s">
        <v>6423</v>
      </c>
    </row>
    <row r="2387" spans="1:11" ht="13" x14ac:dyDescent="0.15">
      <c r="A2387" s="1">
        <v>124592</v>
      </c>
      <c r="B2387" s="1" t="s">
        <v>1362</v>
      </c>
      <c r="C2387" s="1">
        <v>289.95</v>
      </c>
      <c r="E2387" s="1" t="s">
        <v>26</v>
      </c>
      <c r="F2387" s="1" t="s">
        <v>20</v>
      </c>
      <c r="G2387" s="1" t="s">
        <v>27</v>
      </c>
      <c r="H2387" s="1" t="s">
        <v>28</v>
      </c>
      <c r="J2387" s="1" t="s">
        <v>6424</v>
      </c>
      <c r="K2387" s="2" t="s">
        <v>6425</v>
      </c>
    </row>
    <row r="2388" spans="1:11" ht="13" x14ac:dyDescent="0.15">
      <c r="A2388" s="1">
        <v>124593</v>
      </c>
      <c r="B2388" s="1" t="s">
        <v>6323</v>
      </c>
      <c r="C2388" s="1">
        <v>339.95</v>
      </c>
      <c r="E2388" s="1" t="s">
        <v>26</v>
      </c>
      <c r="F2388" s="1" t="s">
        <v>20</v>
      </c>
      <c r="G2388" s="1" t="s">
        <v>27</v>
      </c>
      <c r="H2388" s="1" t="s">
        <v>28</v>
      </c>
      <c r="J2388" s="1" t="s">
        <v>6426</v>
      </c>
      <c r="K2388" s="2" t="s">
        <v>6427</v>
      </c>
    </row>
    <row r="2389" spans="1:11" ht="13" x14ac:dyDescent="0.15">
      <c r="A2389" s="1">
        <v>124594</v>
      </c>
      <c r="B2389" s="1" t="s">
        <v>1358</v>
      </c>
      <c r="C2389" s="1">
        <v>289.95</v>
      </c>
      <c r="E2389" s="1" t="s">
        <v>26</v>
      </c>
      <c r="F2389" s="1" t="s">
        <v>79</v>
      </c>
      <c r="G2389" s="1" t="s">
        <v>27</v>
      </c>
      <c r="H2389" s="1" t="s">
        <v>28</v>
      </c>
      <c r="J2389" s="1" t="s">
        <v>6428</v>
      </c>
      <c r="K2389" s="2" t="s">
        <v>6429</v>
      </c>
    </row>
    <row r="2390" spans="1:11" ht="13" x14ac:dyDescent="0.15">
      <c r="A2390" s="1">
        <v>124598</v>
      </c>
      <c r="B2390" s="1" t="s">
        <v>1400</v>
      </c>
      <c r="C2390" s="1">
        <v>339.95</v>
      </c>
      <c r="E2390" s="1" t="s">
        <v>26</v>
      </c>
      <c r="F2390" s="1" t="s">
        <v>79</v>
      </c>
      <c r="G2390" s="1" t="s">
        <v>27</v>
      </c>
      <c r="H2390" s="1" t="s">
        <v>28</v>
      </c>
      <c r="J2390" s="1" t="s">
        <v>6430</v>
      </c>
      <c r="K2390" s="2" t="s">
        <v>6431</v>
      </c>
    </row>
    <row r="2391" spans="1:11" ht="13" x14ac:dyDescent="0.15">
      <c r="A2391" s="1">
        <v>124601</v>
      </c>
      <c r="B2391" s="1" t="s">
        <v>6412</v>
      </c>
      <c r="C2391" s="1">
        <v>119.95</v>
      </c>
      <c r="E2391" s="1" t="s">
        <v>26</v>
      </c>
      <c r="F2391" s="1" t="s">
        <v>79</v>
      </c>
      <c r="G2391" s="1" t="s">
        <v>27</v>
      </c>
      <c r="H2391" s="1" t="s">
        <v>28</v>
      </c>
      <c r="J2391" s="1" t="s">
        <v>6432</v>
      </c>
      <c r="K2391" s="2" t="s">
        <v>6433</v>
      </c>
    </row>
    <row r="2392" spans="1:11" ht="13" x14ac:dyDescent="0.15">
      <c r="A2392" s="1">
        <v>124563</v>
      </c>
      <c r="B2392" s="1" t="s">
        <v>6434</v>
      </c>
      <c r="C2392" s="1">
        <v>119.95</v>
      </c>
      <c r="E2392" s="1" t="s">
        <v>26</v>
      </c>
      <c r="F2392" s="1" t="s">
        <v>79</v>
      </c>
      <c r="G2392" s="1" t="s">
        <v>27</v>
      </c>
      <c r="H2392" s="1" t="s">
        <v>28</v>
      </c>
      <c r="J2392" s="1" t="s">
        <v>6435</v>
      </c>
      <c r="K2392" s="2" t="s">
        <v>6436</v>
      </c>
    </row>
    <row r="2393" spans="1:11" ht="13" x14ac:dyDescent="0.15">
      <c r="A2393" s="1">
        <v>124564</v>
      </c>
      <c r="B2393" s="1" t="s">
        <v>6434</v>
      </c>
      <c r="C2393" s="1">
        <v>119.95</v>
      </c>
      <c r="E2393" s="1" t="s">
        <v>26</v>
      </c>
      <c r="F2393" s="1" t="s">
        <v>286</v>
      </c>
      <c r="G2393" s="1" t="s">
        <v>27</v>
      </c>
      <c r="H2393" s="1" t="s">
        <v>28</v>
      </c>
      <c r="J2393" s="1" t="s">
        <v>6437</v>
      </c>
      <c r="K2393" s="2" t="s">
        <v>6438</v>
      </c>
    </row>
    <row r="2394" spans="1:11" ht="13" x14ac:dyDescent="0.15">
      <c r="A2394" s="1">
        <v>124570</v>
      </c>
      <c r="B2394" s="1" t="s">
        <v>2257</v>
      </c>
      <c r="C2394" s="1">
        <v>149.94999999999999</v>
      </c>
      <c r="E2394" s="1" t="s">
        <v>194</v>
      </c>
      <c r="F2394" s="1" t="s">
        <v>79</v>
      </c>
      <c r="G2394" s="1" t="s">
        <v>27</v>
      </c>
      <c r="H2394" s="1" t="s">
        <v>28</v>
      </c>
      <c r="J2394" s="1" t="s">
        <v>6439</v>
      </c>
      <c r="K2394" s="2" t="s">
        <v>6440</v>
      </c>
    </row>
    <row r="2395" spans="1:11" ht="13" x14ac:dyDescent="0.15">
      <c r="A2395" s="1">
        <v>124571</v>
      </c>
      <c r="B2395" s="1" t="s">
        <v>2257</v>
      </c>
      <c r="C2395" s="1">
        <v>119.95</v>
      </c>
      <c r="E2395" s="1" t="s">
        <v>868</v>
      </c>
      <c r="F2395" s="1" t="s">
        <v>79</v>
      </c>
      <c r="G2395" s="1" t="s">
        <v>27</v>
      </c>
      <c r="H2395" s="1" t="s">
        <v>28</v>
      </c>
      <c r="J2395" s="1" t="s">
        <v>6441</v>
      </c>
      <c r="K2395" s="2" t="s">
        <v>6442</v>
      </c>
    </row>
    <row r="2396" spans="1:11" ht="13" x14ac:dyDescent="0.15">
      <c r="A2396" s="1">
        <v>124572</v>
      </c>
      <c r="B2396" s="1" t="s">
        <v>2257</v>
      </c>
      <c r="C2396" s="1" t="s">
        <v>50</v>
      </c>
      <c r="E2396" s="1" t="s">
        <v>403</v>
      </c>
      <c r="F2396" s="1" t="s">
        <v>286</v>
      </c>
      <c r="G2396" s="1" t="s">
        <v>27</v>
      </c>
      <c r="H2396" s="1" t="s">
        <v>28</v>
      </c>
      <c r="J2396" s="1" t="s">
        <v>6443</v>
      </c>
      <c r="K2396" s="2" t="s">
        <v>6444</v>
      </c>
    </row>
    <row r="2397" spans="1:11" ht="13" x14ac:dyDescent="0.15">
      <c r="A2397" s="1">
        <v>124573</v>
      </c>
      <c r="B2397" s="1" t="s">
        <v>2257</v>
      </c>
      <c r="C2397" s="1">
        <v>149.94999999999999</v>
      </c>
      <c r="E2397" s="1" t="s">
        <v>194</v>
      </c>
      <c r="F2397" s="1" t="s">
        <v>20</v>
      </c>
      <c r="G2397" s="1" t="s">
        <v>27</v>
      </c>
      <c r="H2397" s="1" t="s">
        <v>28</v>
      </c>
      <c r="J2397" s="1" t="s">
        <v>6445</v>
      </c>
      <c r="K2397" s="2" t="s">
        <v>6446</v>
      </c>
    </row>
    <row r="2398" spans="1:11" ht="13" x14ac:dyDescent="0.15">
      <c r="A2398" s="1">
        <v>124575</v>
      </c>
      <c r="B2398" s="1" t="s">
        <v>2257</v>
      </c>
      <c r="C2398" s="1">
        <v>149.94999999999999</v>
      </c>
      <c r="E2398" s="1" t="s">
        <v>194</v>
      </c>
      <c r="F2398" s="1" t="s">
        <v>89</v>
      </c>
      <c r="G2398" s="1" t="s">
        <v>27</v>
      </c>
      <c r="H2398" s="1" t="s">
        <v>28</v>
      </c>
      <c r="J2398" s="1" t="s">
        <v>6447</v>
      </c>
      <c r="K2398" s="2" t="s">
        <v>6448</v>
      </c>
    </row>
    <row r="2399" spans="1:11" ht="13" x14ac:dyDescent="0.15">
      <c r="A2399" s="1">
        <v>124577</v>
      </c>
      <c r="B2399" s="1" t="s">
        <v>6449</v>
      </c>
      <c r="C2399" s="1">
        <v>139.94999999999999</v>
      </c>
      <c r="E2399" s="1" t="s">
        <v>57</v>
      </c>
      <c r="F2399" s="1" t="s">
        <v>79</v>
      </c>
      <c r="G2399" s="1" t="s">
        <v>27</v>
      </c>
      <c r="H2399" s="1" t="s">
        <v>28</v>
      </c>
      <c r="J2399" s="1" t="s">
        <v>6450</v>
      </c>
      <c r="K2399" s="2" t="s">
        <v>6451</v>
      </c>
    </row>
    <row r="2400" spans="1:11" ht="13" x14ac:dyDescent="0.15">
      <c r="A2400" s="1">
        <v>124578</v>
      </c>
      <c r="B2400" s="1" t="s">
        <v>6449</v>
      </c>
      <c r="C2400" s="1">
        <v>139.94999999999999</v>
      </c>
      <c r="E2400" s="1" t="s">
        <v>57</v>
      </c>
      <c r="F2400" s="1" t="s">
        <v>286</v>
      </c>
      <c r="G2400" s="1" t="s">
        <v>27</v>
      </c>
      <c r="H2400" s="1" t="s">
        <v>28</v>
      </c>
      <c r="J2400" s="1" t="s">
        <v>6452</v>
      </c>
      <c r="K2400" s="2" t="s">
        <v>6453</v>
      </c>
    </row>
    <row r="2401" spans="1:11" ht="13" x14ac:dyDescent="0.15">
      <c r="A2401" s="1">
        <v>124579</v>
      </c>
      <c r="B2401" s="1" t="s">
        <v>6449</v>
      </c>
      <c r="C2401" s="1">
        <v>139.94999999999999</v>
      </c>
      <c r="E2401" s="1" t="s">
        <v>57</v>
      </c>
      <c r="F2401" s="1" t="s">
        <v>20</v>
      </c>
      <c r="G2401" s="1" t="s">
        <v>27</v>
      </c>
      <c r="H2401" s="1" t="s">
        <v>28</v>
      </c>
      <c r="J2401" s="1" t="s">
        <v>6454</v>
      </c>
      <c r="K2401" s="2" t="s">
        <v>6455</v>
      </c>
    </row>
    <row r="2402" spans="1:11" ht="13" x14ac:dyDescent="0.15">
      <c r="A2402" s="1">
        <v>124602</v>
      </c>
      <c r="B2402" s="1" t="s">
        <v>6412</v>
      </c>
      <c r="C2402" s="1">
        <v>119.95</v>
      </c>
      <c r="E2402" s="1" t="s">
        <v>26</v>
      </c>
      <c r="F2402" s="1" t="s">
        <v>286</v>
      </c>
      <c r="G2402" s="1" t="s">
        <v>27</v>
      </c>
      <c r="H2402" s="1" t="s">
        <v>28</v>
      </c>
      <c r="J2402" s="1" t="s">
        <v>6456</v>
      </c>
      <c r="K2402" s="2" t="s">
        <v>6457</v>
      </c>
    </row>
    <row r="2403" spans="1:11" ht="13" x14ac:dyDescent="0.15">
      <c r="A2403" s="1">
        <v>124606</v>
      </c>
      <c r="B2403" s="1" t="s">
        <v>6458</v>
      </c>
      <c r="C2403" s="1">
        <v>319.95</v>
      </c>
      <c r="E2403" s="1" t="s">
        <v>590</v>
      </c>
      <c r="F2403" s="1" t="s">
        <v>286</v>
      </c>
      <c r="G2403" s="1" t="s">
        <v>21</v>
      </c>
      <c r="H2403" s="1" t="s">
        <v>180</v>
      </c>
      <c r="J2403" s="1" t="s">
        <v>6459</v>
      </c>
      <c r="K2403" s="2" t="s">
        <v>6460</v>
      </c>
    </row>
    <row r="2404" spans="1:11" ht="13" x14ac:dyDescent="0.15">
      <c r="A2404" s="1">
        <v>124608</v>
      </c>
      <c r="B2404" s="1" t="s">
        <v>6461</v>
      </c>
      <c r="C2404" s="1">
        <v>519.95000000000005</v>
      </c>
      <c r="E2404" s="1" t="s">
        <v>221</v>
      </c>
      <c r="F2404" s="1" t="s">
        <v>286</v>
      </c>
      <c r="G2404" s="1" t="s">
        <v>343</v>
      </c>
      <c r="H2404" s="1" t="s">
        <v>180</v>
      </c>
      <c r="J2404" s="1" t="s">
        <v>6462</v>
      </c>
      <c r="K2404" s="2" t="s">
        <v>6463</v>
      </c>
    </row>
    <row r="2405" spans="1:11" ht="13" x14ac:dyDescent="0.15">
      <c r="A2405" s="1">
        <v>124610</v>
      </c>
      <c r="B2405" s="1" t="s">
        <v>6464</v>
      </c>
      <c r="C2405" s="1">
        <v>199.95</v>
      </c>
      <c r="E2405" s="1" t="s">
        <v>1145</v>
      </c>
      <c r="G2405" s="1" t="s">
        <v>171</v>
      </c>
      <c r="H2405" s="1" t="s">
        <v>180</v>
      </c>
      <c r="J2405" s="1" t="s">
        <v>6465</v>
      </c>
      <c r="K2405" s="2" t="s">
        <v>6466</v>
      </c>
    </row>
    <row r="2406" spans="1:11" ht="13" x14ac:dyDescent="0.15">
      <c r="A2406" s="1">
        <v>124617</v>
      </c>
      <c r="B2406" s="1" t="s">
        <v>6467</v>
      </c>
      <c r="C2406" s="1" t="s">
        <v>1388</v>
      </c>
      <c r="E2406" s="1" t="s">
        <v>854</v>
      </c>
      <c r="G2406" s="1" t="s">
        <v>171</v>
      </c>
      <c r="H2406" s="1" t="s">
        <v>180</v>
      </c>
      <c r="J2406" s="1" t="s">
        <v>6468</v>
      </c>
      <c r="K2406" s="2" t="s">
        <v>6469</v>
      </c>
    </row>
    <row r="2407" spans="1:11" ht="13" x14ac:dyDescent="0.15">
      <c r="A2407" s="1">
        <v>124634</v>
      </c>
      <c r="B2407" s="1" t="s">
        <v>6470</v>
      </c>
      <c r="C2407" s="1">
        <v>119.95</v>
      </c>
      <c r="E2407" s="1" t="s">
        <v>1863</v>
      </c>
      <c r="F2407" s="1" t="s">
        <v>20</v>
      </c>
      <c r="G2407" s="1" t="s">
        <v>21</v>
      </c>
      <c r="H2407" s="1" t="s">
        <v>180</v>
      </c>
      <c r="J2407" s="1" t="s">
        <v>6471</v>
      </c>
      <c r="K2407" s="2" t="s">
        <v>6472</v>
      </c>
    </row>
    <row r="2408" spans="1:11" ht="13" x14ac:dyDescent="0.15">
      <c r="A2408" s="1">
        <v>124700</v>
      </c>
      <c r="B2408" s="1" t="s">
        <v>6473</v>
      </c>
      <c r="C2408" s="1">
        <v>179.95</v>
      </c>
      <c r="E2408" s="1" t="s">
        <v>868</v>
      </c>
      <c r="F2408" s="1" t="s">
        <v>1818</v>
      </c>
      <c r="G2408" s="1" t="s">
        <v>21</v>
      </c>
      <c r="H2408" s="1" t="s">
        <v>1819</v>
      </c>
      <c r="J2408" s="1" t="s">
        <v>6474</v>
      </c>
      <c r="K2408" s="2" t="s">
        <v>6475</v>
      </c>
    </row>
    <row r="2409" spans="1:11" ht="13" x14ac:dyDescent="0.15">
      <c r="A2409" s="1">
        <v>124703</v>
      </c>
      <c r="B2409" s="1" t="s">
        <v>4429</v>
      </c>
      <c r="C2409" s="1">
        <v>26.95</v>
      </c>
      <c r="E2409" s="1" t="s">
        <v>1145</v>
      </c>
      <c r="F2409" s="1" t="s">
        <v>12</v>
      </c>
      <c r="G2409" s="1" t="s">
        <v>80</v>
      </c>
      <c r="H2409" s="1" t="s">
        <v>22</v>
      </c>
      <c r="J2409" s="1" t="s">
        <v>6476</v>
      </c>
      <c r="K2409" s="2" t="s">
        <v>6477</v>
      </c>
    </row>
    <row r="2410" spans="1:11" ht="13" x14ac:dyDescent="0.15">
      <c r="A2410" s="1">
        <v>124705</v>
      </c>
      <c r="B2410" s="1" t="s">
        <v>2471</v>
      </c>
      <c r="C2410" s="1">
        <v>14.95</v>
      </c>
      <c r="E2410" s="1" t="s">
        <v>51</v>
      </c>
      <c r="F2410" s="1" t="s">
        <v>12</v>
      </c>
      <c r="G2410" s="1" t="s">
        <v>80</v>
      </c>
      <c r="H2410" s="1" t="s">
        <v>22</v>
      </c>
      <c r="J2410" s="1" t="s">
        <v>6478</v>
      </c>
      <c r="K2410" s="2" t="s">
        <v>6479</v>
      </c>
    </row>
    <row r="2411" spans="1:11" ht="13" x14ac:dyDescent="0.15">
      <c r="A2411" s="1">
        <v>124706</v>
      </c>
      <c r="B2411" s="1" t="s">
        <v>4429</v>
      </c>
      <c r="C2411" s="1">
        <v>14.95</v>
      </c>
      <c r="E2411" s="1" t="s">
        <v>46</v>
      </c>
      <c r="F2411" s="1" t="s">
        <v>12</v>
      </c>
      <c r="G2411" s="1" t="s">
        <v>80</v>
      </c>
      <c r="H2411" s="1" t="s">
        <v>22</v>
      </c>
      <c r="J2411" s="1" t="s">
        <v>6480</v>
      </c>
      <c r="K2411" s="2" t="s">
        <v>6481</v>
      </c>
    </row>
    <row r="2412" spans="1:11" ht="13" x14ac:dyDescent="0.15">
      <c r="A2412" s="1">
        <v>124746</v>
      </c>
      <c r="B2412" s="1" t="s">
        <v>6482</v>
      </c>
      <c r="C2412" s="1" t="s">
        <v>50</v>
      </c>
      <c r="E2412" s="1" t="s">
        <v>46</v>
      </c>
      <c r="F2412" s="1" t="s">
        <v>6483</v>
      </c>
      <c r="G2412" s="1" t="s">
        <v>80</v>
      </c>
      <c r="H2412" s="1" t="s">
        <v>22</v>
      </c>
      <c r="J2412" s="1" t="s">
        <v>6484</v>
      </c>
      <c r="K2412" s="2" t="s">
        <v>6485</v>
      </c>
    </row>
    <row r="2413" spans="1:11" ht="13" x14ac:dyDescent="0.15">
      <c r="A2413" s="1">
        <v>124747</v>
      </c>
      <c r="B2413" s="1" t="s">
        <v>3439</v>
      </c>
      <c r="C2413" s="1">
        <v>14.95</v>
      </c>
      <c r="E2413" s="1" t="s">
        <v>51</v>
      </c>
      <c r="F2413" s="1" t="s">
        <v>89</v>
      </c>
      <c r="G2413" s="1" t="s">
        <v>80</v>
      </c>
      <c r="H2413" s="1" t="s">
        <v>22</v>
      </c>
      <c r="J2413" s="1" t="s">
        <v>6486</v>
      </c>
      <c r="K2413" s="2" t="s">
        <v>6487</v>
      </c>
    </row>
    <row r="2414" spans="1:11" ht="13" x14ac:dyDescent="0.15">
      <c r="A2414" s="1">
        <v>124748</v>
      </c>
      <c r="B2414" s="1" t="s">
        <v>1114</v>
      </c>
      <c r="C2414" s="1">
        <v>10.95</v>
      </c>
      <c r="E2414" s="1" t="s">
        <v>263</v>
      </c>
      <c r="F2414" s="1" t="s">
        <v>89</v>
      </c>
      <c r="G2414" s="1" t="s">
        <v>80</v>
      </c>
      <c r="H2414" s="1" t="s">
        <v>22</v>
      </c>
      <c r="J2414" s="1" t="s">
        <v>6488</v>
      </c>
      <c r="K2414" s="2" t="s">
        <v>6489</v>
      </c>
    </row>
    <row r="2415" spans="1:11" ht="13" x14ac:dyDescent="0.15">
      <c r="A2415" s="1">
        <v>124749</v>
      </c>
      <c r="B2415" s="1" t="s">
        <v>6490</v>
      </c>
      <c r="C2415" s="1" t="s">
        <v>50</v>
      </c>
      <c r="E2415" s="1" t="s">
        <v>46</v>
      </c>
      <c r="F2415" s="1" t="s">
        <v>12</v>
      </c>
      <c r="G2415" s="1" t="s">
        <v>80</v>
      </c>
      <c r="H2415" s="1" t="s">
        <v>22</v>
      </c>
      <c r="J2415" s="1" t="s">
        <v>6491</v>
      </c>
      <c r="K2415" s="2" t="s">
        <v>6492</v>
      </c>
    </row>
    <row r="2416" spans="1:11" ht="13" x14ac:dyDescent="0.15">
      <c r="A2416" s="1">
        <v>124750</v>
      </c>
      <c r="B2416" s="1" t="s">
        <v>2471</v>
      </c>
      <c r="C2416" s="1" t="s">
        <v>50</v>
      </c>
      <c r="E2416" s="1" t="s">
        <v>46</v>
      </c>
      <c r="F2416" s="1" t="s">
        <v>12</v>
      </c>
      <c r="G2416" s="1" t="s">
        <v>80</v>
      </c>
      <c r="H2416" s="1" t="s">
        <v>22</v>
      </c>
      <c r="J2416" s="1" t="s">
        <v>6493</v>
      </c>
      <c r="K2416" s="2" t="s">
        <v>6494</v>
      </c>
    </row>
    <row r="2417" spans="1:11" ht="13" x14ac:dyDescent="0.15">
      <c r="A2417" s="1">
        <v>124751</v>
      </c>
      <c r="B2417" s="1" t="s">
        <v>4429</v>
      </c>
      <c r="C2417" s="1" t="s">
        <v>50</v>
      </c>
      <c r="E2417" s="1" t="s">
        <v>51</v>
      </c>
      <c r="F2417" s="1" t="s">
        <v>12</v>
      </c>
      <c r="G2417" s="1" t="s">
        <v>80</v>
      </c>
      <c r="H2417" s="1" t="s">
        <v>22</v>
      </c>
      <c r="J2417" s="1" t="s">
        <v>6495</v>
      </c>
      <c r="K2417" s="2" t="s">
        <v>6496</v>
      </c>
    </row>
    <row r="2418" spans="1:11" ht="13" x14ac:dyDescent="0.15">
      <c r="A2418" s="1">
        <v>124754</v>
      </c>
      <c r="B2418" s="1" t="s">
        <v>6482</v>
      </c>
      <c r="C2418" s="1" t="s">
        <v>50</v>
      </c>
      <c r="E2418" s="1" t="s">
        <v>46</v>
      </c>
      <c r="F2418" s="1" t="s">
        <v>6497</v>
      </c>
      <c r="G2418" s="1" t="s">
        <v>80</v>
      </c>
      <c r="H2418" s="1" t="s">
        <v>22</v>
      </c>
      <c r="J2418" s="1" t="s">
        <v>6498</v>
      </c>
      <c r="K2418" s="2" t="s">
        <v>6499</v>
      </c>
    </row>
    <row r="2419" spans="1:11" ht="13" x14ac:dyDescent="0.15">
      <c r="A2419" s="1">
        <v>124756</v>
      </c>
      <c r="B2419" s="1" t="s">
        <v>6500</v>
      </c>
      <c r="C2419" s="1" t="s">
        <v>3613</v>
      </c>
      <c r="E2419" s="1" t="s">
        <v>179</v>
      </c>
      <c r="G2419" s="1" t="s">
        <v>167</v>
      </c>
      <c r="H2419" s="1" t="s">
        <v>429</v>
      </c>
      <c r="J2419" s="1" t="s">
        <v>6501</v>
      </c>
      <c r="K2419" s="2" t="s">
        <v>6502</v>
      </c>
    </row>
    <row r="2420" spans="1:11" ht="13" x14ac:dyDescent="0.15">
      <c r="A2420" s="1">
        <v>124760</v>
      </c>
      <c r="B2420" s="1" t="s">
        <v>5524</v>
      </c>
      <c r="C2420" s="1">
        <v>10.95</v>
      </c>
      <c r="E2420" s="1" t="s">
        <v>221</v>
      </c>
      <c r="F2420" s="1" t="s">
        <v>89</v>
      </c>
      <c r="G2420" s="1" t="s">
        <v>80</v>
      </c>
      <c r="H2420" s="1" t="s">
        <v>81</v>
      </c>
      <c r="J2420" s="1" t="s">
        <v>6503</v>
      </c>
      <c r="K2420" s="2" t="s">
        <v>6504</v>
      </c>
    </row>
    <row r="2421" spans="1:11" ht="13" x14ac:dyDescent="0.15">
      <c r="A2421" s="1">
        <v>124764</v>
      </c>
      <c r="B2421" s="1" t="s">
        <v>5524</v>
      </c>
      <c r="C2421" s="1">
        <v>6.95</v>
      </c>
      <c r="E2421" s="1" t="s">
        <v>1145</v>
      </c>
      <c r="F2421" s="1" t="s">
        <v>3891</v>
      </c>
      <c r="G2421" s="1" t="s">
        <v>80</v>
      </c>
      <c r="H2421" s="1" t="s">
        <v>81</v>
      </c>
      <c r="J2421" s="1" t="s">
        <v>6505</v>
      </c>
      <c r="K2421" s="2" t="s">
        <v>6506</v>
      </c>
    </row>
    <row r="2422" spans="1:11" ht="13" x14ac:dyDescent="0.15">
      <c r="A2422" s="1">
        <v>124707</v>
      </c>
      <c r="B2422" s="1" t="s">
        <v>6482</v>
      </c>
      <c r="C2422" s="1">
        <v>30.95</v>
      </c>
      <c r="E2422" s="1" t="s">
        <v>268</v>
      </c>
      <c r="F2422" s="1" t="s">
        <v>12</v>
      </c>
      <c r="G2422" s="1" t="s">
        <v>80</v>
      </c>
      <c r="H2422" s="1" t="s">
        <v>22</v>
      </c>
      <c r="J2422" s="1" t="s">
        <v>6507</v>
      </c>
      <c r="K2422" s="2" t="s">
        <v>6508</v>
      </c>
    </row>
    <row r="2423" spans="1:11" ht="13" x14ac:dyDescent="0.15">
      <c r="A2423" s="1">
        <v>124711</v>
      </c>
      <c r="B2423" s="1" t="s">
        <v>6509</v>
      </c>
      <c r="C2423" s="1">
        <v>15.95</v>
      </c>
      <c r="E2423" s="1" t="s">
        <v>166</v>
      </c>
      <c r="F2423" s="1" t="s">
        <v>1411</v>
      </c>
      <c r="G2423" s="1" t="s">
        <v>80</v>
      </c>
      <c r="H2423" s="1" t="s">
        <v>22</v>
      </c>
      <c r="J2423" s="1" t="s">
        <v>6510</v>
      </c>
      <c r="K2423" s="2" t="s">
        <v>6511</v>
      </c>
    </row>
    <row r="2424" spans="1:11" ht="13" x14ac:dyDescent="0.15">
      <c r="A2424" s="1">
        <v>124714</v>
      </c>
      <c r="B2424" s="1" t="s">
        <v>6490</v>
      </c>
      <c r="C2424" s="1">
        <v>34.950000000000003</v>
      </c>
      <c r="E2424" s="1" t="s">
        <v>147</v>
      </c>
      <c r="F2424" s="1" t="s">
        <v>5967</v>
      </c>
      <c r="G2424" s="1" t="s">
        <v>80</v>
      </c>
      <c r="H2424" s="1" t="s">
        <v>22</v>
      </c>
      <c r="J2424" s="1" t="s">
        <v>6512</v>
      </c>
      <c r="K2424" s="2" t="s">
        <v>6513</v>
      </c>
    </row>
    <row r="2425" spans="1:11" ht="13" x14ac:dyDescent="0.15">
      <c r="A2425" s="1">
        <v>124715</v>
      </c>
      <c r="B2425" s="1" t="s">
        <v>4429</v>
      </c>
      <c r="C2425" s="1">
        <v>10.95</v>
      </c>
      <c r="E2425" s="1" t="s">
        <v>221</v>
      </c>
      <c r="F2425" s="1" t="s">
        <v>89</v>
      </c>
      <c r="G2425" s="1" t="s">
        <v>80</v>
      </c>
      <c r="H2425" s="1" t="s">
        <v>22</v>
      </c>
      <c r="J2425" s="1" t="s">
        <v>6514</v>
      </c>
      <c r="K2425" s="2" t="s">
        <v>6515</v>
      </c>
    </row>
    <row r="2426" spans="1:11" ht="13" x14ac:dyDescent="0.15">
      <c r="A2426" s="1">
        <v>124718</v>
      </c>
      <c r="B2426" s="1" t="s">
        <v>3439</v>
      </c>
      <c r="C2426" s="1">
        <v>14.95</v>
      </c>
      <c r="E2426" s="1" t="s">
        <v>46</v>
      </c>
      <c r="F2426" s="1" t="s">
        <v>5525</v>
      </c>
      <c r="G2426" s="1" t="s">
        <v>80</v>
      </c>
      <c r="H2426" s="1" t="s">
        <v>22</v>
      </c>
      <c r="J2426" s="1" t="s">
        <v>6516</v>
      </c>
      <c r="K2426" s="2" t="s">
        <v>6517</v>
      </c>
    </row>
    <row r="2427" spans="1:11" ht="13" x14ac:dyDescent="0.15">
      <c r="A2427" s="1">
        <v>124719</v>
      </c>
      <c r="B2427" s="1" t="s">
        <v>1114</v>
      </c>
      <c r="C2427" s="1">
        <v>11.95</v>
      </c>
      <c r="E2427" s="1" t="s">
        <v>46</v>
      </c>
      <c r="F2427" s="1" t="s">
        <v>5525</v>
      </c>
      <c r="G2427" s="1" t="s">
        <v>80</v>
      </c>
      <c r="H2427" s="1" t="s">
        <v>22</v>
      </c>
      <c r="J2427" s="1" t="s">
        <v>6518</v>
      </c>
      <c r="K2427" s="2" t="s">
        <v>6519</v>
      </c>
    </row>
    <row r="2428" spans="1:11" ht="13" x14ac:dyDescent="0.15">
      <c r="A2428" s="1">
        <v>124731</v>
      </c>
      <c r="B2428" s="1" t="s">
        <v>4429</v>
      </c>
      <c r="C2428" s="1">
        <v>20.95</v>
      </c>
      <c r="E2428" s="1" t="s">
        <v>51</v>
      </c>
      <c r="F2428" s="1" t="s">
        <v>3891</v>
      </c>
      <c r="G2428" s="1" t="s">
        <v>80</v>
      </c>
      <c r="H2428" s="1" t="s">
        <v>22</v>
      </c>
      <c r="J2428" s="1" t="s">
        <v>6520</v>
      </c>
      <c r="K2428" s="2" t="s">
        <v>6521</v>
      </c>
    </row>
    <row r="2429" spans="1:11" ht="13" x14ac:dyDescent="0.15">
      <c r="A2429" s="1">
        <v>124743</v>
      </c>
      <c r="B2429" s="1" t="s">
        <v>2471</v>
      </c>
      <c r="C2429" s="1" t="s">
        <v>50</v>
      </c>
      <c r="E2429" s="1" t="s">
        <v>212</v>
      </c>
      <c r="F2429" s="1" t="s">
        <v>6483</v>
      </c>
      <c r="G2429" s="1" t="s">
        <v>80</v>
      </c>
      <c r="H2429" s="1" t="s">
        <v>22</v>
      </c>
      <c r="J2429" s="1" t="s">
        <v>6522</v>
      </c>
      <c r="K2429" s="2" t="s">
        <v>6523</v>
      </c>
    </row>
    <row r="2430" spans="1:11" ht="13" x14ac:dyDescent="0.15">
      <c r="A2430" s="1">
        <v>124744</v>
      </c>
      <c r="B2430" s="1" t="s">
        <v>4429</v>
      </c>
      <c r="C2430" s="1" t="s">
        <v>50</v>
      </c>
      <c r="E2430" s="1" t="s">
        <v>179</v>
      </c>
      <c r="F2430" s="1" t="s">
        <v>6483</v>
      </c>
      <c r="G2430" s="1" t="s">
        <v>80</v>
      </c>
      <c r="H2430" s="1" t="s">
        <v>22</v>
      </c>
      <c r="J2430" s="1" t="s">
        <v>6524</v>
      </c>
      <c r="K2430" s="2" t="s">
        <v>6525</v>
      </c>
    </row>
    <row r="2431" spans="1:11" ht="13" x14ac:dyDescent="0.15">
      <c r="A2431" s="1">
        <v>124745</v>
      </c>
      <c r="B2431" s="1" t="s">
        <v>6490</v>
      </c>
      <c r="C2431" s="1" t="s">
        <v>50</v>
      </c>
      <c r="E2431" s="1" t="s">
        <v>46</v>
      </c>
      <c r="F2431" s="1" t="s">
        <v>89</v>
      </c>
      <c r="G2431" s="1" t="s">
        <v>80</v>
      </c>
      <c r="H2431" s="1" t="s">
        <v>22</v>
      </c>
      <c r="J2431" s="1" t="s">
        <v>6526</v>
      </c>
      <c r="K2431" s="2" t="s">
        <v>6527</v>
      </c>
    </row>
    <row r="2432" spans="1:11" ht="13" x14ac:dyDescent="0.15">
      <c r="A2432" s="1">
        <v>124820</v>
      </c>
      <c r="B2432" s="1" t="s">
        <v>6528</v>
      </c>
      <c r="C2432" s="3">
        <v>1299.95</v>
      </c>
      <c r="E2432" s="1" t="s">
        <v>212</v>
      </c>
      <c r="G2432" s="1" t="s">
        <v>171</v>
      </c>
      <c r="H2432" s="1" t="s">
        <v>180</v>
      </c>
      <c r="J2432" s="1" t="s">
        <v>6529</v>
      </c>
      <c r="K2432" s="2" t="s">
        <v>6530</v>
      </c>
    </row>
    <row r="2433" spans="1:11" ht="13" x14ac:dyDescent="0.15">
      <c r="A2433" s="1">
        <v>124821</v>
      </c>
      <c r="B2433" s="1" t="s">
        <v>6528</v>
      </c>
      <c r="C2433" s="3">
        <v>1039.95</v>
      </c>
      <c r="E2433" s="1" t="s">
        <v>179</v>
      </c>
      <c r="G2433" s="1" t="s">
        <v>171</v>
      </c>
      <c r="H2433" s="1" t="s">
        <v>180</v>
      </c>
      <c r="J2433" s="1" t="s">
        <v>6531</v>
      </c>
      <c r="K2433" s="2" t="s">
        <v>6532</v>
      </c>
    </row>
    <row r="2434" spans="1:11" ht="13" x14ac:dyDescent="0.15">
      <c r="A2434" s="1">
        <v>124822</v>
      </c>
      <c r="B2434" s="1" t="s">
        <v>6533</v>
      </c>
      <c r="C2434" s="3">
        <v>1499.95</v>
      </c>
      <c r="E2434" s="1" t="s">
        <v>212</v>
      </c>
      <c r="G2434" s="1" t="s">
        <v>171</v>
      </c>
      <c r="H2434" s="1" t="s">
        <v>180</v>
      </c>
      <c r="J2434" s="1" t="s">
        <v>6534</v>
      </c>
      <c r="K2434" s="2" t="s">
        <v>6535</v>
      </c>
    </row>
    <row r="2435" spans="1:11" ht="13" x14ac:dyDescent="0.15">
      <c r="A2435" s="1">
        <v>124823</v>
      </c>
      <c r="B2435" s="1" t="s">
        <v>6533</v>
      </c>
      <c r="C2435" s="3">
        <v>1199.95</v>
      </c>
      <c r="E2435" s="1" t="s">
        <v>179</v>
      </c>
      <c r="G2435" s="1" t="s">
        <v>171</v>
      </c>
      <c r="H2435" s="1" t="s">
        <v>180</v>
      </c>
      <c r="J2435" s="1" t="s">
        <v>6536</v>
      </c>
      <c r="K2435" s="2" t="s">
        <v>6537</v>
      </c>
    </row>
    <row r="2436" spans="1:11" ht="13" x14ac:dyDescent="0.15">
      <c r="A2436" s="1">
        <v>124824</v>
      </c>
      <c r="B2436" s="1" t="s">
        <v>6538</v>
      </c>
      <c r="C2436" s="1" t="s">
        <v>6539</v>
      </c>
      <c r="E2436" s="1" t="s">
        <v>51</v>
      </c>
      <c r="G2436" s="1" t="s">
        <v>167</v>
      </c>
      <c r="H2436" s="1" t="s">
        <v>180</v>
      </c>
      <c r="J2436" s="1" t="s">
        <v>6540</v>
      </c>
      <c r="K2436" s="2" t="s">
        <v>6541</v>
      </c>
    </row>
    <row r="2437" spans="1:11" ht="13" x14ac:dyDescent="0.15">
      <c r="A2437" s="1">
        <v>124826</v>
      </c>
      <c r="B2437" s="1" t="s">
        <v>6542</v>
      </c>
      <c r="C2437" s="1" t="s">
        <v>50</v>
      </c>
      <c r="E2437" s="1" t="s">
        <v>46</v>
      </c>
      <c r="F2437" s="1" t="s">
        <v>79</v>
      </c>
      <c r="G2437" s="1" t="s">
        <v>415</v>
      </c>
      <c r="H2437" s="1" t="s">
        <v>14</v>
      </c>
      <c r="J2437" s="1" t="s">
        <v>6543</v>
      </c>
      <c r="K2437" s="2" t="s">
        <v>6544</v>
      </c>
    </row>
    <row r="2438" spans="1:11" ht="13" x14ac:dyDescent="0.15">
      <c r="A2438" s="1">
        <v>124827</v>
      </c>
      <c r="B2438" s="1" t="s">
        <v>6545</v>
      </c>
      <c r="C2438" s="1" t="s">
        <v>50</v>
      </c>
      <c r="E2438" s="1" t="s">
        <v>46</v>
      </c>
      <c r="F2438" s="1" t="s">
        <v>79</v>
      </c>
      <c r="G2438" s="1" t="s">
        <v>415</v>
      </c>
      <c r="H2438" s="1" t="s">
        <v>14</v>
      </c>
      <c r="J2438" s="1" t="s">
        <v>6546</v>
      </c>
      <c r="K2438" s="2" t="s">
        <v>6547</v>
      </c>
    </row>
    <row r="2439" spans="1:11" ht="13" x14ac:dyDescent="0.15">
      <c r="A2439" s="1">
        <v>124829</v>
      </c>
      <c r="B2439" s="1" t="s">
        <v>6548</v>
      </c>
      <c r="C2439" s="1">
        <v>799.95</v>
      </c>
      <c r="E2439" s="1" t="s">
        <v>212</v>
      </c>
      <c r="F2439" s="1" t="s">
        <v>6549</v>
      </c>
      <c r="G2439" s="1" t="s">
        <v>521</v>
      </c>
      <c r="H2439" s="1" t="s">
        <v>180</v>
      </c>
      <c r="J2439" s="1" t="s">
        <v>6550</v>
      </c>
      <c r="K2439" s="2" t="s">
        <v>6551</v>
      </c>
    </row>
    <row r="2440" spans="1:11" ht="13" x14ac:dyDescent="0.15">
      <c r="A2440" s="1">
        <v>124830</v>
      </c>
      <c r="B2440" s="1" t="s">
        <v>6552</v>
      </c>
      <c r="C2440" s="1">
        <v>899.95</v>
      </c>
      <c r="E2440" s="1" t="s">
        <v>212</v>
      </c>
      <c r="F2440" s="1" t="s">
        <v>6549</v>
      </c>
      <c r="G2440" s="1" t="s">
        <v>521</v>
      </c>
      <c r="H2440" s="1" t="s">
        <v>180</v>
      </c>
      <c r="J2440" s="1" t="s">
        <v>6553</v>
      </c>
      <c r="K2440" s="2" t="s">
        <v>6554</v>
      </c>
    </row>
    <row r="2441" spans="1:11" ht="13" x14ac:dyDescent="0.15">
      <c r="A2441" s="1">
        <v>124831</v>
      </c>
      <c r="B2441" s="1" t="s">
        <v>6555</v>
      </c>
      <c r="C2441" s="3">
        <v>1499.95</v>
      </c>
      <c r="E2441" s="1" t="s">
        <v>212</v>
      </c>
      <c r="F2441" s="1" t="s">
        <v>79</v>
      </c>
      <c r="G2441" s="1" t="s">
        <v>521</v>
      </c>
      <c r="H2441" s="1" t="s">
        <v>180</v>
      </c>
      <c r="J2441" s="1" t="s">
        <v>6556</v>
      </c>
      <c r="K2441" s="2" t="s">
        <v>6557</v>
      </c>
    </row>
    <row r="2442" spans="1:11" ht="13" x14ac:dyDescent="0.15">
      <c r="A2442" s="1">
        <v>124766</v>
      </c>
      <c r="B2442" s="1" t="s">
        <v>6558</v>
      </c>
      <c r="C2442" s="1">
        <v>10.95</v>
      </c>
      <c r="E2442" s="1" t="s">
        <v>221</v>
      </c>
      <c r="F2442" s="1" t="s">
        <v>1393</v>
      </c>
      <c r="G2442" s="1" t="s">
        <v>80</v>
      </c>
      <c r="H2442" s="1" t="s">
        <v>81</v>
      </c>
      <c r="J2442" s="1" t="s">
        <v>6559</v>
      </c>
      <c r="K2442" s="2" t="s">
        <v>6560</v>
      </c>
    </row>
    <row r="2443" spans="1:11" ht="13" x14ac:dyDescent="0.15">
      <c r="A2443" s="1">
        <v>124768</v>
      </c>
      <c r="B2443" s="1" t="s">
        <v>6558</v>
      </c>
      <c r="C2443" s="1">
        <v>8.9499999999999993</v>
      </c>
      <c r="E2443" s="1" t="s">
        <v>166</v>
      </c>
      <c r="F2443" s="1" t="s">
        <v>3891</v>
      </c>
      <c r="G2443" s="1" t="s">
        <v>80</v>
      </c>
      <c r="H2443" s="1" t="s">
        <v>81</v>
      </c>
      <c r="J2443" s="1" t="s">
        <v>6561</v>
      </c>
      <c r="K2443" s="2" t="s">
        <v>6562</v>
      </c>
    </row>
    <row r="2444" spans="1:11" ht="13" x14ac:dyDescent="0.15">
      <c r="A2444" s="1">
        <v>124775</v>
      </c>
      <c r="B2444" s="1" t="s">
        <v>6563</v>
      </c>
      <c r="C2444" s="1">
        <v>10.95</v>
      </c>
      <c r="E2444" s="1" t="s">
        <v>221</v>
      </c>
      <c r="F2444" s="1" t="s">
        <v>79</v>
      </c>
      <c r="G2444" s="1" t="s">
        <v>80</v>
      </c>
      <c r="H2444" s="1" t="s">
        <v>81</v>
      </c>
      <c r="J2444" s="1" t="s">
        <v>6564</v>
      </c>
      <c r="K2444" s="2" t="s">
        <v>6565</v>
      </c>
    </row>
    <row r="2445" spans="1:11" ht="13" x14ac:dyDescent="0.15">
      <c r="A2445" s="1">
        <v>124782</v>
      </c>
      <c r="B2445" s="1" t="s">
        <v>6563</v>
      </c>
      <c r="C2445" s="1">
        <v>8.9499999999999993</v>
      </c>
      <c r="E2445" s="1" t="s">
        <v>586</v>
      </c>
      <c r="F2445" s="1" t="s">
        <v>12</v>
      </c>
      <c r="G2445" s="1" t="s">
        <v>80</v>
      </c>
      <c r="H2445" s="1" t="s">
        <v>81</v>
      </c>
      <c r="J2445" s="1" t="s">
        <v>6566</v>
      </c>
      <c r="K2445" s="2" t="s">
        <v>6567</v>
      </c>
    </row>
    <row r="2446" spans="1:11" ht="13" x14ac:dyDescent="0.15">
      <c r="A2446" s="1">
        <v>124784</v>
      </c>
      <c r="B2446" s="1" t="s">
        <v>6563</v>
      </c>
      <c r="C2446" s="1">
        <v>8.9499999999999993</v>
      </c>
      <c r="E2446" s="1" t="s">
        <v>586</v>
      </c>
      <c r="F2446" s="1" t="s">
        <v>1393</v>
      </c>
      <c r="G2446" s="1" t="s">
        <v>80</v>
      </c>
      <c r="H2446" s="1" t="s">
        <v>81</v>
      </c>
      <c r="J2446" s="1" t="s">
        <v>6568</v>
      </c>
      <c r="K2446" s="2" t="s">
        <v>6569</v>
      </c>
    </row>
    <row r="2447" spans="1:11" ht="13" x14ac:dyDescent="0.15">
      <c r="A2447" s="1">
        <v>124786</v>
      </c>
      <c r="B2447" s="1" t="s">
        <v>6563</v>
      </c>
      <c r="C2447" s="1">
        <v>8.9499999999999993</v>
      </c>
      <c r="E2447" s="1" t="s">
        <v>586</v>
      </c>
      <c r="F2447" s="1" t="s">
        <v>3891</v>
      </c>
      <c r="G2447" s="1" t="s">
        <v>80</v>
      </c>
      <c r="H2447" s="1" t="s">
        <v>81</v>
      </c>
      <c r="J2447" s="1" t="s">
        <v>6570</v>
      </c>
      <c r="K2447" s="2" t="s">
        <v>6571</v>
      </c>
    </row>
    <row r="2448" spans="1:11" ht="13" x14ac:dyDescent="0.15">
      <c r="A2448" s="1">
        <v>124788</v>
      </c>
      <c r="B2448" s="1" t="s">
        <v>6563</v>
      </c>
      <c r="C2448" s="1">
        <v>8.9499999999999993</v>
      </c>
      <c r="E2448" s="1" t="s">
        <v>586</v>
      </c>
      <c r="F2448" s="1" t="s">
        <v>3891</v>
      </c>
      <c r="G2448" s="1" t="s">
        <v>80</v>
      </c>
      <c r="H2448" s="1" t="s">
        <v>81</v>
      </c>
      <c r="J2448" s="1" t="s">
        <v>6572</v>
      </c>
      <c r="K2448" s="2" t="s">
        <v>6573</v>
      </c>
    </row>
    <row r="2449" spans="1:11" ht="13" x14ac:dyDescent="0.15">
      <c r="A2449" s="1">
        <v>124789</v>
      </c>
      <c r="B2449" s="1" t="s">
        <v>6563</v>
      </c>
      <c r="C2449" s="1">
        <v>8.9499999999999993</v>
      </c>
      <c r="E2449" s="1" t="s">
        <v>586</v>
      </c>
      <c r="F2449" s="1" t="s">
        <v>6574</v>
      </c>
      <c r="G2449" s="1" t="s">
        <v>80</v>
      </c>
      <c r="H2449" s="1" t="s">
        <v>81</v>
      </c>
      <c r="J2449" s="1" t="s">
        <v>6575</v>
      </c>
      <c r="K2449" s="2" t="s">
        <v>6576</v>
      </c>
    </row>
    <row r="2450" spans="1:11" ht="13" x14ac:dyDescent="0.15">
      <c r="A2450" s="1">
        <v>124796</v>
      </c>
      <c r="B2450" s="1" t="s">
        <v>6577</v>
      </c>
      <c r="C2450" s="1">
        <v>36.950000000000003</v>
      </c>
      <c r="E2450" s="1" t="s">
        <v>51</v>
      </c>
      <c r="F2450" s="1" t="s">
        <v>12</v>
      </c>
      <c r="G2450" s="1" t="s">
        <v>80</v>
      </c>
      <c r="H2450" s="1" t="s">
        <v>81</v>
      </c>
      <c r="J2450" s="1" t="s">
        <v>6578</v>
      </c>
      <c r="K2450" s="2" t="s">
        <v>6579</v>
      </c>
    </row>
    <row r="2451" spans="1:11" ht="13" x14ac:dyDescent="0.15">
      <c r="A2451" s="1">
        <v>124798</v>
      </c>
      <c r="B2451" s="1" t="s">
        <v>6577</v>
      </c>
      <c r="C2451" s="1">
        <v>32.950000000000003</v>
      </c>
      <c r="E2451" s="1" t="s">
        <v>147</v>
      </c>
      <c r="F2451" s="1" t="s">
        <v>1393</v>
      </c>
      <c r="G2451" s="1" t="s">
        <v>80</v>
      </c>
      <c r="H2451" s="1" t="s">
        <v>81</v>
      </c>
      <c r="J2451" s="1" t="s">
        <v>6580</v>
      </c>
      <c r="K2451" s="2" t="s">
        <v>6581</v>
      </c>
    </row>
    <row r="2452" spans="1:11" ht="13" x14ac:dyDescent="0.15">
      <c r="A2452" s="1">
        <v>124832</v>
      </c>
      <c r="B2452" s="1" t="s">
        <v>6582</v>
      </c>
      <c r="C2452" s="3">
        <v>1499.95</v>
      </c>
      <c r="E2452" s="1" t="s">
        <v>212</v>
      </c>
      <c r="F2452" s="1" t="s">
        <v>79</v>
      </c>
      <c r="G2452" s="1" t="s">
        <v>521</v>
      </c>
      <c r="H2452" s="1" t="s">
        <v>180</v>
      </c>
      <c r="J2452" s="1" t="s">
        <v>6583</v>
      </c>
      <c r="K2452" s="2" t="s">
        <v>6584</v>
      </c>
    </row>
    <row r="2453" spans="1:11" ht="13" x14ac:dyDescent="0.15">
      <c r="A2453" s="1">
        <v>124834</v>
      </c>
      <c r="B2453" s="1" t="s">
        <v>6585</v>
      </c>
      <c r="C2453" s="1">
        <v>899.95</v>
      </c>
      <c r="E2453" s="1" t="s">
        <v>212</v>
      </c>
      <c r="F2453" s="1" t="s">
        <v>20</v>
      </c>
      <c r="G2453" s="1" t="s">
        <v>21</v>
      </c>
      <c r="H2453" s="1" t="s">
        <v>180</v>
      </c>
      <c r="J2453" s="1" t="s">
        <v>6586</v>
      </c>
      <c r="K2453" s="2" t="s">
        <v>6587</v>
      </c>
    </row>
    <row r="2454" spans="1:11" ht="13" x14ac:dyDescent="0.15">
      <c r="A2454" s="1">
        <v>124835</v>
      </c>
      <c r="B2454" s="1" t="s">
        <v>6585</v>
      </c>
      <c r="C2454" s="1">
        <v>719.95</v>
      </c>
      <c r="E2454" s="1" t="s">
        <v>179</v>
      </c>
      <c r="F2454" s="1" t="s">
        <v>286</v>
      </c>
      <c r="G2454" s="1" t="s">
        <v>21</v>
      </c>
      <c r="H2454" s="1" t="s">
        <v>180</v>
      </c>
      <c r="J2454" s="1" t="s">
        <v>6588</v>
      </c>
      <c r="K2454" s="2" t="s">
        <v>6589</v>
      </c>
    </row>
    <row r="2455" spans="1:11" ht="13" x14ac:dyDescent="0.15">
      <c r="A2455" s="1">
        <v>124837</v>
      </c>
      <c r="B2455" s="1" t="s">
        <v>6548</v>
      </c>
      <c r="C2455" s="1">
        <v>639.95000000000005</v>
      </c>
      <c r="E2455" s="1" t="s">
        <v>179</v>
      </c>
      <c r="F2455" s="1" t="s">
        <v>286</v>
      </c>
      <c r="G2455" s="1" t="s">
        <v>521</v>
      </c>
      <c r="H2455" s="1" t="s">
        <v>180</v>
      </c>
      <c r="J2455" s="1" t="s">
        <v>6590</v>
      </c>
      <c r="K2455" s="2" t="s">
        <v>6591</v>
      </c>
    </row>
    <row r="2456" spans="1:11" ht="13" x14ac:dyDescent="0.15">
      <c r="A2456" s="1">
        <v>124838</v>
      </c>
      <c r="B2456" s="1" t="s">
        <v>6552</v>
      </c>
      <c r="C2456" s="1">
        <v>719.95</v>
      </c>
      <c r="E2456" s="1" t="s">
        <v>179</v>
      </c>
      <c r="F2456" s="1" t="s">
        <v>1674</v>
      </c>
      <c r="G2456" s="1" t="s">
        <v>521</v>
      </c>
      <c r="H2456" s="1" t="s">
        <v>180</v>
      </c>
      <c r="J2456" s="1" t="s">
        <v>6592</v>
      </c>
      <c r="K2456" s="2" t="s">
        <v>6593</v>
      </c>
    </row>
    <row r="2457" spans="1:11" ht="13" x14ac:dyDescent="0.15">
      <c r="A2457" s="1">
        <v>124839</v>
      </c>
      <c r="B2457" s="1" t="s">
        <v>6555</v>
      </c>
      <c r="C2457" s="3">
        <v>1199.95</v>
      </c>
      <c r="E2457" s="1" t="s">
        <v>179</v>
      </c>
      <c r="F2457" s="1" t="s">
        <v>286</v>
      </c>
      <c r="G2457" s="1" t="s">
        <v>521</v>
      </c>
      <c r="H2457" s="1" t="s">
        <v>180</v>
      </c>
      <c r="J2457" s="1" t="s">
        <v>6594</v>
      </c>
      <c r="K2457" s="2" t="s">
        <v>6595</v>
      </c>
    </row>
    <row r="2458" spans="1:11" ht="13" x14ac:dyDescent="0.15">
      <c r="A2458" s="1">
        <v>124840</v>
      </c>
      <c r="B2458" s="1" t="s">
        <v>6582</v>
      </c>
      <c r="C2458" s="3">
        <v>1199.95</v>
      </c>
      <c r="E2458" s="1" t="s">
        <v>179</v>
      </c>
      <c r="F2458" s="1" t="s">
        <v>286</v>
      </c>
      <c r="G2458" s="1" t="s">
        <v>521</v>
      </c>
      <c r="H2458" s="1" t="s">
        <v>180</v>
      </c>
      <c r="J2458" s="1" t="s">
        <v>6596</v>
      </c>
      <c r="K2458" s="2" t="s">
        <v>6597</v>
      </c>
    </row>
    <row r="2459" spans="1:11" ht="13" x14ac:dyDescent="0.15">
      <c r="A2459" s="1">
        <v>124847</v>
      </c>
      <c r="B2459" s="1" t="s">
        <v>6598</v>
      </c>
      <c r="C2459" s="1">
        <v>699.95</v>
      </c>
      <c r="E2459" s="1" t="s">
        <v>231</v>
      </c>
      <c r="G2459" s="1" t="s">
        <v>171</v>
      </c>
      <c r="H2459" s="1" t="s">
        <v>180</v>
      </c>
      <c r="J2459" s="1" t="s">
        <v>6599</v>
      </c>
      <c r="K2459" s="2" t="s">
        <v>6600</v>
      </c>
    </row>
    <row r="2460" spans="1:11" ht="13" x14ac:dyDescent="0.15">
      <c r="A2460" s="1">
        <v>124848</v>
      </c>
      <c r="B2460" s="1" t="s">
        <v>6598</v>
      </c>
      <c r="C2460" s="1">
        <v>559.95000000000005</v>
      </c>
      <c r="E2460" s="1" t="s">
        <v>1083</v>
      </c>
      <c r="G2460" s="1" t="s">
        <v>171</v>
      </c>
      <c r="H2460" s="1" t="s">
        <v>180</v>
      </c>
      <c r="J2460" s="1" t="s">
        <v>6601</v>
      </c>
      <c r="K2460" s="2" t="s">
        <v>6602</v>
      </c>
    </row>
    <row r="2461" spans="1:11" ht="13" x14ac:dyDescent="0.15">
      <c r="A2461" s="1">
        <v>124851</v>
      </c>
      <c r="B2461" s="1" t="s">
        <v>6603</v>
      </c>
      <c r="C2461" s="1">
        <v>649.95000000000005</v>
      </c>
      <c r="E2461" s="1" t="s">
        <v>62</v>
      </c>
      <c r="F2461" s="1" t="s">
        <v>20</v>
      </c>
      <c r="G2461" s="1" t="s">
        <v>21</v>
      </c>
      <c r="H2461" s="1" t="s">
        <v>180</v>
      </c>
      <c r="J2461" s="1" t="s">
        <v>6604</v>
      </c>
      <c r="K2461" s="2" t="s">
        <v>6605</v>
      </c>
    </row>
    <row r="2462" spans="1:11" ht="13" x14ac:dyDescent="0.15">
      <c r="A2462" s="1">
        <v>124852</v>
      </c>
      <c r="B2462" s="1" t="s">
        <v>6606</v>
      </c>
      <c r="C2462" s="3">
        <v>1299.95</v>
      </c>
      <c r="E2462" s="1" t="s">
        <v>62</v>
      </c>
      <c r="F2462" s="1" t="s">
        <v>20</v>
      </c>
      <c r="G2462" s="1" t="s">
        <v>343</v>
      </c>
      <c r="H2462" s="1" t="s">
        <v>180</v>
      </c>
      <c r="J2462" s="1" t="s">
        <v>6607</v>
      </c>
      <c r="K2462" s="2" t="s">
        <v>6608</v>
      </c>
    </row>
    <row r="2463" spans="1:11" ht="13" x14ac:dyDescent="0.15">
      <c r="A2463" s="1">
        <v>124855</v>
      </c>
      <c r="B2463" s="1" t="s">
        <v>6606</v>
      </c>
      <c r="C2463" s="3">
        <v>1039.95</v>
      </c>
      <c r="E2463" s="1" t="s">
        <v>396</v>
      </c>
      <c r="F2463" s="1" t="s">
        <v>286</v>
      </c>
      <c r="G2463" s="1" t="s">
        <v>343</v>
      </c>
      <c r="H2463" s="1" t="s">
        <v>180</v>
      </c>
      <c r="J2463" s="1" t="s">
        <v>6609</v>
      </c>
      <c r="K2463" s="2" t="s">
        <v>6610</v>
      </c>
    </row>
    <row r="2464" spans="1:11" ht="13" x14ac:dyDescent="0.15">
      <c r="A2464" s="1">
        <v>124857</v>
      </c>
      <c r="B2464" s="1" t="s">
        <v>6611</v>
      </c>
      <c r="C2464" s="1">
        <v>299.95</v>
      </c>
      <c r="E2464" s="1" t="s">
        <v>26</v>
      </c>
      <c r="F2464" s="1" t="s">
        <v>20</v>
      </c>
      <c r="G2464" s="1" t="s">
        <v>21</v>
      </c>
      <c r="H2464" s="1" t="s">
        <v>180</v>
      </c>
      <c r="J2464" s="1" t="s">
        <v>6612</v>
      </c>
      <c r="K2464" s="2" t="s">
        <v>6613</v>
      </c>
    </row>
    <row r="2465" spans="1:11" ht="13" x14ac:dyDescent="0.15">
      <c r="A2465" s="1">
        <v>124859</v>
      </c>
      <c r="B2465" s="1" t="s">
        <v>6614</v>
      </c>
      <c r="C2465" s="3">
        <v>1619.95</v>
      </c>
      <c r="E2465" s="1" t="s">
        <v>212</v>
      </c>
      <c r="F2465" s="1" t="s">
        <v>20</v>
      </c>
      <c r="G2465" s="1" t="s">
        <v>343</v>
      </c>
      <c r="H2465" s="1" t="s">
        <v>180</v>
      </c>
      <c r="J2465" s="1" t="s">
        <v>6615</v>
      </c>
      <c r="K2465" s="2" t="s">
        <v>6616</v>
      </c>
    </row>
    <row r="2466" spans="1:11" ht="13" x14ac:dyDescent="0.15">
      <c r="A2466" s="1">
        <v>124878</v>
      </c>
      <c r="B2466" s="1" t="s">
        <v>3490</v>
      </c>
      <c r="C2466" s="1" t="s">
        <v>2148</v>
      </c>
      <c r="E2466" s="1" t="s">
        <v>231</v>
      </c>
      <c r="G2466" s="1" t="s">
        <v>167</v>
      </c>
      <c r="H2466" s="1" t="s">
        <v>22</v>
      </c>
      <c r="J2466" s="1" t="s">
        <v>6617</v>
      </c>
      <c r="K2466" s="2" t="s">
        <v>6618</v>
      </c>
    </row>
    <row r="2467" spans="1:11" ht="13" x14ac:dyDescent="0.15">
      <c r="A2467" s="1">
        <v>124883</v>
      </c>
      <c r="B2467" s="1" t="s">
        <v>6619</v>
      </c>
      <c r="C2467" s="1">
        <v>479.95</v>
      </c>
      <c r="E2467" s="1" t="s">
        <v>179</v>
      </c>
      <c r="G2467" s="1" t="s">
        <v>171</v>
      </c>
      <c r="H2467" s="1" t="s">
        <v>180</v>
      </c>
      <c r="J2467" s="1" t="s">
        <v>6620</v>
      </c>
      <c r="K2467" s="2" t="s">
        <v>6621</v>
      </c>
    </row>
    <row r="2468" spans="1:11" ht="13" x14ac:dyDescent="0.15">
      <c r="A2468" s="1">
        <v>124885</v>
      </c>
      <c r="B2468" s="1" t="s">
        <v>6619</v>
      </c>
      <c r="C2468" s="1">
        <v>599.95000000000005</v>
      </c>
      <c r="E2468" s="1" t="s">
        <v>212</v>
      </c>
      <c r="G2468" s="1" t="s">
        <v>171</v>
      </c>
      <c r="H2468" s="1" t="s">
        <v>180</v>
      </c>
      <c r="J2468" s="1" t="s">
        <v>6622</v>
      </c>
      <c r="K2468" s="2" t="s">
        <v>6623</v>
      </c>
    </row>
    <row r="2469" spans="1:11" ht="13" x14ac:dyDescent="0.15">
      <c r="A2469" s="1">
        <v>124906</v>
      </c>
      <c r="B2469" s="1" t="s">
        <v>2375</v>
      </c>
      <c r="C2469" s="1" t="s">
        <v>50</v>
      </c>
      <c r="E2469" s="1" t="s">
        <v>1333</v>
      </c>
      <c r="G2469" s="1" t="s">
        <v>171</v>
      </c>
      <c r="H2469" s="1" t="s">
        <v>2376</v>
      </c>
      <c r="J2469" s="1" t="s">
        <v>6624</v>
      </c>
      <c r="K2469" s="2" t="s">
        <v>6625</v>
      </c>
    </row>
    <row r="2470" spans="1:11" ht="13" x14ac:dyDescent="0.15">
      <c r="A2470" s="1">
        <v>124911</v>
      </c>
      <c r="B2470" s="1" t="s">
        <v>6626</v>
      </c>
      <c r="C2470" s="1" t="s">
        <v>4602</v>
      </c>
      <c r="E2470" s="1" t="s">
        <v>263</v>
      </c>
      <c r="G2470" s="1" t="s">
        <v>167</v>
      </c>
      <c r="H2470" s="1" t="s">
        <v>440</v>
      </c>
      <c r="J2470" s="1" t="s">
        <v>6627</v>
      </c>
      <c r="K2470" s="2" t="s">
        <v>6628</v>
      </c>
    </row>
    <row r="2471" spans="1:11" ht="13" x14ac:dyDescent="0.15">
      <c r="A2471" s="1">
        <v>124912</v>
      </c>
      <c r="B2471" s="1" t="s">
        <v>6626</v>
      </c>
      <c r="C2471" s="1" t="s">
        <v>4602</v>
      </c>
      <c r="E2471" s="1" t="s">
        <v>51</v>
      </c>
      <c r="G2471" s="1" t="s">
        <v>167</v>
      </c>
      <c r="H2471" s="1" t="s">
        <v>440</v>
      </c>
      <c r="J2471" s="1" t="s">
        <v>6629</v>
      </c>
      <c r="K2471" s="2" t="s">
        <v>6630</v>
      </c>
    </row>
    <row r="2472" spans="1:11" ht="13" x14ac:dyDescent="0.15">
      <c r="A2472" s="1">
        <v>124926</v>
      </c>
      <c r="B2472" s="1" t="s">
        <v>6631</v>
      </c>
      <c r="C2472" s="1" t="s">
        <v>2842</v>
      </c>
      <c r="E2472" s="1" t="s">
        <v>946</v>
      </c>
      <c r="G2472" s="1" t="s">
        <v>167</v>
      </c>
      <c r="H2472" s="1" t="s">
        <v>440</v>
      </c>
      <c r="J2472" s="1" t="s">
        <v>6632</v>
      </c>
      <c r="K2472" s="2" t="s">
        <v>6633</v>
      </c>
    </row>
    <row r="2473" spans="1:11" ht="13" x14ac:dyDescent="0.15">
      <c r="A2473" s="1">
        <v>124927</v>
      </c>
      <c r="B2473" s="1" t="s">
        <v>6631</v>
      </c>
      <c r="C2473" s="1" t="s">
        <v>2842</v>
      </c>
      <c r="E2473" s="1" t="s">
        <v>946</v>
      </c>
      <c r="G2473" s="1" t="s">
        <v>167</v>
      </c>
      <c r="H2473" s="1" t="s">
        <v>440</v>
      </c>
      <c r="J2473" s="1" t="s">
        <v>6634</v>
      </c>
      <c r="K2473" s="2" t="s">
        <v>6635</v>
      </c>
    </row>
    <row r="2474" spans="1:11" ht="13" x14ac:dyDescent="0.15">
      <c r="A2474" s="1">
        <v>124930</v>
      </c>
      <c r="B2474" s="1" t="s">
        <v>6636</v>
      </c>
      <c r="G2474" s="1" t="s">
        <v>167</v>
      </c>
      <c r="H2474" s="1" t="s">
        <v>22</v>
      </c>
      <c r="J2474" s="1" t="s">
        <v>6637</v>
      </c>
      <c r="K2474" s="2" t="s">
        <v>6638</v>
      </c>
    </row>
    <row r="2475" spans="1:11" ht="13" x14ac:dyDescent="0.15">
      <c r="A2475" s="1">
        <v>124931</v>
      </c>
      <c r="B2475" s="1" t="s">
        <v>6639</v>
      </c>
      <c r="G2475" s="1" t="s">
        <v>167</v>
      </c>
      <c r="H2475" s="1" t="s">
        <v>22</v>
      </c>
      <c r="J2475" s="1" t="s">
        <v>6640</v>
      </c>
      <c r="K2475" s="2" t="s">
        <v>6641</v>
      </c>
    </row>
    <row r="2476" spans="1:11" ht="13" x14ac:dyDescent="0.15">
      <c r="A2476" s="1">
        <v>124946</v>
      </c>
      <c r="B2476" s="1" t="s">
        <v>6642</v>
      </c>
      <c r="C2476" s="1">
        <v>99.95</v>
      </c>
      <c r="E2476" s="1" t="s">
        <v>268</v>
      </c>
      <c r="F2476" s="1" t="s">
        <v>5071</v>
      </c>
      <c r="G2476" s="1" t="s">
        <v>21</v>
      </c>
      <c r="H2476" s="1" t="s">
        <v>429</v>
      </c>
      <c r="J2476" s="1" t="s">
        <v>6643</v>
      </c>
      <c r="K2476" s="2" t="s">
        <v>6644</v>
      </c>
    </row>
    <row r="2477" spans="1:11" ht="13" x14ac:dyDescent="0.15">
      <c r="A2477" s="1">
        <v>124947</v>
      </c>
      <c r="B2477" s="1" t="s">
        <v>6642</v>
      </c>
      <c r="C2477" s="1">
        <v>99.95</v>
      </c>
      <c r="E2477" s="1" t="s">
        <v>268</v>
      </c>
      <c r="F2477" s="1" t="s">
        <v>5244</v>
      </c>
      <c r="G2477" s="1" t="s">
        <v>21</v>
      </c>
      <c r="H2477" s="1" t="s">
        <v>429</v>
      </c>
      <c r="J2477" s="1" t="s">
        <v>6645</v>
      </c>
      <c r="K2477" s="2" t="s">
        <v>6646</v>
      </c>
    </row>
    <row r="2478" spans="1:11" ht="13" x14ac:dyDescent="0.15">
      <c r="A2478" s="1">
        <v>124948</v>
      </c>
      <c r="B2478" s="1" t="s">
        <v>6642</v>
      </c>
      <c r="C2478" s="1">
        <v>99.95</v>
      </c>
      <c r="E2478" s="1" t="s">
        <v>268</v>
      </c>
      <c r="F2478" s="1" t="s">
        <v>20</v>
      </c>
      <c r="G2478" s="1" t="s">
        <v>21</v>
      </c>
      <c r="H2478" s="1" t="s">
        <v>429</v>
      </c>
      <c r="J2478" s="1" t="s">
        <v>6647</v>
      </c>
      <c r="K2478" s="2" t="s">
        <v>6648</v>
      </c>
    </row>
    <row r="2479" spans="1:11" ht="13" x14ac:dyDescent="0.15">
      <c r="A2479" s="1">
        <v>124949</v>
      </c>
      <c r="B2479" s="1" t="s">
        <v>6649</v>
      </c>
      <c r="C2479" s="1">
        <v>169.95</v>
      </c>
      <c r="E2479" s="1" t="s">
        <v>347</v>
      </c>
      <c r="F2479" s="1" t="s">
        <v>286</v>
      </c>
      <c r="G2479" s="1" t="s">
        <v>21</v>
      </c>
      <c r="H2479" s="1" t="s">
        <v>429</v>
      </c>
      <c r="J2479" s="1" t="s">
        <v>6650</v>
      </c>
      <c r="K2479" s="2" t="s">
        <v>6651</v>
      </c>
    </row>
    <row r="2480" spans="1:11" ht="13" x14ac:dyDescent="0.15">
      <c r="A2480" s="1">
        <v>124950</v>
      </c>
      <c r="B2480" s="1" t="s">
        <v>6649</v>
      </c>
      <c r="C2480" s="1">
        <v>219.95</v>
      </c>
      <c r="E2480" s="1" t="s">
        <v>71</v>
      </c>
      <c r="F2480" s="1" t="s">
        <v>20</v>
      </c>
      <c r="G2480" s="1" t="s">
        <v>21</v>
      </c>
      <c r="H2480" s="1" t="s">
        <v>429</v>
      </c>
      <c r="J2480" s="1" t="s">
        <v>6652</v>
      </c>
      <c r="K2480" s="2" t="s">
        <v>6653</v>
      </c>
    </row>
    <row r="2481" spans="1:11" ht="13" x14ac:dyDescent="0.15">
      <c r="A2481" s="1">
        <v>124951</v>
      </c>
      <c r="B2481" s="1" t="s">
        <v>6654</v>
      </c>
      <c r="C2481" s="1">
        <v>299.95</v>
      </c>
      <c r="E2481" s="1" t="s">
        <v>179</v>
      </c>
      <c r="F2481" s="1" t="s">
        <v>89</v>
      </c>
      <c r="G2481" s="1" t="s">
        <v>21</v>
      </c>
      <c r="H2481" s="1" t="s">
        <v>429</v>
      </c>
      <c r="J2481" s="1" t="s">
        <v>6655</v>
      </c>
      <c r="K2481" s="2" t="s">
        <v>6656</v>
      </c>
    </row>
    <row r="2482" spans="1:11" ht="13" x14ac:dyDescent="0.15">
      <c r="A2482" s="1">
        <v>124953</v>
      </c>
      <c r="B2482" s="1" t="s">
        <v>6657</v>
      </c>
      <c r="C2482" s="1">
        <v>639.95000000000005</v>
      </c>
      <c r="E2482" s="1" t="s">
        <v>367</v>
      </c>
      <c r="F2482" s="1" t="s">
        <v>89</v>
      </c>
      <c r="G2482" s="1" t="s">
        <v>343</v>
      </c>
      <c r="H2482" s="1" t="s">
        <v>429</v>
      </c>
      <c r="J2482" s="1" t="s">
        <v>6658</v>
      </c>
      <c r="K2482" s="2" t="s">
        <v>6659</v>
      </c>
    </row>
    <row r="2483" spans="1:11" ht="13" x14ac:dyDescent="0.15">
      <c r="A2483" s="1">
        <v>124954</v>
      </c>
      <c r="B2483" s="1" t="s">
        <v>6660</v>
      </c>
      <c r="C2483" s="1">
        <v>279.95</v>
      </c>
      <c r="E2483" s="1" t="s">
        <v>1083</v>
      </c>
      <c r="F2483" s="1" t="s">
        <v>5071</v>
      </c>
      <c r="G2483" s="1" t="s">
        <v>21</v>
      </c>
      <c r="H2483" s="1" t="s">
        <v>429</v>
      </c>
      <c r="J2483" s="1" t="s">
        <v>6661</v>
      </c>
      <c r="K2483" s="2" t="s">
        <v>6662</v>
      </c>
    </row>
    <row r="2484" spans="1:11" ht="13" x14ac:dyDescent="0.15">
      <c r="A2484" s="1">
        <v>124957</v>
      </c>
      <c r="B2484" s="1" t="s">
        <v>6660</v>
      </c>
      <c r="C2484" s="1">
        <v>349.95</v>
      </c>
      <c r="E2484" s="1" t="s">
        <v>231</v>
      </c>
      <c r="F2484" s="1" t="s">
        <v>20</v>
      </c>
      <c r="G2484" s="1" t="s">
        <v>21</v>
      </c>
      <c r="H2484" s="1" t="s">
        <v>429</v>
      </c>
      <c r="J2484" s="1" t="s">
        <v>6663</v>
      </c>
      <c r="K2484" s="2" t="s">
        <v>6664</v>
      </c>
    </row>
    <row r="2485" spans="1:11" ht="13" x14ac:dyDescent="0.15">
      <c r="A2485" s="1">
        <v>124958</v>
      </c>
      <c r="B2485" s="1" t="s">
        <v>6665</v>
      </c>
      <c r="C2485" s="1">
        <v>199.95</v>
      </c>
      <c r="E2485" s="1" t="s">
        <v>868</v>
      </c>
      <c r="G2485" s="1" t="s">
        <v>171</v>
      </c>
      <c r="H2485" s="1" t="s">
        <v>429</v>
      </c>
      <c r="J2485" s="1" t="s">
        <v>6666</v>
      </c>
      <c r="K2485" s="2" t="s">
        <v>6667</v>
      </c>
    </row>
    <row r="2486" spans="1:11" ht="13" x14ac:dyDescent="0.15">
      <c r="A2486" s="1">
        <v>124959</v>
      </c>
      <c r="B2486" s="1" t="s">
        <v>6668</v>
      </c>
      <c r="C2486" s="1">
        <v>599.95000000000005</v>
      </c>
      <c r="E2486" s="1" t="s">
        <v>1078</v>
      </c>
      <c r="F2486" s="1" t="s">
        <v>20</v>
      </c>
      <c r="G2486" s="1" t="s">
        <v>343</v>
      </c>
      <c r="H2486" s="1" t="s">
        <v>429</v>
      </c>
      <c r="J2486" s="1" t="s">
        <v>6669</v>
      </c>
      <c r="K2486" s="2" t="s">
        <v>6670</v>
      </c>
    </row>
    <row r="2487" spans="1:11" ht="13" x14ac:dyDescent="0.15">
      <c r="A2487" s="1">
        <v>124971</v>
      </c>
      <c r="B2487" s="1" t="s">
        <v>6671</v>
      </c>
      <c r="F2487" s="1" t="s">
        <v>20</v>
      </c>
      <c r="G2487" s="1" t="s">
        <v>415</v>
      </c>
      <c r="H2487" s="1" t="s">
        <v>416</v>
      </c>
      <c r="J2487" s="1" t="s">
        <v>6672</v>
      </c>
      <c r="K2487" s="2" t="s">
        <v>6673</v>
      </c>
    </row>
    <row r="2488" spans="1:11" ht="13" x14ac:dyDescent="0.15">
      <c r="A2488" s="1">
        <v>124972</v>
      </c>
      <c r="B2488" s="1" t="s">
        <v>6674</v>
      </c>
      <c r="C2488" s="1" t="s">
        <v>6675</v>
      </c>
      <c r="E2488" s="1" t="s">
        <v>36</v>
      </c>
      <c r="F2488" s="1" t="s">
        <v>79</v>
      </c>
      <c r="G2488" s="1" t="s">
        <v>415</v>
      </c>
      <c r="H2488" s="1" t="s">
        <v>416</v>
      </c>
      <c r="J2488" s="1" t="s">
        <v>6676</v>
      </c>
      <c r="K2488" s="2" t="s">
        <v>6677</v>
      </c>
    </row>
    <row r="2489" spans="1:11" ht="13" x14ac:dyDescent="0.15">
      <c r="A2489" s="1">
        <v>124973</v>
      </c>
      <c r="B2489" s="1" t="s">
        <v>6674</v>
      </c>
      <c r="C2489" s="1" t="s">
        <v>2703</v>
      </c>
      <c r="E2489" s="1" t="s">
        <v>46</v>
      </c>
      <c r="F2489" s="1" t="s">
        <v>20</v>
      </c>
      <c r="G2489" s="1" t="s">
        <v>415</v>
      </c>
      <c r="H2489" s="1" t="s">
        <v>416</v>
      </c>
      <c r="J2489" s="1" t="s">
        <v>6678</v>
      </c>
      <c r="K2489" s="2" t="s">
        <v>6679</v>
      </c>
    </row>
    <row r="2490" spans="1:11" ht="13" x14ac:dyDescent="0.15">
      <c r="A2490" s="1">
        <v>124978</v>
      </c>
      <c r="B2490" s="1" t="s">
        <v>6680</v>
      </c>
      <c r="C2490" s="1" t="s">
        <v>3535</v>
      </c>
      <c r="E2490" s="1" t="s">
        <v>212</v>
      </c>
      <c r="G2490" s="1" t="s">
        <v>167</v>
      </c>
      <c r="H2490" s="1" t="s">
        <v>22</v>
      </c>
      <c r="J2490" s="1" t="s">
        <v>6681</v>
      </c>
      <c r="K2490" s="2" t="s">
        <v>6682</v>
      </c>
    </row>
    <row r="2491" spans="1:11" ht="13" x14ac:dyDescent="0.15">
      <c r="A2491" s="1">
        <v>124979</v>
      </c>
      <c r="B2491" s="1" t="s">
        <v>6683</v>
      </c>
      <c r="C2491" s="1" t="s">
        <v>2703</v>
      </c>
      <c r="E2491" s="1" t="s">
        <v>36</v>
      </c>
      <c r="G2491" s="1" t="s">
        <v>167</v>
      </c>
      <c r="H2491" s="1" t="s">
        <v>22</v>
      </c>
      <c r="J2491" s="1" t="s">
        <v>6684</v>
      </c>
      <c r="K2491" s="2" t="s">
        <v>6685</v>
      </c>
    </row>
    <row r="2492" spans="1:11" ht="13" x14ac:dyDescent="0.15">
      <c r="A2492" s="1">
        <v>124980</v>
      </c>
      <c r="B2492" s="1" t="s">
        <v>6686</v>
      </c>
      <c r="C2492" s="1" t="s">
        <v>6687</v>
      </c>
      <c r="E2492" s="1" t="s">
        <v>231</v>
      </c>
      <c r="G2492" s="1" t="s">
        <v>167</v>
      </c>
      <c r="H2492" s="1" t="s">
        <v>22</v>
      </c>
      <c r="J2492" s="1" t="s">
        <v>6688</v>
      </c>
      <c r="K2492" s="2" t="s">
        <v>6689</v>
      </c>
    </row>
    <row r="2493" spans="1:11" ht="13" x14ac:dyDescent="0.15">
      <c r="A2493" s="1">
        <v>124993</v>
      </c>
      <c r="B2493" s="1" t="s">
        <v>3757</v>
      </c>
      <c r="C2493" s="1">
        <v>189.95</v>
      </c>
      <c r="E2493" s="1" t="s">
        <v>179</v>
      </c>
      <c r="G2493" s="1" t="s">
        <v>171</v>
      </c>
      <c r="H2493" s="1" t="s">
        <v>180</v>
      </c>
      <c r="J2493" s="1" t="s">
        <v>6690</v>
      </c>
      <c r="K2493" s="2" t="s">
        <v>6691</v>
      </c>
    </row>
    <row r="2494" spans="1:11" ht="13" x14ac:dyDescent="0.15">
      <c r="A2494" s="1">
        <v>124994</v>
      </c>
      <c r="B2494" s="1" t="s">
        <v>3762</v>
      </c>
      <c r="C2494" s="1">
        <v>199.95</v>
      </c>
      <c r="E2494" s="1" t="s">
        <v>347</v>
      </c>
      <c r="G2494" s="1" t="s">
        <v>171</v>
      </c>
      <c r="H2494" s="1" t="s">
        <v>180</v>
      </c>
      <c r="J2494" s="1" t="s">
        <v>6692</v>
      </c>
      <c r="K2494" s="2" t="s">
        <v>6693</v>
      </c>
    </row>
    <row r="2495" spans="1:11" ht="13" x14ac:dyDescent="0.15">
      <c r="A2495" s="1">
        <v>124995</v>
      </c>
      <c r="B2495" s="1" t="s">
        <v>3754</v>
      </c>
      <c r="C2495" s="1">
        <v>209.95</v>
      </c>
      <c r="E2495" s="1" t="s">
        <v>913</v>
      </c>
      <c r="G2495" s="1" t="s">
        <v>171</v>
      </c>
      <c r="H2495" s="1" t="s">
        <v>180</v>
      </c>
      <c r="J2495" s="1" t="s">
        <v>6694</v>
      </c>
      <c r="K2495" s="2" t="s">
        <v>6695</v>
      </c>
    </row>
    <row r="2496" spans="1:11" ht="13" x14ac:dyDescent="0.15">
      <c r="A2496" s="1">
        <v>124996</v>
      </c>
      <c r="B2496" s="1" t="s">
        <v>3748</v>
      </c>
      <c r="C2496" s="1">
        <v>289.95</v>
      </c>
      <c r="E2496" s="1" t="s">
        <v>347</v>
      </c>
      <c r="G2496" s="1" t="s">
        <v>171</v>
      </c>
      <c r="H2496" s="1" t="s">
        <v>180</v>
      </c>
      <c r="J2496" s="1" t="s">
        <v>6696</v>
      </c>
      <c r="K2496" s="2" t="s">
        <v>6697</v>
      </c>
    </row>
    <row r="2497" spans="1:11" ht="13" x14ac:dyDescent="0.15">
      <c r="A2497" s="1">
        <v>124997</v>
      </c>
      <c r="B2497" s="1" t="s">
        <v>3751</v>
      </c>
      <c r="C2497" s="1">
        <v>319.95</v>
      </c>
      <c r="E2497" s="1" t="s">
        <v>367</v>
      </c>
      <c r="G2497" s="1" t="s">
        <v>171</v>
      </c>
      <c r="H2497" s="1" t="s">
        <v>180</v>
      </c>
      <c r="J2497" s="1" t="s">
        <v>6698</v>
      </c>
      <c r="K2497" s="2" t="s">
        <v>6699</v>
      </c>
    </row>
    <row r="2498" spans="1:11" ht="13" x14ac:dyDescent="0.15">
      <c r="A2498" s="1">
        <v>124998</v>
      </c>
      <c r="B2498" s="1" t="s">
        <v>3757</v>
      </c>
      <c r="C2498" s="1">
        <v>239.95</v>
      </c>
      <c r="E2498" s="1" t="s">
        <v>212</v>
      </c>
      <c r="G2498" s="1" t="s">
        <v>171</v>
      </c>
      <c r="H2498" s="1" t="s">
        <v>180</v>
      </c>
      <c r="J2498" s="1" t="s">
        <v>6700</v>
      </c>
      <c r="K2498" s="2" t="s">
        <v>6701</v>
      </c>
    </row>
    <row r="2499" spans="1:11" ht="13" x14ac:dyDescent="0.15">
      <c r="A2499" s="1">
        <v>124999</v>
      </c>
      <c r="B2499" s="1" t="s">
        <v>3762</v>
      </c>
      <c r="C2499" s="1">
        <v>259.95</v>
      </c>
      <c r="E2499" s="1" t="s">
        <v>26</v>
      </c>
      <c r="G2499" s="1" t="s">
        <v>171</v>
      </c>
      <c r="H2499" s="1" t="s">
        <v>180</v>
      </c>
      <c r="J2499" s="1" t="s">
        <v>6702</v>
      </c>
      <c r="K2499" s="2" t="s">
        <v>6703</v>
      </c>
    </row>
    <row r="2500" spans="1:11" ht="13" x14ac:dyDescent="0.15">
      <c r="A2500" s="1">
        <v>1250</v>
      </c>
      <c r="B2500" s="1" t="s">
        <v>6704</v>
      </c>
      <c r="F2500" s="1" t="s">
        <v>12</v>
      </c>
      <c r="G2500" s="1" t="s">
        <v>13</v>
      </c>
      <c r="H2500" s="1" t="s">
        <v>14</v>
      </c>
      <c r="J2500" s="1" t="s">
        <v>6705</v>
      </c>
      <c r="K2500" s="2" t="s">
        <v>6706</v>
      </c>
    </row>
    <row r="2501" spans="1:11" ht="13" x14ac:dyDescent="0.15">
      <c r="A2501" s="1">
        <v>125000</v>
      </c>
      <c r="B2501" s="1" t="s">
        <v>3754</v>
      </c>
      <c r="C2501" s="1">
        <v>269.95</v>
      </c>
      <c r="E2501" s="1" t="s">
        <v>212</v>
      </c>
      <c r="G2501" s="1" t="s">
        <v>171</v>
      </c>
      <c r="H2501" s="1" t="s">
        <v>180</v>
      </c>
      <c r="J2501" s="1" t="s">
        <v>6707</v>
      </c>
      <c r="K2501" s="2" t="s">
        <v>6708</v>
      </c>
    </row>
    <row r="2502" spans="1:11" ht="13" x14ac:dyDescent="0.15">
      <c r="A2502" s="1">
        <v>124914</v>
      </c>
      <c r="B2502" s="1" t="s">
        <v>6709</v>
      </c>
      <c r="C2502" s="1" t="s">
        <v>2964</v>
      </c>
      <c r="E2502" s="1" t="s">
        <v>179</v>
      </c>
      <c r="G2502" s="1" t="s">
        <v>167</v>
      </c>
      <c r="H2502" s="1" t="s">
        <v>440</v>
      </c>
      <c r="J2502" s="1" t="s">
        <v>6710</v>
      </c>
      <c r="K2502" s="2" t="s">
        <v>6711</v>
      </c>
    </row>
    <row r="2503" spans="1:11" ht="13" x14ac:dyDescent="0.15">
      <c r="A2503" s="1">
        <v>124915</v>
      </c>
      <c r="B2503" s="1" t="s">
        <v>6709</v>
      </c>
      <c r="C2503" s="1" t="s">
        <v>6712</v>
      </c>
      <c r="E2503" s="1" t="s">
        <v>212</v>
      </c>
      <c r="G2503" s="1" t="s">
        <v>167</v>
      </c>
      <c r="H2503" s="1" t="s">
        <v>440</v>
      </c>
      <c r="J2503" s="1" t="s">
        <v>6713</v>
      </c>
      <c r="K2503" s="2" t="s">
        <v>6714</v>
      </c>
    </row>
    <row r="2504" spans="1:11" ht="13" x14ac:dyDescent="0.15">
      <c r="A2504" s="1">
        <v>124916</v>
      </c>
      <c r="B2504" s="1" t="s">
        <v>4118</v>
      </c>
      <c r="C2504" s="1" t="s">
        <v>2092</v>
      </c>
      <c r="E2504" s="1" t="s">
        <v>396</v>
      </c>
      <c r="G2504" s="1" t="s">
        <v>167</v>
      </c>
      <c r="H2504" s="1" t="s">
        <v>440</v>
      </c>
      <c r="J2504" s="1" t="s">
        <v>6715</v>
      </c>
      <c r="K2504" s="2" t="s">
        <v>6716</v>
      </c>
    </row>
    <row r="2505" spans="1:11" ht="13" x14ac:dyDescent="0.15">
      <c r="A2505" s="1">
        <v>124917</v>
      </c>
      <c r="B2505" s="1" t="s">
        <v>4118</v>
      </c>
      <c r="C2505" s="1" t="s">
        <v>2092</v>
      </c>
      <c r="E2505" s="1" t="s">
        <v>46</v>
      </c>
      <c r="G2505" s="1" t="s">
        <v>167</v>
      </c>
      <c r="H2505" s="1" t="s">
        <v>440</v>
      </c>
      <c r="J2505" s="1" t="s">
        <v>6717</v>
      </c>
      <c r="K2505" s="2" t="s">
        <v>6718</v>
      </c>
    </row>
    <row r="2506" spans="1:11" ht="13" x14ac:dyDescent="0.15">
      <c r="A2506" s="1">
        <v>124919</v>
      </c>
      <c r="B2506" s="1" t="s">
        <v>4118</v>
      </c>
      <c r="C2506" s="1" t="s">
        <v>2092</v>
      </c>
      <c r="E2506" s="1" t="s">
        <v>396</v>
      </c>
      <c r="G2506" s="1" t="s">
        <v>167</v>
      </c>
      <c r="H2506" s="1" t="s">
        <v>440</v>
      </c>
      <c r="J2506" s="1" t="s">
        <v>6719</v>
      </c>
      <c r="K2506" s="2" t="s">
        <v>6720</v>
      </c>
    </row>
    <row r="2507" spans="1:11" ht="13" x14ac:dyDescent="0.15">
      <c r="A2507" s="1">
        <v>124920</v>
      </c>
      <c r="B2507" s="1" t="s">
        <v>4118</v>
      </c>
      <c r="C2507" s="1" t="s">
        <v>2092</v>
      </c>
      <c r="E2507" s="1" t="s">
        <v>396</v>
      </c>
      <c r="G2507" s="1" t="s">
        <v>167</v>
      </c>
      <c r="H2507" s="1" t="s">
        <v>440</v>
      </c>
      <c r="J2507" s="1" t="s">
        <v>6721</v>
      </c>
      <c r="K2507" s="2" t="s">
        <v>6722</v>
      </c>
    </row>
    <row r="2508" spans="1:11" ht="13" x14ac:dyDescent="0.15">
      <c r="A2508" s="1">
        <v>124921</v>
      </c>
      <c r="B2508" s="1" t="s">
        <v>2941</v>
      </c>
      <c r="C2508" s="1" t="s">
        <v>2907</v>
      </c>
      <c r="E2508" s="1" t="s">
        <v>231</v>
      </c>
      <c r="G2508" s="1" t="s">
        <v>167</v>
      </c>
      <c r="H2508" s="1" t="s">
        <v>440</v>
      </c>
      <c r="J2508" s="1" t="s">
        <v>6723</v>
      </c>
      <c r="K2508" s="2" t="s">
        <v>6724</v>
      </c>
    </row>
    <row r="2509" spans="1:11" ht="13" x14ac:dyDescent="0.15">
      <c r="A2509" s="1">
        <v>124922</v>
      </c>
      <c r="B2509" s="1" t="s">
        <v>2941</v>
      </c>
      <c r="C2509" s="1" t="s">
        <v>2907</v>
      </c>
      <c r="E2509" s="1" t="s">
        <v>231</v>
      </c>
      <c r="G2509" s="1" t="s">
        <v>167</v>
      </c>
      <c r="H2509" s="1" t="s">
        <v>440</v>
      </c>
      <c r="J2509" s="1" t="s">
        <v>6725</v>
      </c>
      <c r="K2509" s="2" t="s">
        <v>6726</v>
      </c>
    </row>
    <row r="2510" spans="1:11" ht="13" x14ac:dyDescent="0.15">
      <c r="A2510" s="1">
        <v>124924</v>
      </c>
      <c r="B2510" s="1" t="s">
        <v>6727</v>
      </c>
      <c r="C2510" s="1" t="s">
        <v>2280</v>
      </c>
      <c r="E2510" s="1" t="s">
        <v>317</v>
      </c>
      <c r="G2510" s="1" t="s">
        <v>167</v>
      </c>
      <c r="H2510" s="1" t="s">
        <v>440</v>
      </c>
      <c r="J2510" s="1" t="s">
        <v>6728</v>
      </c>
      <c r="K2510" s="2" t="s">
        <v>6729</v>
      </c>
    </row>
    <row r="2511" spans="1:11" ht="13" x14ac:dyDescent="0.15">
      <c r="A2511" s="1">
        <v>124925</v>
      </c>
      <c r="B2511" s="1" t="s">
        <v>6727</v>
      </c>
      <c r="C2511" s="1" t="s">
        <v>2280</v>
      </c>
      <c r="E2511" s="1" t="s">
        <v>317</v>
      </c>
      <c r="G2511" s="1" t="s">
        <v>167</v>
      </c>
      <c r="H2511" s="1" t="s">
        <v>440</v>
      </c>
      <c r="J2511" s="1" t="s">
        <v>6730</v>
      </c>
      <c r="K2511" s="2" t="s">
        <v>6731</v>
      </c>
    </row>
    <row r="2512" spans="1:11" ht="13" x14ac:dyDescent="0.15">
      <c r="A2512" s="1">
        <v>125021</v>
      </c>
      <c r="B2512" s="1" t="s">
        <v>3748</v>
      </c>
      <c r="C2512" s="1">
        <v>369.95</v>
      </c>
      <c r="E2512" s="1" t="s">
        <v>26</v>
      </c>
      <c r="G2512" s="1" t="s">
        <v>171</v>
      </c>
      <c r="H2512" s="1" t="s">
        <v>180</v>
      </c>
      <c r="J2512" s="1" t="s">
        <v>6732</v>
      </c>
      <c r="K2512" s="2" t="s">
        <v>6733</v>
      </c>
    </row>
    <row r="2513" spans="1:11" ht="13" x14ac:dyDescent="0.15">
      <c r="A2513" s="1">
        <v>125022</v>
      </c>
      <c r="B2513" s="1" t="s">
        <v>3751</v>
      </c>
      <c r="C2513" s="1">
        <v>399.95</v>
      </c>
      <c r="E2513" s="1" t="s">
        <v>71</v>
      </c>
      <c r="G2513" s="1" t="s">
        <v>171</v>
      </c>
      <c r="H2513" s="1" t="s">
        <v>180</v>
      </c>
      <c r="J2513" s="1" t="s">
        <v>6734</v>
      </c>
      <c r="K2513" s="2" t="s">
        <v>6735</v>
      </c>
    </row>
    <row r="2514" spans="1:11" ht="13" x14ac:dyDescent="0.15">
      <c r="A2514" s="1">
        <v>125023</v>
      </c>
      <c r="B2514" s="1" t="s">
        <v>6736</v>
      </c>
      <c r="C2514" s="1">
        <v>29.95</v>
      </c>
      <c r="E2514" s="1" t="s">
        <v>868</v>
      </c>
      <c r="G2514" s="1" t="s">
        <v>171</v>
      </c>
      <c r="H2514" s="1" t="s">
        <v>429</v>
      </c>
      <c r="J2514" s="1" t="s">
        <v>6737</v>
      </c>
      <c r="K2514" s="2" t="s">
        <v>6738</v>
      </c>
    </row>
    <row r="2515" spans="1:11" ht="13" x14ac:dyDescent="0.15">
      <c r="A2515" s="1">
        <v>125024</v>
      </c>
      <c r="B2515" s="1" t="s">
        <v>6739</v>
      </c>
      <c r="C2515" s="1">
        <v>39.950000000000003</v>
      </c>
      <c r="E2515" s="1" t="s">
        <v>263</v>
      </c>
      <c r="G2515" s="1" t="s">
        <v>171</v>
      </c>
      <c r="H2515" s="1" t="s">
        <v>429</v>
      </c>
      <c r="J2515" s="1" t="s">
        <v>6740</v>
      </c>
      <c r="K2515" s="2" t="s">
        <v>6741</v>
      </c>
    </row>
    <row r="2516" spans="1:11" ht="13" x14ac:dyDescent="0.15">
      <c r="A2516" s="1">
        <v>125025</v>
      </c>
      <c r="B2516" s="1" t="s">
        <v>6742</v>
      </c>
      <c r="C2516" s="1">
        <v>59.95</v>
      </c>
      <c r="E2516" s="1" t="s">
        <v>212</v>
      </c>
      <c r="G2516" s="1" t="s">
        <v>171</v>
      </c>
      <c r="H2516" s="1" t="s">
        <v>429</v>
      </c>
      <c r="J2516" s="1" t="s">
        <v>6743</v>
      </c>
      <c r="K2516" s="2" t="s">
        <v>6744</v>
      </c>
    </row>
    <row r="2517" spans="1:11" ht="13" x14ac:dyDescent="0.15">
      <c r="A2517" s="1">
        <v>125026</v>
      </c>
      <c r="B2517" s="1" t="s">
        <v>6745</v>
      </c>
      <c r="G2517" s="1" t="s">
        <v>167</v>
      </c>
      <c r="H2517" s="1" t="s">
        <v>180</v>
      </c>
      <c r="J2517" s="1" t="s">
        <v>6746</v>
      </c>
      <c r="K2517" s="2" t="s">
        <v>6747</v>
      </c>
    </row>
    <row r="2518" spans="1:11" ht="13" x14ac:dyDescent="0.15">
      <c r="A2518" s="1">
        <v>125027</v>
      </c>
      <c r="B2518" s="1" t="s">
        <v>6748</v>
      </c>
      <c r="C2518" s="1">
        <v>599.95000000000005</v>
      </c>
      <c r="E2518" s="1" t="s">
        <v>212</v>
      </c>
      <c r="F2518" s="1" t="s">
        <v>20</v>
      </c>
      <c r="G2518" s="1" t="s">
        <v>21</v>
      </c>
      <c r="H2518" s="1" t="s">
        <v>180</v>
      </c>
      <c r="J2518" s="1" t="s">
        <v>6749</v>
      </c>
      <c r="K2518" s="2" t="s">
        <v>6750</v>
      </c>
    </row>
    <row r="2519" spans="1:11" ht="13" x14ac:dyDescent="0.15">
      <c r="A2519" s="1">
        <v>125030</v>
      </c>
      <c r="B2519" s="1" t="s">
        <v>6751</v>
      </c>
      <c r="C2519" s="3">
        <v>1159.95</v>
      </c>
      <c r="E2519" s="1" t="s">
        <v>147</v>
      </c>
      <c r="F2519" s="1" t="s">
        <v>20</v>
      </c>
      <c r="G2519" s="1" t="s">
        <v>343</v>
      </c>
      <c r="H2519" s="1" t="s">
        <v>180</v>
      </c>
      <c r="J2519" s="1" t="s">
        <v>6752</v>
      </c>
      <c r="K2519" s="2" t="s">
        <v>6753</v>
      </c>
    </row>
    <row r="2520" spans="1:11" ht="13" x14ac:dyDescent="0.15">
      <c r="A2520" s="1">
        <v>125032</v>
      </c>
      <c r="B2520" s="1" t="s">
        <v>6751</v>
      </c>
      <c r="C2520" s="3">
        <v>1159.95</v>
      </c>
      <c r="E2520" s="1" t="s">
        <v>147</v>
      </c>
      <c r="F2520" s="1" t="s">
        <v>89</v>
      </c>
      <c r="G2520" s="1" t="s">
        <v>343</v>
      </c>
      <c r="H2520" s="1" t="s">
        <v>180</v>
      </c>
      <c r="J2520" s="1" t="s">
        <v>6754</v>
      </c>
      <c r="K2520" s="2" t="s">
        <v>6755</v>
      </c>
    </row>
    <row r="2521" spans="1:11" ht="13" x14ac:dyDescent="0.15">
      <c r="A2521" s="1">
        <v>125033</v>
      </c>
      <c r="B2521" s="1" t="s">
        <v>6756</v>
      </c>
      <c r="C2521" s="1">
        <v>379.95</v>
      </c>
      <c r="E2521" s="1" t="s">
        <v>26</v>
      </c>
      <c r="F2521" s="1" t="s">
        <v>20</v>
      </c>
      <c r="G2521" s="1" t="s">
        <v>21</v>
      </c>
      <c r="H2521" s="1" t="s">
        <v>180</v>
      </c>
      <c r="J2521" s="1" t="s">
        <v>6757</v>
      </c>
      <c r="K2521" s="2" t="s">
        <v>6758</v>
      </c>
    </row>
    <row r="2522" spans="1:11" ht="13" x14ac:dyDescent="0.15">
      <c r="A2522" s="1">
        <v>125035</v>
      </c>
      <c r="B2522" s="1" t="s">
        <v>6756</v>
      </c>
      <c r="C2522" s="1">
        <v>379.95</v>
      </c>
      <c r="E2522" s="1" t="s">
        <v>26</v>
      </c>
      <c r="F2522" s="1" t="s">
        <v>89</v>
      </c>
      <c r="G2522" s="1" t="s">
        <v>21</v>
      </c>
      <c r="H2522" s="1" t="s">
        <v>180</v>
      </c>
      <c r="J2522" s="1" t="s">
        <v>6759</v>
      </c>
      <c r="K2522" s="2" t="s">
        <v>6760</v>
      </c>
    </row>
    <row r="2523" spans="1:11" ht="13" x14ac:dyDescent="0.15">
      <c r="A2523" s="1">
        <v>125036</v>
      </c>
      <c r="B2523" s="1" t="s">
        <v>6761</v>
      </c>
      <c r="C2523" s="1">
        <v>299.95</v>
      </c>
      <c r="E2523" s="1" t="s">
        <v>26</v>
      </c>
      <c r="F2523" s="1" t="s">
        <v>20</v>
      </c>
      <c r="G2523" s="1" t="s">
        <v>13</v>
      </c>
      <c r="H2523" s="1" t="s">
        <v>180</v>
      </c>
      <c r="J2523" s="1" t="s">
        <v>6762</v>
      </c>
      <c r="K2523" s="2" t="s">
        <v>6763</v>
      </c>
    </row>
    <row r="2524" spans="1:11" ht="13" x14ac:dyDescent="0.15">
      <c r="A2524" s="1">
        <v>125038</v>
      </c>
      <c r="B2524" s="1" t="s">
        <v>6761</v>
      </c>
      <c r="C2524" s="1">
        <v>299.95</v>
      </c>
      <c r="E2524" s="1" t="s">
        <v>26</v>
      </c>
      <c r="F2524" s="1" t="s">
        <v>89</v>
      </c>
      <c r="G2524" s="1" t="s">
        <v>13</v>
      </c>
      <c r="H2524" s="1" t="s">
        <v>180</v>
      </c>
      <c r="J2524" s="1" t="s">
        <v>6764</v>
      </c>
      <c r="K2524" s="2" t="s">
        <v>6765</v>
      </c>
    </row>
    <row r="2525" spans="1:11" ht="13" x14ac:dyDescent="0.15">
      <c r="A2525" s="1">
        <v>125039</v>
      </c>
      <c r="B2525" s="1" t="s">
        <v>6766</v>
      </c>
      <c r="C2525" s="1">
        <v>449.95</v>
      </c>
      <c r="E2525" s="1" t="s">
        <v>212</v>
      </c>
      <c r="F2525" s="1" t="s">
        <v>20</v>
      </c>
      <c r="G2525" s="1" t="s">
        <v>21</v>
      </c>
      <c r="H2525" s="1" t="s">
        <v>180</v>
      </c>
      <c r="J2525" s="1" t="s">
        <v>6767</v>
      </c>
      <c r="K2525" s="2" t="s">
        <v>6768</v>
      </c>
    </row>
    <row r="2526" spans="1:11" ht="13" x14ac:dyDescent="0.15">
      <c r="A2526" s="1">
        <v>125041</v>
      </c>
      <c r="B2526" s="1" t="s">
        <v>6766</v>
      </c>
      <c r="C2526" s="1">
        <v>449.95</v>
      </c>
      <c r="E2526" s="1" t="s">
        <v>212</v>
      </c>
      <c r="F2526" s="1" t="s">
        <v>89</v>
      </c>
      <c r="G2526" s="1" t="s">
        <v>21</v>
      </c>
      <c r="H2526" s="1" t="s">
        <v>180</v>
      </c>
      <c r="J2526" s="1" t="s">
        <v>6769</v>
      </c>
      <c r="K2526" s="2" t="s">
        <v>6770</v>
      </c>
    </row>
    <row r="2527" spans="1:11" ht="13" x14ac:dyDescent="0.15">
      <c r="A2527" s="1">
        <v>125042</v>
      </c>
      <c r="B2527" s="1" t="s">
        <v>6771</v>
      </c>
      <c r="C2527" s="1">
        <v>449.95</v>
      </c>
      <c r="E2527" s="1" t="s">
        <v>212</v>
      </c>
      <c r="F2527" s="1" t="s">
        <v>471</v>
      </c>
      <c r="G2527" s="1" t="s">
        <v>21</v>
      </c>
      <c r="H2527" s="1" t="s">
        <v>180</v>
      </c>
      <c r="J2527" s="1" t="s">
        <v>6772</v>
      </c>
      <c r="K2527" s="2" t="s">
        <v>6773</v>
      </c>
    </row>
    <row r="2528" spans="1:11" ht="13" x14ac:dyDescent="0.15">
      <c r="A2528" s="1">
        <v>125045</v>
      </c>
      <c r="B2528" s="1" t="s">
        <v>6774</v>
      </c>
      <c r="C2528" s="3">
        <v>1949.95</v>
      </c>
      <c r="E2528" s="1" t="s">
        <v>212</v>
      </c>
      <c r="F2528" s="1" t="s">
        <v>20</v>
      </c>
      <c r="G2528" s="1" t="s">
        <v>343</v>
      </c>
      <c r="H2528" s="1" t="s">
        <v>180</v>
      </c>
      <c r="J2528" s="1" t="s">
        <v>6775</v>
      </c>
      <c r="K2528" s="2" t="s">
        <v>6776</v>
      </c>
    </row>
    <row r="2529" spans="1:11" ht="13" x14ac:dyDescent="0.15">
      <c r="A2529" s="1">
        <v>125046</v>
      </c>
      <c r="B2529" s="1" t="s">
        <v>6774</v>
      </c>
      <c r="C2529" s="3">
        <v>1559.95</v>
      </c>
      <c r="E2529" s="1" t="s">
        <v>179</v>
      </c>
      <c r="F2529" s="1" t="s">
        <v>286</v>
      </c>
      <c r="G2529" s="1" t="s">
        <v>343</v>
      </c>
      <c r="H2529" s="1" t="s">
        <v>180</v>
      </c>
      <c r="J2529" s="1" t="s">
        <v>6777</v>
      </c>
      <c r="K2529" s="2" t="s">
        <v>6778</v>
      </c>
    </row>
    <row r="2530" spans="1:11" ht="13" x14ac:dyDescent="0.15">
      <c r="A2530" s="1">
        <v>125047</v>
      </c>
      <c r="B2530" s="1" t="s">
        <v>6774</v>
      </c>
      <c r="C2530" s="3">
        <v>1949.95</v>
      </c>
      <c r="E2530" s="1" t="s">
        <v>212</v>
      </c>
      <c r="F2530" s="1" t="s">
        <v>89</v>
      </c>
      <c r="G2530" s="1" t="s">
        <v>343</v>
      </c>
      <c r="H2530" s="1" t="s">
        <v>180</v>
      </c>
      <c r="J2530" s="1" t="s">
        <v>6779</v>
      </c>
      <c r="K2530" s="2" t="s">
        <v>6780</v>
      </c>
    </row>
    <row r="2531" spans="1:11" ht="13" x14ac:dyDescent="0.15">
      <c r="A2531" s="1">
        <v>125048</v>
      </c>
      <c r="B2531" s="1" t="s">
        <v>6781</v>
      </c>
      <c r="C2531" s="1">
        <v>749.95</v>
      </c>
      <c r="E2531" s="1" t="s">
        <v>26</v>
      </c>
      <c r="F2531" s="1" t="s">
        <v>20</v>
      </c>
      <c r="G2531" s="1" t="s">
        <v>521</v>
      </c>
      <c r="H2531" s="1" t="s">
        <v>180</v>
      </c>
      <c r="J2531" s="1" t="s">
        <v>6782</v>
      </c>
      <c r="K2531" s="2" t="s">
        <v>6783</v>
      </c>
    </row>
    <row r="2532" spans="1:11" ht="13" x14ac:dyDescent="0.15">
      <c r="A2532" s="1">
        <v>125011</v>
      </c>
      <c r="B2532" s="1" t="s">
        <v>3748</v>
      </c>
      <c r="C2532" s="1">
        <v>369.95</v>
      </c>
      <c r="E2532" s="1" t="s">
        <v>26</v>
      </c>
      <c r="G2532" s="1" t="s">
        <v>171</v>
      </c>
      <c r="H2532" s="1" t="s">
        <v>180</v>
      </c>
      <c r="J2532" s="1" t="s">
        <v>6784</v>
      </c>
      <c r="K2532" s="2" t="s">
        <v>6785</v>
      </c>
    </row>
    <row r="2533" spans="1:11" ht="13" x14ac:dyDescent="0.15">
      <c r="A2533" s="1">
        <v>125012</v>
      </c>
      <c r="B2533" s="1" t="s">
        <v>3751</v>
      </c>
      <c r="C2533" s="1">
        <v>399.95</v>
      </c>
      <c r="E2533" s="1" t="s">
        <v>71</v>
      </c>
      <c r="G2533" s="1" t="s">
        <v>171</v>
      </c>
      <c r="H2533" s="1" t="s">
        <v>180</v>
      </c>
      <c r="J2533" s="1" t="s">
        <v>6786</v>
      </c>
      <c r="K2533" s="2" t="s">
        <v>6787</v>
      </c>
    </row>
    <row r="2534" spans="1:11" ht="13" x14ac:dyDescent="0.15">
      <c r="A2534" s="1">
        <v>125013</v>
      </c>
      <c r="B2534" s="1" t="s">
        <v>3757</v>
      </c>
      <c r="C2534" s="1">
        <v>239.95</v>
      </c>
      <c r="E2534" s="1" t="s">
        <v>212</v>
      </c>
      <c r="G2534" s="1" t="s">
        <v>171</v>
      </c>
      <c r="H2534" s="1" t="s">
        <v>180</v>
      </c>
      <c r="J2534" s="1" t="s">
        <v>6788</v>
      </c>
      <c r="K2534" s="2" t="s">
        <v>6789</v>
      </c>
    </row>
    <row r="2535" spans="1:11" ht="13" x14ac:dyDescent="0.15">
      <c r="A2535" s="1">
        <v>125014</v>
      </c>
      <c r="B2535" s="1" t="s">
        <v>6790</v>
      </c>
      <c r="C2535" s="1">
        <v>259.95</v>
      </c>
      <c r="E2535" s="1" t="s">
        <v>26</v>
      </c>
      <c r="G2535" s="1" t="s">
        <v>171</v>
      </c>
      <c r="H2535" s="1" t="s">
        <v>180</v>
      </c>
      <c r="J2535" s="1" t="s">
        <v>6791</v>
      </c>
      <c r="K2535" s="2" t="s">
        <v>6792</v>
      </c>
    </row>
    <row r="2536" spans="1:11" ht="13" x14ac:dyDescent="0.15">
      <c r="A2536" s="1">
        <v>125015</v>
      </c>
      <c r="B2536" s="1" t="s">
        <v>3754</v>
      </c>
      <c r="C2536" s="1">
        <v>269.95</v>
      </c>
      <c r="E2536" s="1" t="s">
        <v>212</v>
      </c>
      <c r="G2536" s="1" t="s">
        <v>171</v>
      </c>
      <c r="H2536" s="1" t="s">
        <v>180</v>
      </c>
      <c r="J2536" s="1" t="s">
        <v>6793</v>
      </c>
      <c r="K2536" s="2" t="s">
        <v>6794</v>
      </c>
    </row>
    <row r="2537" spans="1:11" ht="13" x14ac:dyDescent="0.15">
      <c r="A2537" s="1">
        <v>125016</v>
      </c>
      <c r="B2537" s="1" t="s">
        <v>3748</v>
      </c>
      <c r="C2537" s="1">
        <v>369.95</v>
      </c>
      <c r="E2537" s="1" t="s">
        <v>26</v>
      </c>
      <c r="G2537" s="1" t="s">
        <v>171</v>
      </c>
      <c r="H2537" s="1" t="s">
        <v>180</v>
      </c>
      <c r="J2537" s="1" t="s">
        <v>6795</v>
      </c>
      <c r="K2537" s="2" t="s">
        <v>6796</v>
      </c>
    </row>
    <row r="2538" spans="1:11" ht="13" x14ac:dyDescent="0.15">
      <c r="A2538" s="1">
        <v>125017</v>
      </c>
      <c r="B2538" s="1" t="s">
        <v>3751</v>
      </c>
      <c r="C2538" s="1">
        <v>399.95</v>
      </c>
      <c r="E2538" s="1" t="s">
        <v>71</v>
      </c>
      <c r="G2538" s="1" t="s">
        <v>171</v>
      </c>
      <c r="H2538" s="1" t="s">
        <v>180</v>
      </c>
      <c r="J2538" s="1" t="s">
        <v>6797</v>
      </c>
      <c r="K2538" s="2" t="s">
        <v>6798</v>
      </c>
    </row>
    <row r="2539" spans="1:11" ht="13" x14ac:dyDescent="0.15">
      <c r="A2539" s="1">
        <v>125018</v>
      </c>
      <c r="B2539" s="1" t="s">
        <v>3757</v>
      </c>
      <c r="C2539" s="1">
        <v>209.95</v>
      </c>
      <c r="E2539" s="1" t="s">
        <v>231</v>
      </c>
      <c r="G2539" s="1" t="s">
        <v>171</v>
      </c>
      <c r="H2539" s="1" t="s">
        <v>180</v>
      </c>
      <c r="J2539" s="1" t="s">
        <v>6799</v>
      </c>
      <c r="K2539" s="2" t="s">
        <v>6800</v>
      </c>
    </row>
    <row r="2540" spans="1:11" ht="13" x14ac:dyDescent="0.15">
      <c r="A2540" s="1">
        <v>125019</v>
      </c>
      <c r="B2540" s="1" t="s">
        <v>6790</v>
      </c>
      <c r="C2540" s="1">
        <v>259.95</v>
      </c>
      <c r="E2540" s="1" t="s">
        <v>26</v>
      </c>
      <c r="G2540" s="1" t="s">
        <v>171</v>
      </c>
      <c r="H2540" s="1" t="s">
        <v>180</v>
      </c>
      <c r="J2540" s="1" t="s">
        <v>6801</v>
      </c>
      <c r="K2540" s="2" t="s">
        <v>6802</v>
      </c>
    </row>
    <row r="2541" spans="1:11" ht="13" x14ac:dyDescent="0.15">
      <c r="A2541" s="1">
        <v>125020</v>
      </c>
      <c r="B2541" s="1" t="s">
        <v>3754</v>
      </c>
      <c r="C2541" s="1">
        <v>269.95</v>
      </c>
      <c r="E2541" s="1" t="s">
        <v>212</v>
      </c>
      <c r="G2541" s="1" t="s">
        <v>171</v>
      </c>
      <c r="H2541" s="1" t="s">
        <v>180</v>
      </c>
      <c r="J2541" s="1" t="s">
        <v>6803</v>
      </c>
      <c r="K2541" s="2" t="s">
        <v>6804</v>
      </c>
    </row>
    <row r="2542" spans="1:11" ht="13" x14ac:dyDescent="0.15">
      <c r="A2542" s="1">
        <v>125001</v>
      </c>
      <c r="B2542" s="1" t="s">
        <v>3748</v>
      </c>
      <c r="C2542" s="1">
        <v>369.95</v>
      </c>
      <c r="E2542" s="1" t="s">
        <v>26</v>
      </c>
      <c r="G2542" s="1" t="s">
        <v>171</v>
      </c>
      <c r="H2542" s="1" t="s">
        <v>180</v>
      </c>
      <c r="J2542" s="1" t="s">
        <v>6805</v>
      </c>
      <c r="K2542" s="2" t="s">
        <v>6806</v>
      </c>
    </row>
    <row r="2543" spans="1:11" ht="13" x14ac:dyDescent="0.15">
      <c r="A2543" s="1">
        <v>125002</v>
      </c>
      <c r="B2543" s="1" t="s">
        <v>3751</v>
      </c>
      <c r="C2543" s="1">
        <v>399.95</v>
      </c>
      <c r="E2543" s="1" t="s">
        <v>71</v>
      </c>
      <c r="G2543" s="1" t="s">
        <v>171</v>
      </c>
      <c r="H2543" s="1" t="s">
        <v>180</v>
      </c>
      <c r="J2543" s="1" t="s">
        <v>6807</v>
      </c>
      <c r="K2543" s="2" t="s">
        <v>6808</v>
      </c>
    </row>
    <row r="2544" spans="1:11" ht="13" x14ac:dyDescent="0.15">
      <c r="A2544" s="1">
        <v>125003</v>
      </c>
      <c r="B2544" s="1" t="s">
        <v>3757</v>
      </c>
      <c r="C2544" s="1">
        <v>209.95</v>
      </c>
      <c r="E2544" s="1" t="s">
        <v>231</v>
      </c>
      <c r="G2544" s="1" t="s">
        <v>171</v>
      </c>
      <c r="H2544" s="1" t="s">
        <v>180</v>
      </c>
      <c r="J2544" s="1" t="s">
        <v>6809</v>
      </c>
      <c r="K2544" s="2" t="s">
        <v>6810</v>
      </c>
    </row>
    <row r="2545" spans="1:11" ht="13" x14ac:dyDescent="0.15">
      <c r="A2545" s="1">
        <v>125004</v>
      </c>
      <c r="B2545" s="1" t="s">
        <v>3762</v>
      </c>
      <c r="C2545" s="1">
        <v>199.95</v>
      </c>
      <c r="E2545" s="1" t="s">
        <v>347</v>
      </c>
      <c r="G2545" s="1" t="s">
        <v>171</v>
      </c>
      <c r="H2545" s="1" t="s">
        <v>180</v>
      </c>
      <c r="J2545" s="1" t="s">
        <v>6811</v>
      </c>
      <c r="K2545" s="2" t="s">
        <v>6812</v>
      </c>
    </row>
    <row r="2546" spans="1:11" ht="13" x14ac:dyDescent="0.15">
      <c r="A2546" s="1">
        <v>125005</v>
      </c>
      <c r="B2546" s="1" t="s">
        <v>3754</v>
      </c>
      <c r="C2546" s="1">
        <v>209.95</v>
      </c>
      <c r="E2546" s="1" t="s">
        <v>913</v>
      </c>
      <c r="G2546" s="1" t="s">
        <v>171</v>
      </c>
      <c r="H2546" s="1" t="s">
        <v>180</v>
      </c>
      <c r="J2546" s="1" t="s">
        <v>6813</v>
      </c>
      <c r="K2546" s="2" t="s">
        <v>6814</v>
      </c>
    </row>
    <row r="2547" spans="1:11" ht="13" x14ac:dyDescent="0.15">
      <c r="A2547" s="1">
        <v>125006</v>
      </c>
      <c r="B2547" s="1" t="s">
        <v>3748</v>
      </c>
      <c r="C2547" s="1">
        <v>289.95</v>
      </c>
      <c r="E2547" s="1" t="s">
        <v>347</v>
      </c>
      <c r="G2547" s="1" t="s">
        <v>171</v>
      </c>
      <c r="H2547" s="1" t="s">
        <v>180</v>
      </c>
      <c r="J2547" s="1" t="s">
        <v>6815</v>
      </c>
      <c r="K2547" s="2" t="s">
        <v>6816</v>
      </c>
    </row>
    <row r="2548" spans="1:11" ht="13" x14ac:dyDescent="0.15">
      <c r="A2548" s="1">
        <v>125007</v>
      </c>
      <c r="B2548" s="1" t="s">
        <v>3751</v>
      </c>
      <c r="C2548" s="1">
        <v>319.95</v>
      </c>
      <c r="E2548" s="1" t="s">
        <v>367</v>
      </c>
      <c r="G2548" s="1" t="s">
        <v>171</v>
      </c>
      <c r="H2548" s="1" t="s">
        <v>180</v>
      </c>
      <c r="J2548" s="1" t="s">
        <v>6817</v>
      </c>
      <c r="K2548" s="2" t="s">
        <v>6818</v>
      </c>
    </row>
    <row r="2549" spans="1:11" ht="13" x14ac:dyDescent="0.15">
      <c r="A2549" s="1">
        <v>125008</v>
      </c>
      <c r="B2549" s="1" t="s">
        <v>3757</v>
      </c>
      <c r="C2549" s="1">
        <v>209.95</v>
      </c>
      <c r="E2549" s="1" t="s">
        <v>231</v>
      </c>
      <c r="G2549" s="1" t="s">
        <v>171</v>
      </c>
      <c r="H2549" s="1" t="s">
        <v>180</v>
      </c>
      <c r="J2549" s="1" t="s">
        <v>6819</v>
      </c>
      <c r="K2549" s="2" t="s">
        <v>6820</v>
      </c>
    </row>
    <row r="2550" spans="1:11" ht="13" x14ac:dyDescent="0.15">
      <c r="A2550" s="1">
        <v>125009</v>
      </c>
      <c r="B2550" s="1" t="s">
        <v>3762</v>
      </c>
      <c r="C2550" s="1">
        <v>259.95</v>
      </c>
      <c r="E2550" s="1" t="s">
        <v>26</v>
      </c>
      <c r="G2550" s="1" t="s">
        <v>171</v>
      </c>
      <c r="H2550" s="1" t="s">
        <v>180</v>
      </c>
      <c r="J2550" s="1" t="s">
        <v>6821</v>
      </c>
      <c r="K2550" s="2" t="s">
        <v>6822</v>
      </c>
    </row>
    <row r="2551" spans="1:11" ht="13" x14ac:dyDescent="0.15">
      <c r="A2551" s="1">
        <v>125010</v>
      </c>
      <c r="B2551" s="1" t="s">
        <v>3754</v>
      </c>
      <c r="C2551" s="1">
        <v>269.95</v>
      </c>
      <c r="E2551" s="1" t="s">
        <v>212</v>
      </c>
      <c r="G2551" s="1" t="s">
        <v>171</v>
      </c>
      <c r="H2551" s="1" t="s">
        <v>180</v>
      </c>
      <c r="J2551" s="1" t="s">
        <v>6823</v>
      </c>
      <c r="K2551" s="2" t="s">
        <v>6824</v>
      </c>
    </row>
    <row r="2552" spans="1:11" ht="13" x14ac:dyDescent="0.15">
      <c r="A2552" s="1">
        <v>125060</v>
      </c>
      <c r="B2552" s="1" t="s">
        <v>6825</v>
      </c>
      <c r="C2552" s="1">
        <v>429.95</v>
      </c>
      <c r="E2552" s="1" t="s">
        <v>347</v>
      </c>
      <c r="F2552" s="1" t="s">
        <v>20</v>
      </c>
      <c r="G2552" s="1" t="s">
        <v>521</v>
      </c>
      <c r="H2552" s="1" t="s">
        <v>180</v>
      </c>
      <c r="J2552" s="1" t="s">
        <v>6826</v>
      </c>
      <c r="K2552" s="2" t="s">
        <v>6827</v>
      </c>
    </row>
    <row r="2553" spans="1:11" ht="13" x14ac:dyDescent="0.15">
      <c r="A2553" s="1">
        <v>125061</v>
      </c>
      <c r="B2553" s="1" t="s">
        <v>6825</v>
      </c>
      <c r="C2553" s="1">
        <v>429.95</v>
      </c>
      <c r="E2553" s="1" t="s">
        <v>347</v>
      </c>
      <c r="F2553" s="1" t="s">
        <v>89</v>
      </c>
      <c r="G2553" s="1" t="s">
        <v>521</v>
      </c>
      <c r="H2553" s="1" t="s">
        <v>180</v>
      </c>
      <c r="J2553" s="1" t="s">
        <v>6828</v>
      </c>
      <c r="K2553" s="2" t="s">
        <v>6829</v>
      </c>
    </row>
    <row r="2554" spans="1:11" ht="13" x14ac:dyDescent="0.15">
      <c r="A2554" s="1">
        <v>125066</v>
      </c>
      <c r="B2554" s="1" t="s">
        <v>6830</v>
      </c>
      <c r="C2554" s="1">
        <v>279.95</v>
      </c>
      <c r="E2554" s="1" t="s">
        <v>1083</v>
      </c>
      <c r="F2554" s="1" t="s">
        <v>20</v>
      </c>
      <c r="G2554" s="1" t="s">
        <v>21</v>
      </c>
      <c r="H2554" s="1" t="s">
        <v>180</v>
      </c>
      <c r="J2554" s="1" t="s">
        <v>6831</v>
      </c>
      <c r="K2554" s="2" t="s">
        <v>6832</v>
      </c>
    </row>
    <row r="2555" spans="1:11" ht="13" x14ac:dyDescent="0.15">
      <c r="A2555" s="1">
        <v>125067</v>
      </c>
      <c r="B2555" s="1" t="s">
        <v>6830</v>
      </c>
      <c r="C2555" s="1">
        <v>279.95</v>
      </c>
      <c r="E2555" s="1" t="s">
        <v>1083</v>
      </c>
      <c r="F2555" s="1" t="s">
        <v>89</v>
      </c>
      <c r="G2555" s="1" t="s">
        <v>21</v>
      </c>
      <c r="H2555" s="1" t="s">
        <v>180</v>
      </c>
      <c r="J2555" s="1" t="s">
        <v>6833</v>
      </c>
      <c r="K2555" s="2" t="s">
        <v>6834</v>
      </c>
    </row>
    <row r="2556" spans="1:11" ht="13" x14ac:dyDescent="0.15">
      <c r="A2556" s="1">
        <v>125068</v>
      </c>
      <c r="B2556" s="1" t="s">
        <v>6835</v>
      </c>
      <c r="C2556" s="1">
        <v>639.95000000000005</v>
      </c>
      <c r="E2556" s="1" t="s">
        <v>179</v>
      </c>
      <c r="F2556" s="1" t="s">
        <v>20</v>
      </c>
      <c r="G2556" s="1" t="s">
        <v>343</v>
      </c>
      <c r="H2556" s="1" t="s">
        <v>180</v>
      </c>
      <c r="J2556" s="1" t="s">
        <v>6836</v>
      </c>
      <c r="K2556" s="2" t="s">
        <v>6837</v>
      </c>
    </row>
    <row r="2557" spans="1:11" ht="13" x14ac:dyDescent="0.15">
      <c r="A2557" s="1">
        <v>125069</v>
      </c>
      <c r="B2557" s="1" t="s">
        <v>6835</v>
      </c>
      <c r="C2557" s="1">
        <v>639.95000000000005</v>
      </c>
      <c r="E2557" s="1" t="s">
        <v>179</v>
      </c>
      <c r="F2557" s="1" t="s">
        <v>89</v>
      </c>
      <c r="G2557" s="1" t="s">
        <v>343</v>
      </c>
      <c r="H2557" s="1" t="s">
        <v>180</v>
      </c>
      <c r="J2557" s="1" t="s">
        <v>6838</v>
      </c>
      <c r="K2557" s="2" t="s">
        <v>6839</v>
      </c>
    </row>
    <row r="2558" spans="1:11" ht="13" x14ac:dyDescent="0.15">
      <c r="A2558" s="1">
        <v>125070</v>
      </c>
      <c r="B2558" s="1" t="s">
        <v>6840</v>
      </c>
      <c r="C2558" s="1">
        <v>199.95</v>
      </c>
      <c r="E2558" s="1" t="s">
        <v>367</v>
      </c>
      <c r="F2558" s="1" t="s">
        <v>20</v>
      </c>
      <c r="G2558" s="1" t="s">
        <v>21</v>
      </c>
      <c r="H2558" s="1" t="s">
        <v>180</v>
      </c>
      <c r="J2558" s="1" t="s">
        <v>6841</v>
      </c>
      <c r="K2558" s="2" t="s">
        <v>6842</v>
      </c>
    </row>
    <row r="2559" spans="1:11" ht="13" x14ac:dyDescent="0.15">
      <c r="A2559" s="1">
        <v>125074</v>
      </c>
      <c r="B2559" s="1" t="s">
        <v>6843</v>
      </c>
      <c r="C2559" s="1">
        <v>799.95</v>
      </c>
      <c r="E2559" s="1" t="s">
        <v>179</v>
      </c>
      <c r="F2559" s="1" t="s">
        <v>20</v>
      </c>
      <c r="G2559" s="1" t="s">
        <v>521</v>
      </c>
      <c r="H2559" s="1" t="s">
        <v>180</v>
      </c>
      <c r="J2559" s="1" t="s">
        <v>6844</v>
      </c>
      <c r="K2559" s="2" t="s">
        <v>6845</v>
      </c>
    </row>
    <row r="2560" spans="1:11" ht="13" x14ac:dyDescent="0.15">
      <c r="A2560" s="1">
        <v>125075</v>
      </c>
      <c r="B2560" s="1" t="s">
        <v>6843</v>
      </c>
      <c r="C2560" s="1">
        <v>799.95</v>
      </c>
      <c r="E2560" s="1" t="s">
        <v>179</v>
      </c>
      <c r="F2560" s="1" t="s">
        <v>89</v>
      </c>
      <c r="G2560" s="1" t="s">
        <v>521</v>
      </c>
      <c r="H2560" s="1" t="s">
        <v>180</v>
      </c>
      <c r="J2560" s="1" t="s">
        <v>6846</v>
      </c>
      <c r="K2560" s="2" t="s">
        <v>6847</v>
      </c>
    </row>
    <row r="2561" spans="1:11" ht="13" x14ac:dyDescent="0.15">
      <c r="A2561" s="1">
        <v>125076</v>
      </c>
      <c r="B2561" s="1" t="s">
        <v>6848</v>
      </c>
      <c r="C2561" s="1">
        <v>239.95</v>
      </c>
      <c r="E2561" s="1" t="s">
        <v>534</v>
      </c>
      <c r="F2561" s="1" t="s">
        <v>20</v>
      </c>
      <c r="G2561" s="1" t="s">
        <v>521</v>
      </c>
      <c r="H2561" s="1" t="s">
        <v>180</v>
      </c>
      <c r="J2561" s="1" t="s">
        <v>6849</v>
      </c>
      <c r="K2561" s="2" t="s">
        <v>6850</v>
      </c>
    </row>
    <row r="2562" spans="1:11" ht="13" x14ac:dyDescent="0.15">
      <c r="A2562" s="1">
        <v>125091</v>
      </c>
      <c r="B2562" s="1" t="s">
        <v>6851</v>
      </c>
      <c r="C2562" s="1">
        <v>199.95</v>
      </c>
      <c r="E2562" s="1" t="s">
        <v>586</v>
      </c>
      <c r="G2562" s="1" t="s">
        <v>171</v>
      </c>
      <c r="H2562" s="1" t="s">
        <v>180</v>
      </c>
      <c r="J2562" s="1" t="s">
        <v>6852</v>
      </c>
      <c r="K2562" s="2" t="s">
        <v>6853</v>
      </c>
    </row>
    <row r="2563" spans="1:11" ht="13" x14ac:dyDescent="0.15">
      <c r="A2563" s="1">
        <v>125100</v>
      </c>
      <c r="B2563" s="1" t="s">
        <v>6854</v>
      </c>
      <c r="C2563" s="1">
        <v>419.95</v>
      </c>
      <c r="E2563" s="1" t="s">
        <v>26</v>
      </c>
      <c r="G2563" s="1" t="s">
        <v>171</v>
      </c>
      <c r="H2563" s="1" t="s">
        <v>429</v>
      </c>
      <c r="J2563" s="1" t="s">
        <v>6855</v>
      </c>
      <c r="K2563" s="2" t="s">
        <v>6856</v>
      </c>
    </row>
    <row r="2564" spans="1:11" ht="13" x14ac:dyDescent="0.15">
      <c r="A2564" s="1">
        <v>125102</v>
      </c>
      <c r="B2564" s="1" t="s">
        <v>6857</v>
      </c>
      <c r="C2564" s="1" t="s">
        <v>316</v>
      </c>
      <c r="E2564" s="1" t="s">
        <v>880</v>
      </c>
      <c r="G2564" s="1" t="s">
        <v>171</v>
      </c>
      <c r="H2564" s="1" t="s">
        <v>429</v>
      </c>
      <c r="J2564" s="1" t="s">
        <v>6858</v>
      </c>
      <c r="K2564" s="2" t="s">
        <v>6859</v>
      </c>
    </row>
    <row r="2565" spans="1:11" ht="13" x14ac:dyDescent="0.15">
      <c r="A2565" s="1">
        <v>125103</v>
      </c>
      <c r="B2565" s="1" t="s">
        <v>6860</v>
      </c>
      <c r="C2565" s="1">
        <v>69.95</v>
      </c>
      <c r="E2565" s="1" t="s">
        <v>51</v>
      </c>
      <c r="F2565" s="1" t="s">
        <v>89</v>
      </c>
      <c r="G2565" s="1" t="s">
        <v>13</v>
      </c>
      <c r="H2565" s="1" t="s">
        <v>429</v>
      </c>
      <c r="J2565" s="1" t="s">
        <v>6861</v>
      </c>
      <c r="K2565" s="2" t="s">
        <v>6862</v>
      </c>
    </row>
    <row r="2566" spans="1:11" ht="13" x14ac:dyDescent="0.15">
      <c r="A2566" s="1">
        <v>125104</v>
      </c>
      <c r="B2566" s="1" t="s">
        <v>6863</v>
      </c>
      <c r="C2566" s="1">
        <v>79.95</v>
      </c>
      <c r="E2566" s="1" t="s">
        <v>26</v>
      </c>
      <c r="F2566" s="1" t="s">
        <v>89</v>
      </c>
      <c r="G2566" s="1" t="s">
        <v>13</v>
      </c>
      <c r="H2566" s="1" t="s">
        <v>429</v>
      </c>
      <c r="J2566" s="1" t="s">
        <v>6864</v>
      </c>
      <c r="K2566" s="2" t="s">
        <v>6865</v>
      </c>
    </row>
    <row r="2567" spans="1:11" ht="13" x14ac:dyDescent="0.15">
      <c r="A2567" s="1">
        <v>125105</v>
      </c>
      <c r="B2567" s="1" t="s">
        <v>6866</v>
      </c>
      <c r="C2567" s="1">
        <v>89.95</v>
      </c>
      <c r="E2567" s="1" t="s">
        <v>57</v>
      </c>
      <c r="F2567" s="1" t="s">
        <v>89</v>
      </c>
      <c r="G2567" s="1" t="s">
        <v>13</v>
      </c>
      <c r="H2567" s="1" t="s">
        <v>429</v>
      </c>
      <c r="J2567" s="1" t="s">
        <v>6867</v>
      </c>
      <c r="K2567" s="2" t="s">
        <v>6868</v>
      </c>
    </row>
    <row r="2568" spans="1:11" ht="13" x14ac:dyDescent="0.15">
      <c r="A2568" s="1">
        <v>125112</v>
      </c>
      <c r="B2568" s="1" t="s">
        <v>6869</v>
      </c>
      <c r="C2568" s="3">
        <v>1199.95</v>
      </c>
      <c r="E2568" s="1" t="s">
        <v>357</v>
      </c>
      <c r="F2568" s="1" t="s">
        <v>286</v>
      </c>
      <c r="H2568" s="1" t="s">
        <v>180</v>
      </c>
      <c r="J2568" s="1" t="s">
        <v>6870</v>
      </c>
      <c r="K2568" s="2" t="s">
        <v>6871</v>
      </c>
    </row>
    <row r="2569" spans="1:11" ht="13" x14ac:dyDescent="0.15">
      <c r="A2569" s="1">
        <v>125134</v>
      </c>
      <c r="B2569" s="1" t="s">
        <v>6872</v>
      </c>
      <c r="C2569" s="1">
        <v>349.95</v>
      </c>
      <c r="E2569" s="1" t="s">
        <v>212</v>
      </c>
      <c r="G2569" s="1" t="s">
        <v>171</v>
      </c>
      <c r="H2569" s="1" t="s">
        <v>172</v>
      </c>
      <c r="J2569" s="1" t="s">
        <v>6873</v>
      </c>
      <c r="K2569" s="2" t="s">
        <v>6874</v>
      </c>
    </row>
    <row r="2570" spans="1:11" ht="13" x14ac:dyDescent="0.15">
      <c r="A2570" s="1">
        <v>125135</v>
      </c>
      <c r="B2570" s="1" t="s">
        <v>6872</v>
      </c>
      <c r="C2570" s="1">
        <v>279.95</v>
      </c>
      <c r="E2570" s="1" t="s">
        <v>179</v>
      </c>
      <c r="G2570" s="1" t="s">
        <v>171</v>
      </c>
      <c r="H2570" s="1" t="s">
        <v>172</v>
      </c>
      <c r="J2570" s="1" t="s">
        <v>6875</v>
      </c>
      <c r="K2570" s="2" t="s">
        <v>6876</v>
      </c>
    </row>
    <row r="2571" spans="1:11" ht="13" x14ac:dyDescent="0.15">
      <c r="A2571" s="1">
        <v>125136</v>
      </c>
      <c r="B2571" s="1" t="s">
        <v>6872</v>
      </c>
      <c r="C2571" s="1">
        <v>349.95</v>
      </c>
      <c r="E2571" s="1" t="s">
        <v>212</v>
      </c>
      <c r="G2571" s="1" t="s">
        <v>171</v>
      </c>
      <c r="H2571" s="1" t="s">
        <v>172</v>
      </c>
      <c r="J2571" s="1" t="s">
        <v>6877</v>
      </c>
      <c r="K2571" s="2" t="s">
        <v>6878</v>
      </c>
    </row>
    <row r="2572" spans="1:11" ht="13" x14ac:dyDescent="0.15">
      <c r="A2572" s="1">
        <v>125148</v>
      </c>
      <c r="B2572" s="1" t="s">
        <v>687</v>
      </c>
      <c r="C2572" s="1">
        <v>189.95</v>
      </c>
      <c r="E2572" s="1" t="s">
        <v>51</v>
      </c>
      <c r="G2572" s="1" t="s">
        <v>171</v>
      </c>
      <c r="H2572" s="1" t="s">
        <v>172</v>
      </c>
      <c r="J2572" s="1" t="s">
        <v>6879</v>
      </c>
      <c r="K2572" s="2" t="s">
        <v>6880</v>
      </c>
    </row>
    <row r="2573" spans="1:11" ht="13" x14ac:dyDescent="0.15">
      <c r="A2573" s="1">
        <v>125149</v>
      </c>
      <c r="B2573" s="1" t="s">
        <v>6881</v>
      </c>
      <c r="G2573" s="1" t="s">
        <v>171</v>
      </c>
      <c r="H2573" s="1" t="s">
        <v>1819</v>
      </c>
      <c r="J2573" s="1" t="s">
        <v>6882</v>
      </c>
      <c r="K2573" s="2" t="s">
        <v>6883</v>
      </c>
    </row>
    <row r="2574" spans="1:11" ht="13" x14ac:dyDescent="0.15">
      <c r="A2574" s="1">
        <v>125150</v>
      </c>
      <c r="B2574" s="1" t="s">
        <v>6884</v>
      </c>
      <c r="C2574" s="1">
        <v>519.95000000000005</v>
      </c>
      <c r="E2574" s="1" t="s">
        <v>913</v>
      </c>
      <c r="G2574" s="1" t="s">
        <v>171</v>
      </c>
      <c r="H2574" s="1" t="s">
        <v>1819</v>
      </c>
      <c r="J2574" s="1" t="s">
        <v>6885</v>
      </c>
      <c r="K2574" s="2" t="s">
        <v>6886</v>
      </c>
    </row>
    <row r="2575" spans="1:11" ht="13" x14ac:dyDescent="0.15">
      <c r="A2575" s="1">
        <v>125153</v>
      </c>
      <c r="B2575" s="1" t="s">
        <v>6887</v>
      </c>
      <c r="C2575" s="1">
        <v>759.95</v>
      </c>
      <c r="E2575" s="1" t="s">
        <v>151</v>
      </c>
      <c r="G2575" s="1" t="s">
        <v>171</v>
      </c>
      <c r="H2575" s="1" t="s">
        <v>1819</v>
      </c>
      <c r="J2575" s="1" t="s">
        <v>6888</v>
      </c>
      <c r="K2575" s="2" t="s">
        <v>6889</v>
      </c>
    </row>
    <row r="2576" spans="1:11" ht="13" x14ac:dyDescent="0.15">
      <c r="A2576" s="1">
        <v>125154</v>
      </c>
      <c r="B2576" s="1" t="s">
        <v>6890</v>
      </c>
      <c r="C2576" s="1">
        <v>549.95000000000005</v>
      </c>
      <c r="E2576" s="1" t="s">
        <v>147</v>
      </c>
      <c r="G2576" s="1" t="s">
        <v>171</v>
      </c>
      <c r="H2576" s="1" t="s">
        <v>1819</v>
      </c>
      <c r="J2576" s="1" t="s">
        <v>6891</v>
      </c>
      <c r="K2576" s="2" t="s">
        <v>6892</v>
      </c>
    </row>
    <row r="2577" spans="1:11" ht="13" x14ac:dyDescent="0.15">
      <c r="A2577" s="1">
        <v>125155</v>
      </c>
      <c r="B2577" s="1" t="s">
        <v>6893</v>
      </c>
      <c r="G2577" s="1" t="s">
        <v>171</v>
      </c>
      <c r="H2577" s="1" t="s">
        <v>1819</v>
      </c>
      <c r="J2577" s="1" t="s">
        <v>6894</v>
      </c>
      <c r="K2577" s="2" t="s">
        <v>6895</v>
      </c>
    </row>
    <row r="2578" spans="1:11" ht="13" x14ac:dyDescent="0.15">
      <c r="A2578" s="1">
        <v>125156</v>
      </c>
      <c r="B2578" s="1" t="s">
        <v>6896</v>
      </c>
      <c r="G2578" s="1" t="s">
        <v>171</v>
      </c>
      <c r="H2578" s="1" t="s">
        <v>1819</v>
      </c>
      <c r="J2578" s="1" t="s">
        <v>6897</v>
      </c>
      <c r="K2578" s="2" t="s">
        <v>6898</v>
      </c>
    </row>
    <row r="2579" spans="1:11" ht="13" x14ac:dyDescent="0.15">
      <c r="A2579" s="1">
        <v>125157</v>
      </c>
      <c r="B2579" s="1" t="s">
        <v>6899</v>
      </c>
      <c r="C2579" s="1">
        <v>699.95</v>
      </c>
      <c r="E2579" s="1" t="s">
        <v>26</v>
      </c>
      <c r="G2579" s="1" t="s">
        <v>171</v>
      </c>
      <c r="H2579" s="1" t="s">
        <v>1819</v>
      </c>
      <c r="J2579" s="1" t="s">
        <v>6900</v>
      </c>
      <c r="K2579" s="2" t="s">
        <v>6901</v>
      </c>
    </row>
    <row r="2580" spans="1:11" ht="13" x14ac:dyDescent="0.15">
      <c r="A2580" s="1">
        <v>125159</v>
      </c>
      <c r="B2580" s="1" t="s">
        <v>6902</v>
      </c>
      <c r="C2580" s="1" t="s">
        <v>6903</v>
      </c>
      <c r="E2580" s="1" t="s">
        <v>32</v>
      </c>
      <c r="F2580" s="1" t="s">
        <v>20</v>
      </c>
      <c r="G2580" s="1" t="s">
        <v>521</v>
      </c>
      <c r="H2580" s="1" t="s">
        <v>180</v>
      </c>
      <c r="J2580" s="1" t="s">
        <v>6904</v>
      </c>
      <c r="K2580" s="2" t="s">
        <v>6905</v>
      </c>
    </row>
    <row r="2581" spans="1:11" ht="13" x14ac:dyDescent="0.15">
      <c r="A2581" s="1">
        <v>125160</v>
      </c>
      <c r="B2581" s="1" t="s">
        <v>6902</v>
      </c>
      <c r="C2581" s="1" t="s">
        <v>6906</v>
      </c>
      <c r="E2581" s="1" t="s">
        <v>396</v>
      </c>
      <c r="F2581" s="1" t="s">
        <v>5071</v>
      </c>
      <c r="G2581" s="1" t="s">
        <v>521</v>
      </c>
      <c r="H2581" s="1" t="s">
        <v>180</v>
      </c>
      <c r="J2581" s="1" t="s">
        <v>6907</v>
      </c>
      <c r="K2581" s="2" t="s">
        <v>6908</v>
      </c>
    </row>
    <row r="2582" spans="1:11" ht="13" x14ac:dyDescent="0.15">
      <c r="A2582" s="1">
        <v>125049</v>
      </c>
      <c r="B2582" s="1" t="s">
        <v>6781</v>
      </c>
      <c r="C2582" s="1">
        <v>599.95000000000005</v>
      </c>
      <c r="E2582" s="1" t="s">
        <v>367</v>
      </c>
      <c r="F2582" s="1" t="s">
        <v>286</v>
      </c>
      <c r="G2582" s="1" t="s">
        <v>521</v>
      </c>
      <c r="H2582" s="1" t="s">
        <v>180</v>
      </c>
      <c r="J2582" s="1" t="s">
        <v>6909</v>
      </c>
      <c r="K2582" s="2" t="s">
        <v>6910</v>
      </c>
    </row>
    <row r="2583" spans="1:11" ht="13" x14ac:dyDescent="0.15">
      <c r="A2583" s="1">
        <v>125050</v>
      </c>
      <c r="B2583" s="1" t="s">
        <v>6781</v>
      </c>
      <c r="C2583" s="1">
        <v>749.95</v>
      </c>
      <c r="E2583" s="1" t="s">
        <v>26</v>
      </c>
      <c r="F2583" s="1" t="s">
        <v>89</v>
      </c>
      <c r="G2583" s="1" t="s">
        <v>521</v>
      </c>
      <c r="H2583" s="1" t="s">
        <v>180</v>
      </c>
      <c r="J2583" s="1" t="s">
        <v>6911</v>
      </c>
      <c r="K2583" s="2" t="s">
        <v>6912</v>
      </c>
    </row>
    <row r="2584" spans="1:11" ht="13" x14ac:dyDescent="0.15">
      <c r="A2584" s="1">
        <v>125051</v>
      </c>
      <c r="B2584" s="1" t="s">
        <v>6913</v>
      </c>
      <c r="C2584" s="1">
        <v>529.95000000000005</v>
      </c>
      <c r="E2584" s="1" t="s">
        <v>212</v>
      </c>
      <c r="F2584" s="1" t="s">
        <v>20</v>
      </c>
      <c r="G2584" s="1" t="s">
        <v>521</v>
      </c>
      <c r="H2584" s="1" t="s">
        <v>180</v>
      </c>
      <c r="J2584" s="1" t="s">
        <v>6914</v>
      </c>
      <c r="K2584" s="2" t="s">
        <v>6915</v>
      </c>
    </row>
    <row r="2585" spans="1:11" ht="13" x14ac:dyDescent="0.15">
      <c r="A2585" s="1">
        <v>125052</v>
      </c>
      <c r="B2585" s="1" t="s">
        <v>6916</v>
      </c>
      <c r="C2585" s="1">
        <v>419.95</v>
      </c>
      <c r="E2585" s="1" t="s">
        <v>179</v>
      </c>
      <c r="F2585" s="1" t="s">
        <v>286</v>
      </c>
      <c r="G2585" s="1" t="s">
        <v>521</v>
      </c>
      <c r="H2585" s="1" t="s">
        <v>180</v>
      </c>
      <c r="J2585" s="1" t="s">
        <v>6917</v>
      </c>
      <c r="K2585" s="2" t="s">
        <v>6918</v>
      </c>
    </row>
    <row r="2586" spans="1:11" ht="13" x14ac:dyDescent="0.15">
      <c r="A2586" s="1">
        <v>125053</v>
      </c>
      <c r="B2586" s="1" t="s">
        <v>6913</v>
      </c>
      <c r="C2586" s="1">
        <v>529.95000000000005</v>
      </c>
      <c r="E2586" s="1" t="s">
        <v>212</v>
      </c>
      <c r="F2586" s="1" t="s">
        <v>89</v>
      </c>
      <c r="G2586" s="1" t="s">
        <v>521</v>
      </c>
      <c r="H2586" s="1" t="s">
        <v>180</v>
      </c>
      <c r="J2586" s="1" t="s">
        <v>6919</v>
      </c>
      <c r="K2586" s="2" t="s">
        <v>6920</v>
      </c>
    </row>
    <row r="2587" spans="1:11" ht="13" x14ac:dyDescent="0.15">
      <c r="A2587" s="1">
        <v>125054</v>
      </c>
      <c r="B2587" s="1" t="s">
        <v>6921</v>
      </c>
      <c r="C2587" s="1">
        <v>399.95</v>
      </c>
      <c r="E2587" s="1" t="s">
        <v>367</v>
      </c>
      <c r="F2587" s="1" t="s">
        <v>20</v>
      </c>
      <c r="G2587" s="1" t="s">
        <v>21</v>
      </c>
      <c r="H2587" s="1" t="s">
        <v>180</v>
      </c>
      <c r="J2587" s="1" t="s">
        <v>6922</v>
      </c>
      <c r="K2587" s="2" t="s">
        <v>6923</v>
      </c>
    </row>
    <row r="2588" spans="1:11" ht="13" x14ac:dyDescent="0.15">
      <c r="A2588" s="1">
        <v>125055</v>
      </c>
      <c r="B2588" s="1" t="s">
        <v>6921</v>
      </c>
      <c r="C2588" s="1">
        <v>399.95</v>
      </c>
      <c r="E2588" s="1" t="s">
        <v>367</v>
      </c>
      <c r="F2588" s="1" t="s">
        <v>89</v>
      </c>
      <c r="G2588" s="1" t="s">
        <v>21</v>
      </c>
      <c r="H2588" s="1" t="s">
        <v>180</v>
      </c>
      <c r="J2588" s="1" t="s">
        <v>6924</v>
      </c>
      <c r="K2588" s="2" t="s">
        <v>6925</v>
      </c>
    </row>
    <row r="2589" spans="1:11" ht="13" x14ac:dyDescent="0.15">
      <c r="A2589" s="1">
        <v>125056</v>
      </c>
      <c r="B2589" s="1" t="s">
        <v>6926</v>
      </c>
      <c r="C2589" s="3">
        <v>1049.95</v>
      </c>
      <c r="E2589" s="1" t="s">
        <v>913</v>
      </c>
      <c r="F2589" s="1" t="s">
        <v>20</v>
      </c>
      <c r="G2589" s="1" t="s">
        <v>343</v>
      </c>
      <c r="H2589" s="1" t="s">
        <v>180</v>
      </c>
      <c r="J2589" s="1" t="s">
        <v>6927</v>
      </c>
      <c r="K2589" s="2" t="s">
        <v>6928</v>
      </c>
    </row>
    <row r="2590" spans="1:11" ht="13" x14ac:dyDescent="0.15">
      <c r="A2590" s="1">
        <v>125057</v>
      </c>
      <c r="B2590" s="1" t="s">
        <v>6926</v>
      </c>
      <c r="C2590" s="3">
        <v>1049.95</v>
      </c>
      <c r="E2590" s="1" t="s">
        <v>913</v>
      </c>
      <c r="F2590" s="1" t="s">
        <v>89</v>
      </c>
      <c r="G2590" s="1" t="s">
        <v>343</v>
      </c>
      <c r="H2590" s="1" t="s">
        <v>180</v>
      </c>
      <c r="J2590" s="1" t="s">
        <v>6929</v>
      </c>
      <c r="K2590" s="2" t="s">
        <v>6930</v>
      </c>
    </row>
    <row r="2591" spans="1:11" ht="13" x14ac:dyDescent="0.15">
      <c r="A2591" s="1">
        <v>125058</v>
      </c>
      <c r="B2591" s="1" t="s">
        <v>6931</v>
      </c>
      <c r="C2591" s="1">
        <v>339.95</v>
      </c>
      <c r="E2591" s="1" t="s">
        <v>347</v>
      </c>
      <c r="F2591" s="1" t="s">
        <v>20</v>
      </c>
      <c r="G2591" s="1" t="s">
        <v>521</v>
      </c>
      <c r="H2591" s="1" t="s">
        <v>180</v>
      </c>
      <c r="J2591" s="1" t="s">
        <v>6932</v>
      </c>
      <c r="K2591" s="2" t="s">
        <v>6933</v>
      </c>
    </row>
    <row r="2592" spans="1:11" ht="13" x14ac:dyDescent="0.15">
      <c r="A2592" s="1">
        <v>125137</v>
      </c>
      <c r="B2592" s="1" t="s">
        <v>6934</v>
      </c>
      <c r="C2592" s="1">
        <v>189.95</v>
      </c>
      <c r="E2592" s="1" t="s">
        <v>51</v>
      </c>
      <c r="G2592" s="1" t="s">
        <v>171</v>
      </c>
      <c r="H2592" s="1" t="s">
        <v>172</v>
      </c>
      <c r="J2592" s="1" t="s">
        <v>6935</v>
      </c>
      <c r="K2592" s="2" t="s">
        <v>6936</v>
      </c>
    </row>
    <row r="2593" spans="1:11" ht="13" x14ac:dyDescent="0.15">
      <c r="A2593" s="1">
        <v>125138</v>
      </c>
      <c r="B2593" s="1" t="s">
        <v>6934</v>
      </c>
      <c r="C2593" s="1">
        <v>149.94999999999999</v>
      </c>
      <c r="E2593" s="1" t="s">
        <v>347</v>
      </c>
      <c r="G2593" s="1" t="s">
        <v>171</v>
      </c>
      <c r="H2593" s="1" t="s">
        <v>172</v>
      </c>
      <c r="J2593" s="1" t="s">
        <v>6937</v>
      </c>
      <c r="K2593" s="2" t="s">
        <v>6938</v>
      </c>
    </row>
    <row r="2594" spans="1:11" ht="13" x14ac:dyDescent="0.15">
      <c r="A2594" s="1">
        <v>125139</v>
      </c>
      <c r="B2594" s="1" t="s">
        <v>6934</v>
      </c>
      <c r="C2594" s="1">
        <v>189.95</v>
      </c>
      <c r="E2594" s="1" t="s">
        <v>51</v>
      </c>
      <c r="G2594" s="1" t="s">
        <v>171</v>
      </c>
      <c r="H2594" s="1" t="s">
        <v>172</v>
      </c>
      <c r="J2594" s="1" t="s">
        <v>6939</v>
      </c>
      <c r="K2594" s="2" t="s">
        <v>6940</v>
      </c>
    </row>
    <row r="2595" spans="1:11" ht="13" x14ac:dyDescent="0.15">
      <c r="A2595" s="1">
        <v>125140</v>
      </c>
      <c r="B2595" s="1" t="s">
        <v>690</v>
      </c>
      <c r="C2595" s="1">
        <v>159.94999999999999</v>
      </c>
      <c r="E2595" s="1" t="s">
        <v>212</v>
      </c>
      <c r="G2595" s="1" t="s">
        <v>171</v>
      </c>
      <c r="H2595" s="1" t="s">
        <v>172</v>
      </c>
      <c r="J2595" s="1" t="s">
        <v>6941</v>
      </c>
      <c r="K2595" s="2" t="s">
        <v>6942</v>
      </c>
    </row>
    <row r="2596" spans="1:11" ht="13" x14ac:dyDescent="0.15">
      <c r="A2596" s="1">
        <v>125141</v>
      </c>
      <c r="B2596" s="1" t="s">
        <v>690</v>
      </c>
      <c r="C2596" s="1">
        <v>119.95</v>
      </c>
      <c r="E2596" s="1" t="s">
        <v>338</v>
      </c>
      <c r="G2596" s="1" t="s">
        <v>171</v>
      </c>
      <c r="H2596" s="1" t="s">
        <v>172</v>
      </c>
      <c r="J2596" s="1" t="s">
        <v>6943</v>
      </c>
      <c r="K2596" s="2" t="s">
        <v>6944</v>
      </c>
    </row>
    <row r="2597" spans="1:11" ht="13" x14ac:dyDescent="0.15">
      <c r="A2597" s="1">
        <v>125142</v>
      </c>
      <c r="B2597" s="1" t="s">
        <v>690</v>
      </c>
      <c r="C2597" s="1">
        <v>159.94999999999999</v>
      </c>
      <c r="E2597" s="1" t="s">
        <v>212</v>
      </c>
      <c r="G2597" s="1" t="s">
        <v>171</v>
      </c>
      <c r="H2597" s="1" t="s">
        <v>172</v>
      </c>
      <c r="J2597" s="1" t="s">
        <v>6945</v>
      </c>
      <c r="K2597" s="2" t="s">
        <v>6946</v>
      </c>
    </row>
    <row r="2598" spans="1:11" ht="13" x14ac:dyDescent="0.15">
      <c r="A2598" s="1">
        <v>125143</v>
      </c>
      <c r="B2598" s="1" t="s">
        <v>681</v>
      </c>
      <c r="C2598" s="1">
        <v>239.95</v>
      </c>
      <c r="E2598" s="1" t="s">
        <v>338</v>
      </c>
      <c r="G2598" s="1" t="s">
        <v>171</v>
      </c>
      <c r="H2598" s="1" t="s">
        <v>172</v>
      </c>
      <c r="J2598" s="1" t="s">
        <v>6947</v>
      </c>
      <c r="K2598" s="2" t="s">
        <v>6948</v>
      </c>
    </row>
    <row r="2599" spans="1:11" ht="13" x14ac:dyDescent="0.15">
      <c r="A2599" s="1">
        <v>125144</v>
      </c>
      <c r="B2599" s="1" t="s">
        <v>681</v>
      </c>
      <c r="C2599" s="1">
        <v>239.95</v>
      </c>
      <c r="E2599" s="1" t="s">
        <v>338</v>
      </c>
      <c r="G2599" s="1" t="s">
        <v>171</v>
      </c>
      <c r="H2599" s="1" t="s">
        <v>172</v>
      </c>
      <c r="J2599" s="1" t="s">
        <v>6949</v>
      </c>
      <c r="K2599" s="2" t="s">
        <v>6950</v>
      </c>
    </row>
    <row r="2600" spans="1:11" ht="13" x14ac:dyDescent="0.15">
      <c r="A2600" s="1">
        <v>125145</v>
      </c>
      <c r="B2600" s="1" t="s">
        <v>681</v>
      </c>
      <c r="C2600" s="1">
        <v>309.95</v>
      </c>
      <c r="E2600" s="1" t="s">
        <v>147</v>
      </c>
      <c r="G2600" s="1" t="s">
        <v>171</v>
      </c>
      <c r="H2600" s="1" t="s">
        <v>172</v>
      </c>
      <c r="J2600" s="1" t="s">
        <v>6951</v>
      </c>
      <c r="K2600" s="2" t="s">
        <v>6952</v>
      </c>
    </row>
    <row r="2601" spans="1:11" ht="13" x14ac:dyDescent="0.15">
      <c r="A2601" s="1">
        <v>125147</v>
      </c>
      <c r="B2601" s="1" t="s">
        <v>687</v>
      </c>
      <c r="C2601" s="1">
        <v>149.94999999999999</v>
      </c>
      <c r="E2601" s="1" t="s">
        <v>347</v>
      </c>
      <c r="G2601" s="1" t="s">
        <v>171</v>
      </c>
      <c r="H2601" s="1" t="s">
        <v>172</v>
      </c>
      <c r="J2601" s="1" t="s">
        <v>6953</v>
      </c>
      <c r="K2601" s="2" t="s">
        <v>6954</v>
      </c>
    </row>
    <row r="2602" spans="1:11" ht="13" x14ac:dyDescent="0.15">
      <c r="A2602" s="1">
        <v>125077</v>
      </c>
      <c r="B2602" s="1" t="s">
        <v>6848</v>
      </c>
      <c r="C2602" s="1">
        <v>239.95</v>
      </c>
      <c r="E2602" s="1" t="s">
        <v>534</v>
      </c>
      <c r="F2602" s="1" t="s">
        <v>89</v>
      </c>
      <c r="G2602" s="1" t="s">
        <v>521</v>
      </c>
      <c r="H2602" s="1" t="s">
        <v>180</v>
      </c>
      <c r="J2602" s="1" t="s">
        <v>6955</v>
      </c>
      <c r="K2602" s="2" t="s">
        <v>6956</v>
      </c>
    </row>
    <row r="2603" spans="1:11" ht="13" x14ac:dyDescent="0.15">
      <c r="A2603" s="1">
        <v>125078</v>
      </c>
      <c r="B2603" s="1" t="s">
        <v>6957</v>
      </c>
      <c r="C2603" s="1">
        <v>319.95</v>
      </c>
      <c r="E2603" s="1" t="s">
        <v>1083</v>
      </c>
      <c r="F2603" s="1" t="s">
        <v>20</v>
      </c>
      <c r="G2603" s="1" t="s">
        <v>521</v>
      </c>
      <c r="H2603" s="1" t="s">
        <v>180</v>
      </c>
      <c r="J2603" s="1" t="s">
        <v>6958</v>
      </c>
      <c r="K2603" s="2" t="s">
        <v>6959</v>
      </c>
    </row>
    <row r="2604" spans="1:11" ht="13" x14ac:dyDescent="0.15">
      <c r="A2604" s="1">
        <v>125079</v>
      </c>
      <c r="B2604" s="1" t="s">
        <v>6957</v>
      </c>
      <c r="C2604" s="1">
        <v>319.95</v>
      </c>
      <c r="E2604" s="1" t="s">
        <v>1083</v>
      </c>
      <c r="F2604" s="1" t="s">
        <v>89</v>
      </c>
      <c r="G2604" s="1" t="s">
        <v>521</v>
      </c>
      <c r="H2604" s="1" t="s">
        <v>180</v>
      </c>
      <c r="J2604" s="1" t="s">
        <v>6960</v>
      </c>
      <c r="K2604" s="2" t="s">
        <v>6961</v>
      </c>
    </row>
    <row r="2605" spans="1:11" ht="13" x14ac:dyDescent="0.15">
      <c r="A2605" s="1">
        <v>125080</v>
      </c>
      <c r="B2605" s="1" t="s">
        <v>6962</v>
      </c>
      <c r="C2605" s="1">
        <v>159.94999999999999</v>
      </c>
      <c r="E2605" s="1" t="s">
        <v>88</v>
      </c>
      <c r="F2605" s="1" t="s">
        <v>20</v>
      </c>
      <c r="G2605" s="1" t="s">
        <v>13</v>
      </c>
      <c r="H2605" s="1" t="s">
        <v>180</v>
      </c>
      <c r="J2605" s="1" t="s">
        <v>6963</v>
      </c>
      <c r="K2605" s="2" t="s">
        <v>6964</v>
      </c>
    </row>
    <row r="2606" spans="1:11" ht="13" x14ac:dyDescent="0.15">
      <c r="A2606" s="1">
        <v>125081</v>
      </c>
      <c r="B2606" s="1" t="s">
        <v>6962</v>
      </c>
      <c r="C2606" s="1">
        <v>159.94999999999999</v>
      </c>
      <c r="E2606" s="1" t="s">
        <v>88</v>
      </c>
      <c r="F2606" s="1" t="s">
        <v>89</v>
      </c>
      <c r="G2606" s="1" t="s">
        <v>13</v>
      </c>
      <c r="H2606" s="1" t="s">
        <v>180</v>
      </c>
      <c r="J2606" s="1" t="s">
        <v>6965</v>
      </c>
      <c r="K2606" s="2" t="s">
        <v>6966</v>
      </c>
    </row>
    <row r="2607" spans="1:11" ht="13" x14ac:dyDescent="0.15">
      <c r="A2607" s="1">
        <v>125082</v>
      </c>
      <c r="B2607" s="1" t="s">
        <v>6967</v>
      </c>
      <c r="C2607" s="1">
        <v>879.95</v>
      </c>
      <c r="E2607" s="1" t="s">
        <v>88</v>
      </c>
      <c r="F2607" s="1" t="s">
        <v>20</v>
      </c>
      <c r="G2607" s="1" t="s">
        <v>343</v>
      </c>
      <c r="H2607" s="1" t="s">
        <v>180</v>
      </c>
      <c r="J2607" s="1" t="s">
        <v>6968</v>
      </c>
      <c r="K2607" s="2" t="s">
        <v>6969</v>
      </c>
    </row>
    <row r="2608" spans="1:11" ht="13" x14ac:dyDescent="0.15">
      <c r="A2608" s="1">
        <v>125086</v>
      </c>
      <c r="B2608" s="1" t="s">
        <v>6970</v>
      </c>
      <c r="C2608" s="1">
        <v>869.95</v>
      </c>
      <c r="E2608" s="1" t="s">
        <v>247</v>
      </c>
      <c r="F2608" s="1" t="s">
        <v>20</v>
      </c>
      <c r="G2608" s="1" t="s">
        <v>521</v>
      </c>
      <c r="H2608" s="1" t="s">
        <v>180</v>
      </c>
      <c r="J2608" s="1" t="s">
        <v>6971</v>
      </c>
      <c r="K2608" s="2" t="s">
        <v>6972</v>
      </c>
    </row>
    <row r="2609" spans="1:11" ht="13" x14ac:dyDescent="0.15">
      <c r="A2609" s="1">
        <v>125087</v>
      </c>
      <c r="B2609" s="1" t="s">
        <v>6970</v>
      </c>
      <c r="C2609" s="1">
        <v>869.95</v>
      </c>
      <c r="E2609" s="1" t="s">
        <v>247</v>
      </c>
      <c r="F2609" s="1" t="s">
        <v>5071</v>
      </c>
      <c r="G2609" s="1" t="s">
        <v>521</v>
      </c>
      <c r="H2609" s="1" t="s">
        <v>180</v>
      </c>
      <c r="J2609" s="1" t="s">
        <v>6973</v>
      </c>
      <c r="K2609" s="2" t="s">
        <v>6974</v>
      </c>
    </row>
    <row r="2610" spans="1:11" ht="13" x14ac:dyDescent="0.15">
      <c r="A2610" s="1">
        <v>125088</v>
      </c>
      <c r="B2610" s="1" t="s">
        <v>6975</v>
      </c>
      <c r="C2610" s="1">
        <v>239.95</v>
      </c>
      <c r="E2610" s="1" t="s">
        <v>880</v>
      </c>
      <c r="G2610" s="1" t="s">
        <v>171</v>
      </c>
      <c r="H2610" s="1" t="s">
        <v>180</v>
      </c>
      <c r="J2610" s="1" t="s">
        <v>6976</v>
      </c>
      <c r="K2610" s="2" t="s">
        <v>6977</v>
      </c>
    </row>
    <row r="2611" spans="1:11" ht="13" x14ac:dyDescent="0.15">
      <c r="A2611" s="1">
        <v>125089</v>
      </c>
      <c r="B2611" s="1" t="s">
        <v>6975</v>
      </c>
      <c r="C2611" s="1">
        <v>239.95</v>
      </c>
      <c r="E2611" s="1" t="s">
        <v>880</v>
      </c>
      <c r="G2611" s="1" t="s">
        <v>171</v>
      </c>
      <c r="H2611" s="1" t="s">
        <v>180</v>
      </c>
      <c r="J2611" s="1" t="s">
        <v>6978</v>
      </c>
      <c r="K2611" s="2" t="s">
        <v>6979</v>
      </c>
    </row>
    <row r="2612" spans="1:11" ht="13" x14ac:dyDescent="0.15">
      <c r="A2612" s="1">
        <v>125197</v>
      </c>
      <c r="B2612" s="1" t="s">
        <v>6980</v>
      </c>
      <c r="C2612" s="1" t="s">
        <v>6981</v>
      </c>
      <c r="E2612" s="1" t="s">
        <v>263</v>
      </c>
      <c r="F2612" s="1" t="s">
        <v>286</v>
      </c>
      <c r="G2612" s="1" t="s">
        <v>521</v>
      </c>
      <c r="H2612" s="1" t="s">
        <v>287</v>
      </c>
      <c r="J2612" s="1" t="s">
        <v>6982</v>
      </c>
      <c r="K2612" s="2" t="s">
        <v>6983</v>
      </c>
    </row>
    <row r="2613" spans="1:11" ht="13" x14ac:dyDescent="0.15">
      <c r="A2613" s="1">
        <v>125198</v>
      </c>
      <c r="B2613" s="1" t="s">
        <v>6984</v>
      </c>
      <c r="C2613" s="1" t="s">
        <v>6985</v>
      </c>
      <c r="E2613" s="1" t="s">
        <v>263</v>
      </c>
      <c r="F2613" s="1" t="s">
        <v>286</v>
      </c>
      <c r="G2613" s="1" t="s">
        <v>521</v>
      </c>
      <c r="H2613" s="1" t="s">
        <v>287</v>
      </c>
      <c r="J2613" s="1" t="s">
        <v>6986</v>
      </c>
      <c r="K2613" s="2" t="s">
        <v>6987</v>
      </c>
    </row>
    <row r="2614" spans="1:11" ht="13" x14ac:dyDescent="0.15">
      <c r="A2614" s="1">
        <v>125199</v>
      </c>
      <c r="B2614" s="1" t="s">
        <v>6988</v>
      </c>
      <c r="F2614" s="1" t="s">
        <v>286</v>
      </c>
      <c r="G2614" s="1" t="s">
        <v>521</v>
      </c>
      <c r="H2614" s="1" t="s">
        <v>287</v>
      </c>
      <c r="J2614" s="1" t="s">
        <v>6989</v>
      </c>
      <c r="K2614" s="2" t="s">
        <v>6990</v>
      </c>
    </row>
    <row r="2615" spans="1:11" ht="13" x14ac:dyDescent="0.15">
      <c r="A2615" s="1">
        <v>125200</v>
      </c>
      <c r="B2615" s="1" t="s">
        <v>6991</v>
      </c>
      <c r="C2615" s="1" t="s">
        <v>2577</v>
      </c>
      <c r="E2615" s="1" t="s">
        <v>263</v>
      </c>
      <c r="G2615" s="1" t="s">
        <v>167</v>
      </c>
      <c r="H2615" s="1" t="s">
        <v>287</v>
      </c>
      <c r="J2615" s="1" t="s">
        <v>6992</v>
      </c>
      <c r="K2615" s="2" t="s">
        <v>6993</v>
      </c>
    </row>
    <row r="2616" spans="1:11" ht="13" x14ac:dyDescent="0.15">
      <c r="A2616" s="1">
        <v>125201</v>
      </c>
      <c r="B2616" s="1" t="s">
        <v>4175</v>
      </c>
      <c r="C2616" s="1" t="s">
        <v>3151</v>
      </c>
      <c r="E2616" s="1" t="s">
        <v>1333</v>
      </c>
      <c r="F2616" s="1" t="s">
        <v>286</v>
      </c>
      <c r="G2616" s="1" t="s">
        <v>521</v>
      </c>
      <c r="H2616" s="1" t="s">
        <v>287</v>
      </c>
      <c r="J2616" s="1" t="s">
        <v>6994</v>
      </c>
      <c r="K2616" s="2" t="s">
        <v>6995</v>
      </c>
    </row>
    <row r="2617" spans="1:11" ht="13" x14ac:dyDescent="0.15">
      <c r="A2617" s="1">
        <v>125217</v>
      </c>
      <c r="B2617" s="1" t="s">
        <v>5202</v>
      </c>
      <c r="C2617" s="1" t="s">
        <v>3719</v>
      </c>
      <c r="E2617" s="1" t="s">
        <v>281</v>
      </c>
      <c r="G2617" s="1" t="s">
        <v>171</v>
      </c>
      <c r="H2617" s="1" t="s">
        <v>429</v>
      </c>
      <c r="J2617" s="1" t="s">
        <v>6996</v>
      </c>
      <c r="K2617" s="2" t="s">
        <v>6997</v>
      </c>
    </row>
    <row r="2618" spans="1:11" ht="13" x14ac:dyDescent="0.15">
      <c r="A2618" s="1">
        <v>125223</v>
      </c>
      <c r="B2618" s="1" t="s">
        <v>6998</v>
      </c>
      <c r="C2618" s="1" t="s">
        <v>6999</v>
      </c>
      <c r="E2618" s="1" t="s">
        <v>212</v>
      </c>
      <c r="F2618" s="1" t="s">
        <v>20</v>
      </c>
      <c r="G2618" s="1" t="s">
        <v>521</v>
      </c>
      <c r="H2618" s="1" t="s">
        <v>180</v>
      </c>
      <c r="J2618" s="1" t="s">
        <v>7000</v>
      </c>
      <c r="K2618" s="2" t="s">
        <v>7001</v>
      </c>
    </row>
    <row r="2619" spans="1:11" ht="13" x14ac:dyDescent="0.15">
      <c r="A2619" s="1">
        <v>125224</v>
      </c>
      <c r="B2619" s="1" t="s">
        <v>6998</v>
      </c>
      <c r="C2619" s="1" t="s">
        <v>6999</v>
      </c>
      <c r="E2619" s="1" t="s">
        <v>212</v>
      </c>
      <c r="F2619" s="1" t="s">
        <v>286</v>
      </c>
      <c r="G2619" s="1" t="s">
        <v>521</v>
      </c>
      <c r="H2619" s="1" t="s">
        <v>180</v>
      </c>
      <c r="J2619" s="1" t="s">
        <v>7002</v>
      </c>
      <c r="K2619" s="2" t="s">
        <v>7003</v>
      </c>
    </row>
    <row r="2620" spans="1:11" ht="13" x14ac:dyDescent="0.15">
      <c r="A2620" s="1">
        <v>125225</v>
      </c>
      <c r="B2620" s="1" t="s">
        <v>7004</v>
      </c>
      <c r="C2620" s="1" t="s">
        <v>3535</v>
      </c>
      <c r="E2620" s="1" t="s">
        <v>205</v>
      </c>
      <c r="G2620" s="1" t="s">
        <v>167</v>
      </c>
      <c r="H2620" s="1" t="s">
        <v>180</v>
      </c>
      <c r="J2620" s="1" t="s">
        <v>7005</v>
      </c>
      <c r="K2620" s="2" t="s">
        <v>7006</v>
      </c>
    </row>
    <row r="2621" spans="1:11" ht="13" x14ac:dyDescent="0.15">
      <c r="A2621" s="1">
        <v>125226</v>
      </c>
      <c r="B2621" s="1" t="s">
        <v>7007</v>
      </c>
      <c r="C2621" s="1" t="s">
        <v>6903</v>
      </c>
      <c r="E2621" s="1" t="s">
        <v>26</v>
      </c>
      <c r="G2621" s="1" t="s">
        <v>167</v>
      </c>
      <c r="H2621" s="1" t="s">
        <v>180</v>
      </c>
      <c r="J2621" s="1" t="s">
        <v>7008</v>
      </c>
      <c r="K2621" s="2" t="s">
        <v>7009</v>
      </c>
    </row>
    <row r="2622" spans="1:11" ht="13" x14ac:dyDescent="0.15">
      <c r="A2622" s="1">
        <v>125171</v>
      </c>
      <c r="B2622" s="1" t="s">
        <v>5934</v>
      </c>
      <c r="C2622" s="1">
        <v>899.95</v>
      </c>
      <c r="E2622" s="1" t="s">
        <v>179</v>
      </c>
      <c r="G2622" s="1" t="s">
        <v>171</v>
      </c>
      <c r="H2622" s="1" t="s">
        <v>172</v>
      </c>
      <c r="J2622" s="1" t="s">
        <v>7010</v>
      </c>
      <c r="K2622" s="2" t="s">
        <v>7011</v>
      </c>
    </row>
    <row r="2623" spans="1:11" ht="13" x14ac:dyDescent="0.15">
      <c r="A2623" s="1">
        <v>125172</v>
      </c>
      <c r="B2623" s="1" t="s">
        <v>7012</v>
      </c>
      <c r="C2623" s="1" t="s">
        <v>2878</v>
      </c>
      <c r="E2623" s="1" t="s">
        <v>179</v>
      </c>
      <c r="G2623" s="1" t="s">
        <v>171</v>
      </c>
      <c r="H2623" s="1" t="s">
        <v>180</v>
      </c>
      <c r="J2623" s="1" t="s">
        <v>7013</v>
      </c>
      <c r="K2623" s="2" t="s">
        <v>7014</v>
      </c>
    </row>
    <row r="2624" spans="1:11" ht="13" x14ac:dyDescent="0.15">
      <c r="A2624" s="1">
        <v>125173</v>
      </c>
      <c r="B2624" s="1" t="s">
        <v>7012</v>
      </c>
      <c r="C2624" s="1" t="s">
        <v>2308</v>
      </c>
      <c r="E2624" s="1" t="s">
        <v>212</v>
      </c>
      <c r="G2624" s="1" t="s">
        <v>171</v>
      </c>
      <c r="H2624" s="1" t="s">
        <v>180</v>
      </c>
      <c r="J2624" s="1" t="s">
        <v>7015</v>
      </c>
      <c r="K2624" s="2" t="s">
        <v>7016</v>
      </c>
    </row>
    <row r="2625" spans="1:11" ht="13" x14ac:dyDescent="0.15">
      <c r="A2625" s="1">
        <v>125174</v>
      </c>
      <c r="B2625" s="1" t="s">
        <v>7012</v>
      </c>
      <c r="C2625" s="1" t="s">
        <v>2308</v>
      </c>
      <c r="E2625" s="1" t="s">
        <v>212</v>
      </c>
      <c r="G2625" s="1" t="s">
        <v>171</v>
      </c>
      <c r="H2625" s="1" t="s">
        <v>180</v>
      </c>
      <c r="J2625" s="1" t="s">
        <v>7017</v>
      </c>
      <c r="K2625" s="2" t="s">
        <v>7018</v>
      </c>
    </row>
    <row r="2626" spans="1:11" ht="13" x14ac:dyDescent="0.15">
      <c r="A2626" s="1">
        <v>125175</v>
      </c>
      <c r="B2626" s="1" t="s">
        <v>7012</v>
      </c>
      <c r="C2626" s="1" t="s">
        <v>2308</v>
      </c>
      <c r="E2626" s="1" t="s">
        <v>212</v>
      </c>
      <c r="G2626" s="1" t="s">
        <v>171</v>
      </c>
      <c r="H2626" s="1" t="s">
        <v>180</v>
      </c>
      <c r="J2626" s="1" t="s">
        <v>7019</v>
      </c>
      <c r="K2626" s="2" t="s">
        <v>7020</v>
      </c>
    </row>
    <row r="2627" spans="1:11" ht="13" x14ac:dyDescent="0.15">
      <c r="A2627" s="1">
        <v>125176</v>
      </c>
      <c r="B2627" s="1" t="s">
        <v>7012</v>
      </c>
      <c r="C2627" s="1" t="s">
        <v>2878</v>
      </c>
      <c r="E2627" s="1" t="s">
        <v>179</v>
      </c>
      <c r="G2627" s="1" t="s">
        <v>171</v>
      </c>
      <c r="H2627" s="1" t="s">
        <v>180</v>
      </c>
      <c r="J2627" s="1" t="s">
        <v>7021</v>
      </c>
      <c r="K2627" s="2" t="s">
        <v>7022</v>
      </c>
    </row>
    <row r="2628" spans="1:11" ht="13" x14ac:dyDescent="0.15">
      <c r="A2628" s="1">
        <v>125177</v>
      </c>
      <c r="B2628" s="1" t="s">
        <v>7023</v>
      </c>
      <c r="C2628" s="1" t="s">
        <v>5713</v>
      </c>
      <c r="E2628" s="1" t="s">
        <v>26</v>
      </c>
      <c r="G2628" s="1" t="s">
        <v>171</v>
      </c>
      <c r="H2628" s="1" t="s">
        <v>180</v>
      </c>
      <c r="J2628" s="1" t="s">
        <v>7024</v>
      </c>
      <c r="K2628" s="2" t="s">
        <v>7025</v>
      </c>
    </row>
    <row r="2629" spans="1:11" ht="13" x14ac:dyDescent="0.15">
      <c r="A2629" s="1">
        <v>125178</v>
      </c>
      <c r="B2629" s="1" t="s">
        <v>7023</v>
      </c>
      <c r="C2629" s="1" t="s">
        <v>5713</v>
      </c>
      <c r="E2629" s="1" t="s">
        <v>26</v>
      </c>
      <c r="G2629" s="1" t="s">
        <v>171</v>
      </c>
      <c r="H2629" s="1" t="s">
        <v>180</v>
      </c>
      <c r="J2629" s="1" t="s">
        <v>7026</v>
      </c>
      <c r="K2629" s="2" t="s">
        <v>7027</v>
      </c>
    </row>
    <row r="2630" spans="1:11" ht="13" x14ac:dyDescent="0.15">
      <c r="A2630" s="1">
        <v>125179</v>
      </c>
      <c r="B2630" s="1" t="s">
        <v>7023</v>
      </c>
      <c r="C2630" s="1" t="s">
        <v>4274</v>
      </c>
      <c r="E2630" s="1" t="s">
        <v>367</v>
      </c>
      <c r="G2630" s="1" t="s">
        <v>171</v>
      </c>
      <c r="H2630" s="1" t="s">
        <v>180</v>
      </c>
      <c r="J2630" s="1" t="s">
        <v>7028</v>
      </c>
      <c r="K2630" s="2" t="s">
        <v>7029</v>
      </c>
    </row>
    <row r="2631" spans="1:11" ht="13" x14ac:dyDescent="0.15">
      <c r="A2631" s="1">
        <v>125180</v>
      </c>
      <c r="B2631" s="1" t="s">
        <v>7023</v>
      </c>
      <c r="C2631" s="1" t="s">
        <v>5713</v>
      </c>
      <c r="E2631" s="1" t="s">
        <v>26</v>
      </c>
      <c r="G2631" s="1" t="s">
        <v>171</v>
      </c>
      <c r="H2631" s="1" t="s">
        <v>180</v>
      </c>
      <c r="J2631" s="1" t="s">
        <v>7030</v>
      </c>
      <c r="K2631" s="2" t="s">
        <v>7031</v>
      </c>
    </row>
    <row r="2632" spans="1:11" ht="13" x14ac:dyDescent="0.15">
      <c r="A2632" s="1">
        <v>125181</v>
      </c>
      <c r="B2632" s="1" t="s">
        <v>7023</v>
      </c>
      <c r="C2632" s="1" t="s">
        <v>4274</v>
      </c>
      <c r="E2632" s="1" t="s">
        <v>367</v>
      </c>
      <c r="G2632" s="1" t="s">
        <v>171</v>
      </c>
      <c r="H2632" s="1" t="s">
        <v>180</v>
      </c>
      <c r="J2632" s="1" t="s">
        <v>7032</v>
      </c>
      <c r="K2632" s="2" t="s">
        <v>7033</v>
      </c>
    </row>
    <row r="2633" spans="1:11" ht="13" x14ac:dyDescent="0.15">
      <c r="A2633" s="1">
        <v>125182</v>
      </c>
      <c r="B2633" s="1" t="s">
        <v>7034</v>
      </c>
      <c r="C2633" s="1">
        <v>979.95</v>
      </c>
      <c r="E2633" s="1" t="s">
        <v>396</v>
      </c>
      <c r="G2633" s="1" t="s">
        <v>171</v>
      </c>
      <c r="H2633" s="1" t="s">
        <v>172</v>
      </c>
      <c r="J2633" s="1" t="s">
        <v>7035</v>
      </c>
      <c r="K2633" s="2" t="s">
        <v>7036</v>
      </c>
    </row>
    <row r="2634" spans="1:11" ht="13" x14ac:dyDescent="0.15">
      <c r="A2634" s="1">
        <v>125183</v>
      </c>
      <c r="B2634" s="1" t="s">
        <v>7037</v>
      </c>
      <c r="C2634" s="1" t="s">
        <v>2913</v>
      </c>
      <c r="E2634" s="1" t="s">
        <v>347</v>
      </c>
      <c r="G2634" s="1" t="s">
        <v>167</v>
      </c>
      <c r="H2634" s="1" t="s">
        <v>180</v>
      </c>
      <c r="J2634" s="1" t="s">
        <v>7038</v>
      </c>
      <c r="K2634" s="2" t="s">
        <v>7039</v>
      </c>
    </row>
    <row r="2635" spans="1:11" ht="13" x14ac:dyDescent="0.15">
      <c r="A2635" s="1">
        <v>125184</v>
      </c>
      <c r="B2635" s="1" t="s">
        <v>7037</v>
      </c>
      <c r="C2635" s="1" t="s">
        <v>2540</v>
      </c>
      <c r="E2635" s="1" t="s">
        <v>880</v>
      </c>
      <c r="G2635" s="1" t="s">
        <v>167</v>
      </c>
      <c r="H2635" s="1" t="s">
        <v>180</v>
      </c>
      <c r="J2635" s="1" t="s">
        <v>7040</v>
      </c>
      <c r="K2635" s="2" t="s">
        <v>7041</v>
      </c>
    </row>
    <row r="2636" spans="1:11" ht="13" x14ac:dyDescent="0.15">
      <c r="A2636" s="1">
        <v>125189</v>
      </c>
      <c r="B2636" s="1" t="s">
        <v>7042</v>
      </c>
      <c r="C2636" s="1" t="s">
        <v>7043</v>
      </c>
      <c r="E2636" s="1" t="s">
        <v>179</v>
      </c>
      <c r="F2636" s="1" t="s">
        <v>6549</v>
      </c>
      <c r="G2636" s="1" t="s">
        <v>521</v>
      </c>
      <c r="H2636" s="1" t="s">
        <v>180</v>
      </c>
      <c r="J2636" s="1" t="s">
        <v>7044</v>
      </c>
      <c r="K2636" s="2" t="s">
        <v>7045</v>
      </c>
    </row>
    <row r="2637" spans="1:11" ht="13" x14ac:dyDescent="0.15">
      <c r="A2637" s="1">
        <v>125190</v>
      </c>
      <c r="B2637" s="1" t="s">
        <v>7042</v>
      </c>
      <c r="C2637" s="1" t="s">
        <v>7046</v>
      </c>
      <c r="E2637" s="1" t="s">
        <v>212</v>
      </c>
      <c r="F2637" s="1" t="s">
        <v>286</v>
      </c>
      <c r="G2637" s="1" t="s">
        <v>521</v>
      </c>
      <c r="H2637" s="1" t="s">
        <v>180</v>
      </c>
      <c r="J2637" s="1" t="s">
        <v>7047</v>
      </c>
      <c r="K2637" s="2" t="s">
        <v>7048</v>
      </c>
    </row>
    <row r="2638" spans="1:11" ht="13" x14ac:dyDescent="0.15">
      <c r="A2638" s="1">
        <v>125191</v>
      </c>
      <c r="B2638" s="1" t="s">
        <v>7049</v>
      </c>
      <c r="C2638" s="1" t="s">
        <v>4172</v>
      </c>
      <c r="E2638" s="1" t="s">
        <v>179</v>
      </c>
      <c r="F2638" s="1" t="s">
        <v>20</v>
      </c>
      <c r="G2638" s="1" t="s">
        <v>521</v>
      </c>
      <c r="H2638" s="1" t="s">
        <v>180</v>
      </c>
      <c r="J2638" s="1" t="s">
        <v>7050</v>
      </c>
      <c r="K2638" s="2" t="s">
        <v>7051</v>
      </c>
    </row>
    <row r="2639" spans="1:11" ht="13" x14ac:dyDescent="0.15">
      <c r="A2639" s="1">
        <v>125192</v>
      </c>
      <c r="B2639" s="1" t="s">
        <v>7049</v>
      </c>
      <c r="C2639" s="1" t="s">
        <v>7052</v>
      </c>
      <c r="E2639" s="1" t="s">
        <v>71</v>
      </c>
      <c r="F2639" s="1" t="s">
        <v>286</v>
      </c>
      <c r="G2639" s="1" t="s">
        <v>521</v>
      </c>
      <c r="H2639" s="1" t="s">
        <v>180</v>
      </c>
      <c r="J2639" s="1" t="s">
        <v>7053</v>
      </c>
      <c r="K2639" s="2" t="s">
        <v>7054</v>
      </c>
    </row>
    <row r="2640" spans="1:11" ht="13" x14ac:dyDescent="0.15">
      <c r="A2640" s="1">
        <v>125193</v>
      </c>
      <c r="B2640" s="1" t="s">
        <v>7055</v>
      </c>
      <c r="G2640" s="1" t="s">
        <v>167</v>
      </c>
      <c r="H2640" s="1" t="s">
        <v>287</v>
      </c>
      <c r="J2640" s="1" t="s">
        <v>7056</v>
      </c>
      <c r="K2640" s="2" t="s">
        <v>7057</v>
      </c>
    </row>
    <row r="2641" spans="1:11" ht="13" x14ac:dyDescent="0.15">
      <c r="A2641" s="1">
        <v>125196</v>
      </c>
      <c r="B2641" s="1" t="s">
        <v>7058</v>
      </c>
      <c r="F2641" s="1" t="s">
        <v>1818</v>
      </c>
      <c r="G2641" s="1" t="s">
        <v>521</v>
      </c>
      <c r="H2641" s="1" t="s">
        <v>287</v>
      </c>
      <c r="J2641" s="1" t="s">
        <v>7059</v>
      </c>
      <c r="K2641" s="2" t="s">
        <v>7060</v>
      </c>
    </row>
    <row r="2642" spans="1:11" ht="13" x14ac:dyDescent="0.15">
      <c r="A2642" s="1">
        <v>125161</v>
      </c>
      <c r="B2642" s="1" t="s">
        <v>7061</v>
      </c>
      <c r="C2642" s="1">
        <v>259.95</v>
      </c>
      <c r="E2642" s="1" t="s">
        <v>212</v>
      </c>
      <c r="G2642" s="1" t="s">
        <v>171</v>
      </c>
      <c r="H2642" s="1" t="s">
        <v>180</v>
      </c>
      <c r="J2642" s="1" t="s">
        <v>7062</v>
      </c>
      <c r="K2642" s="2" t="s">
        <v>7063</v>
      </c>
    </row>
    <row r="2643" spans="1:11" ht="13" x14ac:dyDescent="0.15">
      <c r="A2643" s="1">
        <v>125162</v>
      </c>
      <c r="B2643" s="1" t="s">
        <v>7061</v>
      </c>
      <c r="C2643" s="1">
        <v>199.95</v>
      </c>
      <c r="E2643" s="1" t="s">
        <v>913</v>
      </c>
      <c r="G2643" s="1" t="s">
        <v>171</v>
      </c>
      <c r="H2643" s="1" t="s">
        <v>180</v>
      </c>
      <c r="J2643" s="1" t="s">
        <v>7064</v>
      </c>
      <c r="K2643" s="2" t="s">
        <v>7065</v>
      </c>
    </row>
    <row r="2644" spans="1:11" ht="13" x14ac:dyDescent="0.15">
      <c r="A2644" s="1">
        <v>125163</v>
      </c>
      <c r="B2644" s="1" t="s">
        <v>7066</v>
      </c>
      <c r="C2644" s="1">
        <v>459.95</v>
      </c>
      <c r="E2644" s="1" t="s">
        <v>51</v>
      </c>
      <c r="G2644" s="1" t="s">
        <v>171</v>
      </c>
      <c r="H2644" s="1" t="s">
        <v>180</v>
      </c>
      <c r="J2644" s="1" t="s">
        <v>7067</v>
      </c>
      <c r="K2644" s="2" t="s">
        <v>7068</v>
      </c>
    </row>
    <row r="2645" spans="1:11" ht="13" x14ac:dyDescent="0.15">
      <c r="A2645" s="1">
        <v>125164</v>
      </c>
      <c r="B2645" s="1" t="s">
        <v>7066</v>
      </c>
      <c r="C2645" s="1">
        <v>359.95</v>
      </c>
      <c r="E2645" s="1" t="s">
        <v>913</v>
      </c>
      <c r="G2645" s="1" t="s">
        <v>171</v>
      </c>
      <c r="H2645" s="1" t="s">
        <v>180</v>
      </c>
      <c r="J2645" s="1" t="s">
        <v>7069</v>
      </c>
      <c r="K2645" s="2" t="s">
        <v>7070</v>
      </c>
    </row>
    <row r="2646" spans="1:11" ht="13" x14ac:dyDescent="0.15">
      <c r="A2646" s="1">
        <v>125165</v>
      </c>
      <c r="B2646" s="1" t="s">
        <v>5934</v>
      </c>
      <c r="C2646" s="1">
        <v>899.95</v>
      </c>
      <c r="E2646" s="1" t="s">
        <v>179</v>
      </c>
      <c r="G2646" s="1" t="s">
        <v>171</v>
      </c>
      <c r="H2646" s="1" t="s">
        <v>172</v>
      </c>
      <c r="J2646" s="1" t="s">
        <v>7071</v>
      </c>
      <c r="K2646" s="2" t="s">
        <v>7072</v>
      </c>
    </row>
    <row r="2647" spans="1:11" ht="13" x14ac:dyDescent="0.15">
      <c r="A2647" s="1">
        <v>125166</v>
      </c>
      <c r="B2647" s="1" t="s">
        <v>7012</v>
      </c>
      <c r="C2647" s="1" t="s">
        <v>2308</v>
      </c>
      <c r="E2647" s="1" t="s">
        <v>212</v>
      </c>
      <c r="G2647" s="1" t="s">
        <v>171</v>
      </c>
      <c r="H2647" s="1" t="s">
        <v>180</v>
      </c>
      <c r="J2647" s="1" t="s">
        <v>7073</v>
      </c>
      <c r="K2647" s="2" t="s">
        <v>7074</v>
      </c>
    </row>
    <row r="2648" spans="1:11" ht="13" x14ac:dyDescent="0.15">
      <c r="A2648" s="1">
        <v>125167</v>
      </c>
      <c r="B2648" s="1" t="s">
        <v>7012</v>
      </c>
      <c r="C2648" s="1" t="s">
        <v>2308</v>
      </c>
      <c r="E2648" s="1" t="s">
        <v>212</v>
      </c>
      <c r="G2648" s="1" t="s">
        <v>171</v>
      </c>
      <c r="H2648" s="1" t="s">
        <v>180</v>
      </c>
      <c r="J2648" s="1" t="s">
        <v>7075</v>
      </c>
      <c r="K2648" s="2" t="s">
        <v>7076</v>
      </c>
    </row>
    <row r="2649" spans="1:11" ht="13" x14ac:dyDescent="0.15">
      <c r="A2649" s="1">
        <v>125168</v>
      </c>
      <c r="B2649" s="1" t="s">
        <v>7012</v>
      </c>
      <c r="C2649" s="1" t="s">
        <v>2308</v>
      </c>
      <c r="E2649" s="1" t="s">
        <v>212</v>
      </c>
      <c r="G2649" s="1" t="s">
        <v>171</v>
      </c>
      <c r="H2649" s="1" t="s">
        <v>180</v>
      </c>
      <c r="J2649" s="1" t="s">
        <v>7077</v>
      </c>
      <c r="K2649" s="2" t="s">
        <v>7078</v>
      </c>
    </row>
    <row r="2650" spans="1:11" ht="13" x14ac:dyDescent="0.15">
      <c r="A2650" s="1">
        <v>125169</v>
      </c>
      <c r="B2650" s="1" t="s">
        <v>7012</v>
      </c>
      <c r="C2650" s="1" t="s">
        <v>2308</v>
      </c>
      <c r="E2650" s="1" t="s">
        <v>212</v>
      </c>
      <c r="G2650" s="1" t="s">
        <v>171</v>
      </c>
      <c r="H2650" s="1" t="s">
        <v>180</v>
      </c>
      <c r="J2650" s="1" t="s">
        <v>7079</v>
      </c>
      <c r="K2650" s="2" t="s">
        <v>7080</v>
      </c>
    </row>
    <row r="2651" spans="1:11" ht="13" x14ac:dyDescent="0.15">
      <c r="A2651" s="1">
        <v>125170</v>
      </c>
      <c r="B2651" s="1" t="s">
        <v>7012</v>
      </c>
      <c r="C2651" s="1" t="s">
        <v>2878</v>
      </c>
      <c r="E2651" s="1" t="s">
        <v>179</v>
      </c>
      <c r="G2651" s="1" t="s">
        <v>171</v>
      </c>
      <c r="H2651" s="1" t="s">
        <v>180</v>
      </c>
      <c r="J2651" s="1" t="s">
        <v>7081</v>
      </c>
      <c r="K2651" s="2" t="s">
        <v>7082</v>
      </c>
    </row>
    <row r="2652" spans="1:11" ht="13" x14ac:dyDescent="0.15">
      <c r="A2652" s="1">
        <v>125263</v>
      </c>
      <c r="B2652" s="1" t="s">
        <v>7083</v>
      </c>
      <c r="C2652" s="1" t="s">
        <v>2903</v>
      </c>
      <c r="E2652" s="1" t="s">
        <v>534</v>
      </c>
      <c r="G2652" s="1" t="s">
        <v>167</v>
      </c>
      <c r="H2652" s="1" t="s">
        <v>429</v>
      </c>
      <c r="J2652" s="1" t="s">
        <v>7084</v>
      </c>
      <c r="K2652" s="2" t="s">
        <v>7085</v>
      </c>
    </row>
    <row r="2653" spans="1:11" ht="13" x14ac:dyDescent="0.15">
      <c r="A2653" s="1">
        <v>125264</v>
      </c>
      <c r="B2653" s="1" t="s">
        <v>7086</v>
      </c>
      <c r="C2653" s="1" t="s">
        <v>7087</v>
      </c>
      <c r="E2653" s="1" t="s">
        <v>179</v>
      </c>
      <c r="G2653" s="1" t="s">
        <v>167</v>
      </c>
      <c r="H2653" s="1" t="s">
        <v>429</v>
      </c>
      <c r="J2653" s="1" t="s">
        <v>7088</v>
      </c>
      <c r="K2653" s="2" t="s">
        <v>7089</v>
      </c>
    </row>
    <row r="2654" spans="1:11" ht="13" x14ac:dyDescent="0.15">
      <c r="A2654" s="1">
        <v>125265</v>
      </c>
      <c r="B2654" s="1" t="s">
        <v>7090</v>
      </c>
      <c r="C2654" s="1" t="s">
        <v>2696</v>
      </c>
      <c r="E2654" s="1" t="s">
        <v>212</v>
      </c>
      <c r="G2654" s="1" t="s">
        <v>167</v>
      </c>
      <c r="H2654" s="1" t="s">
        <v>429</v>
      </c>
      <c r="J2654" s="1" t="s">
        <v>7091</v>
      </c>
      <c r="K2654" s="2" t="s">
        <v>7092</v>
      </c>
    </row>
    <row r="2655" spans="1:11" ht="13" x14ac:dyDescent="0.15">
      <c r="A2655" s="1">
        <v>125266</v>
      </c>
      <c r="B2655" s="1" t="s">
        <v>7083</v>
      </c>
      <c r="C2655" s="1" t="s">
        <v>7093</v>
      </c>
      <c r="E2655" s="1" t="s">
        <v>281</v>
      </c>
      <c r="G2655" s="1" t="s">
        <v>167</v>
      </c>
      <c r="H2655" s="1" t="s">
        <v>429</v>
      </c>
      <c r="J2655" s="1" t="s">
        <v>7094</v>
      </c>
      <c r="K2655" s="2" t="s">
        <v>7095</v>
      </c>
    </row>
    <row r="2656" spans="1:11" ht="13" x14ac:dyDescent="0.15">
      <c r="A2656" s="1">
        <v>125267</v>
      </c>
      <c r="B2656" s="1" t="s">
        <v>2631</v>
      </c>
      <c r="C2656" s="1" t="s">
        <v>2632</v>
      </c>
      <c r="E2656" s="1" t="s">
        <v>166</v>
      </c>
      <c r="G2656" s="1" t="s">
        <v>167</v>
      </c>
      <c r="H2656" s="1" t="s">
        <v>440</v>
      </c>
      <c r="J2656" s="1" t="s">
        <v>7096</v>
      </c>
      <c r="K2656" s="2" t="s">
        <v>7097</v>
      </c>
    </row>
    <row r="2657" spans="1:11" ht="13" x14ac:dyDescent="0.15">
      <c r="A2657" s="1">
        <v>125268</v>
      </c>
      <c r="B2657" s="1" t="s">
        <v>7098</v>
      </c>
      <c r="C2657" s="1" t="s">
        <v>3673</v>
      </c>
      <c r="E2657" s="1" t="s">
        <v>166</v>
      </c>
      <c r="G2657" s="1" t="s">
        <v>167</v>
      </c>
      <c r="H2657" s="1" t="s">
        <v>440</v>
      </c>
      <c r="J2657" s="1" t="s">
        <v>7099</v>
      </c>
      <c r="K2657" s="2" t="s">
        <v>7100</v>
      </c>
    </row>
    <row r="2658" spans="1:11" ht="13" x14ac:dyDescent="0.15">
      <c r="A2658" s="1">
        <v>125269</v>
      </c>
      <c r="B2658" s="1" t="s">
        <v>2631</v>
      </c>
      <c r="C2658" s="1" t="s">
        <v>2632</v>
      </c>
      <c r="E2658" s="1" t="s">
        <v>166</v>
      </c>
      <c r="G2658" s="1" t="s">
        <v>167</v>
      </c>
      <c r="H2658" s="1" t="s">
        <v>440</v>
      </c>
      <c r="J2658" s="1" t="s">
        <v>7101</v>
      </c>
      <c r="K2658" s="2" t="s">
        <v>7102</v>
      </c>
    </row>
    <row r="2659" spans="1:11" ht="13" x14ac:dyDescent="0.15">
      <c r="A2659" s="1">
        <v>125270</v>
      </c>
      <c r="B2659" s="1" t="s">
        <v>7098</v>
      </c>
      <c r="C2659" s="1" t="s">
        <v>3673</v>
      </c>
      <c r="E2659" s="1" t="s">
        <v>166</v>
      </c>
      <c r="G2659" s="1" t="s">
        <v>167</v>
      </c>
      <c r="H2659" s="1" t="s">
        <v>440</v>
      </c>
      <c r="J2659" s="1" t="s">
        <v>7103</v>
      </c>
      <c r="K2659" s="2" t="s">
        <v>7104</v>
      </c>
    </row>
    <row r="2660" spans="1:11" ht="13" x14ac:dyDescent="0.15">
      <c r="A2660" s="1">
        <v>125271</v>
      </c>
      <c r="B2660" s="1" t="s">
        <v>7105</v>
      </c>
      <c r="C2660" s="1" t="s">
        <v>5422</v>
      </c>
      <c r="E2660" s="1" t="s">
        <v>367</v>
      </c>
      <c r="G2660" s="1" t="s">
        <v>167</v>
      </c>
      <c r="H2660" s="1" t="s">
        <v>440</v>
      </c>
      <c r="J2660" s="1" t="s">
        <v>7106</v>
      </c>
      <c r="K2660" s="2" t="s">
        <v>7107</v>
      </c>
    </row>
    <row r="2661" spans="1:11" ht="13" x14ac:dyDescent="0.15">
      <c r="A2661" s="1">
        <v>125272</v>
      </c>
      <c r="B2661" s="1" t="s">
        <v>7108</v>
      </c>
      <c r="C2661" s="1" t="s">
        <v>7109</v>
      </c>
      <c r="E2661" s="1" t="s">
        <v>946</v>
      </c>
      <c r="G2661" s="1" t="s">
        <v>167</v>
      </c>
      <c r="H2661" s="1" t="s">
        <v>440</v>
      </c>
      <c r="J2661" s="1" t="s">
        <v>7110</v>
      </c>
      <c r="K2661" s="2" t="s">
        <v>7111</v>
      </c>
    </row>
    <row r="2662" spans="1:11" ht="13" x14ac:dyDescent="0.15">
      <c r="A2662" s="1">
        <v>125251</v>
      </c>
      <c r="B2662" s="1" t="s">
        <v>7112</v>
      </c>
      <c r="C2662" s="1" t="s">
        <v>7113</v>
      </c>
      <c r="E2662" s="1" t="s">
        <v>913</v>
      </c>
      <c r="F2662" s="1" t="s">
        <v>89</v>
      </c>
      <c r="G2662" s="1" t="s">
        <v>521</v>
      </c>
      <c r="H2662" s="1" t="s">
        <v>180</v>
      </c>
      <c r="J2662" s="1" t="s">
        <v>7114</v>
      </c>
      <c r="K2662" s="2" t="s">
        <v>7115</v>
      </c>
    </row>
    <row r="2663" spans="1:11" ht="13" x14ac:dyDescent="0.15">
      <c r="A2663" s="1">
        <v>125252</v>
      </c>
      <c r="B2663" s="1" t="s">
        <v>7116</v>
      </c>
      <c r="F2663" s="1" t="s">
        <v>89</v>
      </c>
      <c r="G2663" s="1" t="s">
        <v>521</v>
      </c>
      <c r="H2663" s="1" t="s">
        <v>180</v>
      </c>
      <c r="J2663" s="1" t="s">
        <v>7117</v>
      </c>
      <c r="K2663" s="2" t="s">
        <v>7118</v>
      </c>
    </row>
    <row r="2664" spans="1:11" ht="13" x14ac:dyDescent="0.15">
      <c r="A2664" s="1">
        <v>125253</v>
      </c>
      <c r="B2664" s="1" t="s">
        <v>7119</v>
      </c>
      <c r="C2664" s="1">
        <v>149.94999999999999</v>
      </c>
      <c r="E2664" s="1" t="s">
        <v>212</v>
      </c>
      <c r="F2664" s="1" t="s">
        <v>20</v>
      </c>
      <c r="G2664" s="1" t="s">
        <v>21</v>
      </c>
      <c r="H2664" s="1" t="s">
        <v>180</v>
      </c>
      <c r="J2664" s="1" t="s">
        <v>7120</v>
      </c>
      <c r="K2664" s="2" t="s">
        <v>7121</v>
      </c>
    </row>
    <row r="2665" spans="1:11" ht="13" x14ac:dyDescent="0.15">
      <c r="A2665" s="1">
        <v>125254</v>
      </c>
      <c r="B2665" s="1" t="s">
        <v>7119</v>
      </c>
      <c r="C2665" s="1">
        <v>149.94999999999999</v>
      </c>
      <c r="E2665" s="1" t="s">
        <v>212</v>
      </c>
      <c r="F2665" s="1" t="s">
        <v>5071</v>
      </c>
      <c r="G2665" s="1" t="s">
        <v>21</v>
      </c>
      <c r="H2665" s="1" t="s">
        <v>180</v>
      </c>
      <c r="J2665" s="1" t="s">
        <v>7122</v>
      </c>
      <c r="K2665" s="2" t="s">
        <v>7123</v>
      </c>
    </row>
    <row r="2666" spans="1:11" ht="13" x14ac:dyDescent="0.15">
      <c r="A2666" s="1">
        <v>125255</v>
      </c>
      <c r="B2666" s="1" t="s">
        <v>7124</v>
      </c>
      <c r="C2666" s="1">
        <v>399.95</v>
      </c>
      <c r="E2666" s="1" t="s">
        <v>367</v>
      </c>
      <c r="G2666" s="1" t="s">
        <v>171</v>
      </c>
      <c r="H2666" s="1" t="s">
        <v>180</v>
      </c>
      <c r="J2666" s="1" t="s">
        <v>7125</v>
      </c>
      <c r="K2666" s="2" t="s">
        <v>7126</v>
      </c>
    </row>
    <row r="2667" spans="1:11" ht="13" x14ac:dyDescent="0.15">
      <c r="A2667" s="1">
        <v>125256</v>
      </c>
      <c r="B2667" s="1" t="s">
        <v>7124</v>
      </c>
      <c r="C2667" s="1">
        <v>399.95</v>
      </c>
      <c r="E2667" s="1" t="s">
        <v>367</v>
      </c>
      <c r="G2667" s="1" t="s">
        <v>171</v>
      </c>
      <c r="H2667" s="1" t="s">
        <v>180</v>
      </c>
      <c r="J2667" s="1" t="s">
        <v>7127</v>
      </c>
      <c r="K2667" s="2" t="s">
        <v>7128</v>
      </c>
    </row>
    <row r="2668" spans="1:11" ht="13" x14ac:dyDescent="0.15">
      <c r="A2668" s="1">
        <v>125259</v>
      </c>
      <c r="B2668" s="1" t="s">
        <v>7129</v>
      </c>
      <c r="C2668" s="1">
        <v>599.95000000000005</v>
      </c>
      <c r="E2668" s="1" t="s">
        <v>367</v>
      </c>
      <c r="G2668" s="1" t="s">
        <v>171</v>
      </c>
      <c r="H2668" s="1" t="s">
        <v>180</v>
      </c>
      <c r="J2668" s="1" t="s">
        <v>7130</v>
      </c>
      <c r="K2668" s="2" t="s">
        <v>7131</v>
      </c>
    </row>
    <row r="2669" spans="1:11" ht="13" x14ac:dyDescent="0.15">
      <c r="A2669" s="1">
        <v>125260</v>
      </c>
      <c r="B2669" s="1" t="s">
        <v>7129</v>
      </c>
      <c r="C2669" s="1">
        <v>599.95000000000005</v>
      </c>
      <c r="E2669" s="1" t="s">
        <v>367</v>
      </c>
      <c r="G2669" s="1" t="s">
        <v>171</v>
      </c>
      <c r="H2669" s="1" t="s">
        <v>180</v>
      </c>
      <c r="J2669" s="1" t="s">
        <v>7132</v>
      </c>
      <c r="K2669" s="2" t="s">
        <v>7133</v>
      </c>
    </row>
    <row r="2670" spans="1:11" ht="13" x14ac:dyDescent="0.15">
      <c r="A2670" s="1">
        <v>125261</v>
      </c>
      <c r="B2670" s="1" t="s">
        <v>7134</v>
      </c>
      <c r="C2670" s="1">
        <v>759.95</v>
      </c>
      <c r="E2670" s="1" t="s">
        <v>179</v>
      </c>
      <c r="G2670" s="1" t="s">
        <v>171</v>
      </c>
      <c r="H2670" s="1" t="s">
        <v>180</v>
      </c>
      <c r="J2670" s="1" t="s">
        <v>7135</v>
      </c>
      <c r="K2670" s="2" t="s">
        <v>7136</v>
      </c>
    </row>
    <row r="2671" spans="1:11" ht="13" x14ac:dyDescent="0.15">
      <c r="A2671" s="1">
        <v>125262</v>
      </c>
      <c r="B2671" s="1" t="s">
        <v>7134</v>
      </c>
      <c r="C2671" s="1">
        <v>759.95</v>
      </c>
      <c r="E2671" s="1" t="s">
        <v>179</v>
      </c>
      <c r="G2671" s="1" t="s">
        <v>171</v>
      </c>
      <c r="H2671" s="1" t="s">
        <v>180</v>
      </c>
      <c r="J2671" s="1" t="s">
        <v>7137</v>
      </c>
      <c r="K2671" s="2" t="s">
        <v>7138</v>
      </c>
    </row>
    <row r="2672" spans="1:11" ht="13" x14ac:dyDescent="0.15">
      <c r="A2672" s="1">
        <v>125273</v>
      </c>
      <c r="B2672" s="1" t="s">
        <v>7139</v>
      </c>
      <c r="C2672" s="1" t="s">
        <v>1456</v>
      </c>
      <c r="E2672" s="1" t="s">
        <v>946</v>
      </c>
      <c r="G2672" s="1" t="s">
        <v>167</v>
      </c>
      <c r="H2672" s="1" t="s">
        <v>440</v>
      </c>
      <c r="J2672" s="1" t="s">
        <v>7140</v>
      </c>
      <c r="K2672" s="2" t="s">
        <v>7141</v>
      </c>
    </row>
    <row r="2673" spans="1:11" ht="13" x14ac:dyDescent="0.15">
      <c r="A2673" s="1">
        <v>125274</v>
      </c>
      <c r="B2673" s="1" t="s">
        <v>7108</v>
      </c>
      <c r="C2673" s="1" t="s">
        <v>7109</v>
      </c>
      <c r="E2673" s="1" t="s">
        <v>946</v>
      </c>
      <c r="G2673" s="1" t="s">
        <v>167</v>
      </c>
      <c r="H2673" s="1" t="s">
        <v>440</v>
      </c>
      <c r="J2673" s="1" t="s">
        <v>7142</v>
      </c>
      <c r="K2673" s="2" t="s">
        <v>7143</v>
      </c>
    </row>
    <row r="2674" spans="1:11" ht="13" x14ac:dyDescent="0.15">
      <c r="A2674" s="1">
        <v>125275</v>
      </c>
      <c r="B2674" s="1" t="s">
        <v>7144</v>
      </c>
      <c r="C2674" s="1" t="s">
        <v>238</v>
      </c>
      <c r="E2674" s="1" t="s">
        <v>946</v>
      </c>
      <c r="G2674" s="1" t="s">
        <v>167</v>
      </c>
      <c r="H2674" s="1" t="s">
        <v>440</v>
      </c>
      <c r="J2674" s="1" t="s">
        <v>7145</v>
      </c>
      <c r="K2674" s="2" t="s">
        <v>7146</v>
      </c>
    </row>
    <row r="2675" spans="1:11" ht="13" x14ac:dyDescent="0.15">
      <c r="A2675" s="1">
        <v>125276</v>
      </c>
      <c r="B2675" s="1" t="s">
        <v>7139</v>
      </c>
      <c r="C2675" s="1" t="s">
        <v>7147</v>
      </c>
      <c r="E2675" s="1" t="s">
        <v>946</v>
      </c>
      <c r="G2675" s="1" t="s">
        <v>167</v>
      </c>
      <c r="H2675" s="1" t="s">
        <v>440</v>
      </c>
      <c r="J2675" s="1" t="s">
        <v>7148</v>
      </c>
      <c r="K2675" s="2" t="s">
        <v>7149</v>
      </c>
    </row>
    <row r="2676" spans="1:11" ht="13" x14ac:dyDescent="0.15">
      <c r="A2676" s="1">
        <v>125280</v>
      </c>
      <c r="B2676" s="1" t="s">
        <v>7150</v>
      </c>
      <c r="C2676" s="1" t="s">
        <v>2907</v>
      </c>
      <c r="E2676" s="1" t="s">
        <v>590</v>
      </c>
      <c r="F2676" s="1" t="s">
        <v>79</v>
      </c>
      <c r="G2676" s="1" t="s">
        <v>521</v>
      </c>
      <c r="H2676" s="1" t="s">
        <v>3098</v>
      </c>
      <c r="J2676" s="1" t="s">
        <v>7151</v>
      </c>
      <c r="K2676" s="2" t="s">
        <v>7152</v>
      </c>
    </row>
    <row r="2677" spans="1:11" ht="13" x14ac:dyDescent="0.15">
      <c r="A2677" s="1">
        <v>125281</v>
      </c>
      <c r="B2677" s="1" t="s">
        <v>7153</v>
      </c>
      <c r="C2677" s="1" t="s">
        <v>7154</v>
      </c>
      <c r="E2677" s="1" t="s">
        <v>590</v>
      </c>
      <c r="F2677" s="1" t="s">
        <v>20</v>
      </c>
      <c r="G2677" s="1" t="s">
        <v>521</v>
      </c>
      <c r="H2677" s="1" t="s">
        <v>3098</v>
      </c>
      <c r="J2677" s="1" t="s">
        <v>7155</v>
      </c>
      <c r="K2677" s="2" t="s">
        <v>7156</v>
      </c>
    </row>
    <row r="2678" spans="1:11" ht="13" x14ac:dyDescent="0.15">
      <c r="A2678" s="1">
        <v>125282</v>
      </c>
      <c r="B2678" s="1" t="s">
        <v>7150</v>
      </c>
      <c r="C2678" s="1" t="s">
        <v>2907</v>
      </c>
      <c r="E2678" s="1" t="s">
        <v>590</v>
      </c>
      <c r="F2678" s="1" t="s">
        <v>286</v>
      </c>
      <c r="G2678" s="1" t="s">
        <v>521</v>
      </c>
      <c r="H2678" s="1" t="s">
        <v>3098</v>
      </c>
      <c r="J2678" s="1" t="s">
        <v>7157</v>
      </c>
      <c r="K2678" s="2" t="s">
        <v>7158</v>
      </c>
    </row>
    <row r="2679" spans="1:11" ht="13" x14ac:dyDescent="0.15">
      <c r="A2679" s="1">
        <v>125283</v>
      </c>
      <c r="B2679" s="1" t="s">
        <v>7153</v>
      </c>
      <c r="C2679" s="1" t="s">
        <v>7154</v>
      </c>
      <c r="E2679" s="1" t="s">
        <v>590</v>
      </c>
      <c r="F2679" s="1" t="s">
        <v>286</v>
      </c>
      <c r="G2679" s="1" t="s">
        <v>521</v>
      </c>
      <c r="H2679" s="1" t="s">
        <v>3098</v>
      </c>
      <c r="J2679" s="1" t="s">
        <v>7159</v>
      </c>
      <c r="K2679" s="2" t="s">
        <v>7160</v>
      </c>
    </row>
    <row r="2680" spans="1:11" ht="13" x14ac:dyDescent="0.15">
      <c r="A2680" s="1">
        <v>125286</v>
      </c>
      <c r="B2680" s="1" t="s">
        <v>7161</v>
      </c>
      <c r="G2680" s="1" t="s">
        <v>167</v>
      </c>
      <c r="H2680" s="1" t="s">
        <v>3098</v>
      </c>
      <c r="J2680" s="1" t="s">
        <v>7162</v>
      </c>
      <c r="K2680" s="2" t="s">
        <v>7163</v>
      </c>
    </row>
    <row r="2681" spans="1:11" ht="13" x14ac:dyDescent="0.15">
      <c r="A2681" s="1">
        <v>125287</v>
      </c>
      <c r="B2681" s="1" t="s">
        <v>7164</v>
      </c>
      <c r="G2681" s="1" t="s">
        <v>167</v>
      </c>
      <c r="H2681" s="1" t="s">
        <v>3098</v>
      </c>
      <c r="J2681" s="1" t="s">
        <v>7165</v>
      </c>
      <c r="K2681" s="2" t="s">
        <v>7166</v>
      </c>
    </row>
    <row r="2682" spans="1:11" ht="13" x14ac:dyDescent="0.15">
      <c r="A2682" s="1">
        <v>125293</v>
      </c>
      <c r="B2682" s="1" t="s">
        <v>7167</v>
      </c>
      <c r="C2682" s="1" t="s">
        <v>3673</v>
      </c>
      <c r="E2682" s="1" t="s">
        <v>1083</v>
      </c>
      <c r="F2682" s="1" t="s">
        <v>286</v>
      </c>
      <c r="G2682" s="1" t="s">
        <v>521</v>
      </c>
      <c r="H2682" s="1" t="s">
        <v>180</v>
      </c>
      <c r="J2682" s="1" t="s">
        <v>7168</v>
      </c>
      <c r="K2682" s="2" t="s">
        <v>7169</v>
      </c>
    </row>
    <row r="2683" spans="1:11" ht="13" x14ac:dyDescent="0.15">
      <c r="A2683" s="1">
        <v>125296</v>
      </c>
      <c r="B2683" s="1" t="s">
        <v>7170</v>
      </c>
      <c r="C2683" s="1" t="s">
        <v>7171</v>
      </c>
      <c r="E2683" s="1" t="s">
        <v>179</v>
      </c>
      <c r="G2683" s="1" t="s">
        <v>167</v>
      </c>
      <c r="H2683" s="1" t="s">
        <v>180</v>
      </c>
      <c r="J2683" s="1" t="s">
        <v>7172</v>
      </c>
      <c r="K2683" s="2" t="s">
        <v>7173</v>
      </c>
    </row>
    <row r="2684" spans="1:11" ht="13" x14ac:dyDescent="0.15">
      <c r="A2684" s="1">
        <v>125297</v>
      </c>
      <c r="B2684" s="1" t="s">
        <v>7170</v>
      </c>
      <c r="C2684" s="1" t="s">
        <v>7171</v>
      </c>
      <c r="E2684" s="1" t="s">
        <v>179</v>
      </c>
      <c r="G2684" s="1" t="s">
        <v>167</v>
      </c>
      <c r="H2684" s="1" t="s">
        <v>180</v>
      </c>
      <c r="J2684" s="1" t="s">
        <v>7174</v>
      </c>
      <c r="K2684" s="2" t="s">
        <v>7175</v>
      </c>
    </row>
    <row r="2685" spans="1:11" ht="13" x14ac:dyDescent="0.15">
      <c r="A2685" s="1">
        <v>125298</v>
      </c>
      <c r="B2685" s="1" t="s">
        <v>7176</v>
      </c>
      <c r="C2685" s="1" t="s">
        <v>2233</v>
      </c>
      <c r="E2685" s="1" t="s">
        <v>26</v>
      </c>
      <c r="G2685" s="1" t="s">
        <v>167</v>
      </c>
      <c r="H2685" s="1" t="s">
        <v>180</v>
      </c>
      <c r="J2685" s="1" t="s">
        <v>7177</v>
      </c>
      <c r="K2685" s="2" t="s">
        <v>7178</v>
      </c>
    </row>
    <row r="2686" spans="1:11" ht="13" x14ac:dyDescent="0.15">
      <c r="A2686" s="1">
        <v>125299</v>
      </c>
      <c r="B2686" s="1" t="s">
        <v>7179</v>
      </c>
      <c r="C2686" s="1" t="s">
        <v>3731</v>
      </c>
      <c r="E2686" s="1" t="s">
        <v>26</v>
      </c>
      <c r="F2686" s="1" t="s">
        <v>12</v>
      </c>
      <c r="G2686" s="1" t="s">
        <v>21</v>
      </c>
      <c r="H2686" s="1" t="s">
        <v>180</v>
      </c>
      <c r="J2686" s="1" t="s">
        <v>7180</v>
      </c>
      <c r="K2686" s="2" t="s">
        <v>7181</v>
      </c>
    </row>
    <row r="2687" spans="1:11" ht="13" x14ac:dyDescent="0.15">
      <c r="A2687" s="1">
        <v>125300</v>
      </c>
      <c r="B2687" s="1" t="s">
        <v>7176</v>
      </c>
      <c r="C2687" s="1" t="s">
        <v>2233</v>
      </c>
      <c r="E2687" s="1" t="s">
        <v>26</v>
      </c>
      <c r="G2687" s="1" t="s">
        <v>167</v>
      </c>
      <c r="H2687" s="1" t="s">
        <v>180</v>
      </c>
      <c r="J2687" s="1" t="s">
        <v>7182</v>
      </c>
      <c r="K2687" s="2" t="s">
        <v>7183</v>
      </c>
    </row>
    <row r="2688" spans="1:11" ht="13" x14ac:dyDescent="0.15">
      <c r="A2688" s="1">
        <v>125301</v>
      </c>
      <c r="B2688" s="1" t="s">
        <v>7179</v>
      </c>
      <c r="C2688" s="1" t="s">
        <v>3731</v>
      </c>
      <c r="E2688" s="1" t="s">
        <v>26</v>
      </c>
      <c r="F2688" s="1" t="s">
        <v>1153</v>
      </c>
      <c r="G2688" s="1" t="s">
        <v>21</v>
      </c>
      <c r="H2688" s="1" t="s">
        <v>180</v>
      </c>
      <c r="J2688" s="1" t="s">
        <v>7184</v>
      </c>
      <c r="K2688" s="2" t="s">
        <v>7185</v>
      </c>
    </row>
    <row r="2689" spans="1:11" ht="13" x14ac:dyDescent="0.15">
      <c r="A2689" s="1">
        <v>125302</v>
      </c>
      <c r="B2689" s="1" t="s">
        <v>7176</v>
      </c>
      <c r="C2689" s="1" t="s">
        <v>2233</v>
      </c>
      <c r="E2689" s="1" t="s">
        <v>26</v>
      </c>
      <c r="G2689" s="1" t="s">
        <v>167</v>
      </c>
      <c r="H2689" s="1" t="s">
        <v>180</v>
      </c>
      <c r="J2689" s="1" t="s">
        <v>7186</v>
      </c>
      <c r="K2689" s="2" t="s">
        <v>7187</v>
      </c>
    </row>
    <row r="2690" spans="1:11" ht="13" x14ac:dyDescent="0.15">
      <c r="A2690" s="1">
        <v>125303</v>
      </c>
      <c r="B2690" s="1" t="s">
        <v>7179</v>
      </c>
      <c r="C2690" s="1" t="s">
        <v>3731</v>
      </c>
      <c r="E2690" s="1" t="s">
        <v>26</v>
      </c>
      <c r="F2690" s="1" t="s">
        <v>3891</v>
      </c>
      <c r="G2690" s="1" t="s">
        <v>21</v>
      </c>
      <c r="H2690" s="1" t="s">
        <v>180</v>
      </c>
      <c r="J2690" s="1" t="s">
        <v>7188</v>
      </c>
      <c r="K2690" s="2" t="s">
        <v>7189</v>
      </c>
    </row>
    <row r="2691" spans="1:11" ht="13" x14ac:dyDescent="0.15">
      <c r="A2691" s="1">
        <v>125304</v>
      </c>
      <c r="B2691" s="1" t="s">
        <v>7190</v>
      </c>
      <c r="C2691" s="1" t="s">
        <v>7191</v>
      </c>
      <c r="E2691" s="1" t="s">
        <v>179</v>
      </c>
      <c r="F2691" s="1" t="s">
        <v>286</v>
      </c>
      <c r="G2691" s="1" t="s">
        <v>521</v>
      </c>
      <c r="H2691" s="1" t="s">
        <v>180</v>
      </c>
      <c r="J2691" s="1" t="s">
        <v>7192</v>
      </c>
      <c r="K2691" s="2" t="s">
        <v>7193</v>
      </c>
    </row>
    <row r="2692" spans="1:11" ht="13" x14ac:dyDescent="0.15">
      <c r="A2692" s="1">
        <v>125227</v>
      </c>
      <c r="B2692" s="1" t="s">
        <v>7194</v>
      </c>
      <c r="G2692" s="1" t="s">
        <v>167</v>
      </c>
      <c r="H2692" s="1" t="s">
        <v>180</v>
      </c>
      <c r="J2692" s="1" t="s">
        <v>7195</v>
      </c>
      <c r="K2692" s="2" t="s">
        <v>7196</v>
      </c>
    </row>
    <row r="2693" spans="1:11" ht="13" x14ac:dyDescent="0.15">
      <c r="A2693" s="1">
        <v>125228</v>
      </c>
      <c r="B2693" s="1" t="s">
        <v>4180</v>
      </c>
      <c r="C2693" s="1" t="s">
        <v>2913</v>
      </c>
      <c r="E2693" s="1" t="s">
        <v>51</v>
      </c>
      <c r="F2693" s="1" t="s">
        <v>1153</v>
      </c>
      <c r="G2693" s="1" t="s">
        <v>521</v>
      </c>
      <c r="H2693" s="1" t="s">
        <v>429</v>
      </c>
      <c r="J2693" s="1" t="s">
        <v>7197</v>
      </c>
      <c r="K2693" s="2" t="s">
        <v>7198</v>
      </c>
    </row>
    <row r="2694" spans="1:11" ht="13" x14ac:dyDescent="0.15">
      <c r="A2694" s="1">
        <v>125229</v>
      </c>
      <c r="B2694" s="1" t="s">
        <v>5553</v>
      </c>
      <c r="C2694" s="1" t="s">
        <v>5554</v>
      </c>
      <c r="E2694" s="1" t="s">
        <v>51</v>
      </c>
      <c r="F2694" s="1" t="s">
        <v>5967</v>
      </c>
      <c r="G2694" s="1" t="s">
        <v>521</v>
      </c>
      <c r="H2694" s="1" t="s">
        <v>429</v>
      </c>
      <c r="J2694" s="1" t="s">
        <v>7199</v>
      </c>
      <c r="K2694" s="2" t="s">
        <v>7200</v>
      </c>
    </row>
    <row r="2695" spans="1:11" ht="13" x14ac:dyDescent="0.15">
      <c r="A2695" s="1">
        <v>125230</v>
      </c>
      <c r="B2695" s="1" t="s">
        <v>4180</v>
      </c>
      <c r="C2695" s="1" t="s">
        <v>2913</v>
      </c>
      <c r="E2695" s="1" t="s">
        <v>51</v>
      </c>
      <c r="F2695" s="1" t="s">
        <v>1153</v>
      </c>
      <c r="G2695" s="1" t="s">
        <v>521</v>
      </c>
      <c r="H2695" s="1" t="s">
        <v>429</v>
      </c>
      <c r="J2695" s="1" t="s">
        <v>7201</v>
      </c>
      <c r="K2695" s="2" t="s">
        <v>7202</v>
      </c>
    </row>
    <row r="2696" spans="1:11" ht="13" x14ac:dyDescent="0.15">
      <c r="A2696" s="1">
        <v>125231</v>
      </c>
      <c r="B2696" s="1" t="s">
        <v>7203</v>
      </c>
      <c r="F2696" s="1" t="s">
        <v>5967</v>
      </c>
      <c r="G2696" s="1" t="s">
        <v>521</v>
      </c>
      <c r="H2696" s="1" t="s">
        <v>429</v>
      </c>
      <c r="J2696" s="1" t="s">
        <v>7204</v>
      </c>
      <c r="K2696" s="2" t="s">
        <v>7205</v>
      </c>
    </row>
    <row r="2697" spans="1:11" ht="13" x14ac:dyDescent="0.15">
      <c r="A2697" s="1">
        <v>125232</v>
      </c>
      <c r="B2697" s="1" t="s">
        <v>7206</v>
      </c>
      <c r="G2697" s="1" t="s">
        <v>167</v>
      </c>
      <c r="H2697" s="1" t="s">
        <v>1819</v>
      </c>
      <c r="J2697" s="1" t="s">
        <v>7207</v>
      </c>
      <c r="K2697" s="2" t="s">
        <v>7208</v>
      </c>
    </row>
    <row r="2698" spans="1:11" ht="13" x14ac:dyDescent="0.15">
      <c r="A2698" s="1">
        <v>125247</v>
      </c>
      <c r="B2698" s="1" t="s">
        <v>7209</v>
      </c>
      <c r="C2698" s="1">
        <v>199.95</v>
      </c>
      <c r="E2698" s="1" t="s">
        <v>367</v>
      </c>
      <c r="F2698" s="1" t="s">
        <v>20</v>
      </c>
      <c r="G2698" s="1" t="s">
        <v>21</v>
      </c>
      <c r="H2698" s="1" t="s">
        <v>180</v>
      </c>
      <c r="J2698" s="1" t="s">
        <v>7210</v>
      </c>
      <c r="K2698" s="2" t="s">
        <v>7211</v>
      </c>
    </row>
    <row r="2699" spans="1:11" ht="13" x14ac:dyDescent="0.15">
      <c r="A2699" s="1">
        <v>125248</v>
      </c>
      <c r="B2699" s="1" t="s">
        <v>7209</v>
      </c>
      <c r="C2699" s="1">
        <v>199.95</v>
      </c>
      <c r="E2699" s="1" t="s">
        <v>367</v>
      </c>
      <c r="F2699" s="1" t="s">
        <v>89</v>
      </c>
      <c r="G2699" s="1" t="s">
        <v>21</v>
      </c>
      <c r="H2699" s="1" t="s">
        <v>180</v>
      </c>
      <c r="J2699" s="1" t="s">
        <v>7212</v>
      </c>
      <c r="K2699" s="2" t="s">
        <v>7213</v>
      </c>
    </row>
    <row r="2700" spans="1:11" ht="13" x14ac:dyDescent="0.15">
      <c r="A2700" s="1">
        <v>125249</v>
      </c>
      <c r="B2700" s="1" t="s">
        <v>7214</v>
      </c>
      <c r="C2700" s="1" t="s">
        <v>5964</v>
      </c>
      <c r="E2700" s="1" t="s">
        <v>347</v>
      </c>
      <c r="F2700" s="1" t="s">
        <v>20</v>
      </c>
      <c r="G2700" s="1" t="s">
        <v>521</v>
      </c>
      <c r="H2700" s="1" t="s">
        <v>180</v>
      </c>
      <c r="J2700" s="1" t="s">
        <v>7215</v>
      </c>
      <c r="K2700" s="2" t="s">
        <v>7216</v>
      </c>
    </row>
    <row r="2701" spans="1:11" ht="13" x14ac:dyDescent="0.15">
      <c r="A2701" s="1">
        <v>125250</v>
      </c>
      <c r="B2701" s="1" t="s">
        <v>7112</v>
      </c>
      <c r="C2701" s="1" t="s">
        <v>7217</v>
      </c>
      <c r="E2701" s="1" t="s">
        <v>347</v>
      </c>
      <c r="F2701" s="1" t="s">
        <v>20</v>
      </c>
      <c r="G2701" s="1" t="s">
        <v>521</v>
      </c>
      <c r="H2701" s="1" t="s">
        <v>180</v>
      </c>
      <c r="J2701" s="1" t="s">
        <v>7218</v>
      </c>
      <c r="K2701" s="2" t="s">
        <v>7219</v>
      </c>
    </row>
    <row r="2702" spans="1:11" ht="13" x14ac:dyDescent="0.15">
      <c r="A2702" s="1">
        <v>125305</v>
      </c>
      <c r="B2702" s="1" t="s">
        <v>7220</v>
      </c>
      <c r="C2702" s="1" t="s">
        <v>7221</v>
      </c>
      <c r="E2702" s="1" t="s">
        <v>179</v>
      </c>
      <c r="F2702" s="1" t="s">
        <v>286</v>
      </c>
      <c r="G2702" s="1" t="s">
        <v>521</v>
      </c>
      <c r="H2702" s="1" t="s">
        <v>180</v>
      </c>
      <c r="J2702" s="1" t="s">
        <v>7222</v>
      </c>
      <c r="K2702" s="2" t="s">
        <v>7223</v>
      </c>
    </row>
    <row r="2703" spans="1:11" ht="13" x14ac:dyDescent="0.15">
      <c r="A2703" s="1">
        <v>125306</v>
      </c>
      <c r="B2703" s="1" t="s">
        <v>7190</v>
      </c>
      <c r="C2703" s="1" t="s">
        <v>3928</v>
      </c>
      <c r="E2703" s="1" t="s">
        <v>212</v>
      </c>
      <c r="F2703" s="1" t="s">
        <v>12</v>
      </c>
      <c r="G2703" s="1" t="s">
        <v>521</v>
      </c>
      <c r="H2703" s="1" t="s">
        <v>180</v>
      </c>
      <c r="J2703" s="1" t="s">
        <v>7224</v>
      </c>
      <c r="K2703" s="2" t="s">
        <v>7225</v>
      </c>
    </row>
    <row r="2704" spans="1:11" ht="13" x14ac:dyDescent="0.15">
      <c r="A2704" s="1">
        <v>125307</v>
      </c>
      <c r="B2704" s="1" t="s">
        <v>7220</v>
      </c>
      <c r="C2704" s="1" t="s">
        <v>7226</v>
      </c>
      <c r="E2704" s="1" t="s">
        <v>212</v>
      </c>
      <c r="F2704" s="1" t="s">
        <v>1055</v>
      </c>
      <c r="G2704" s="1" t="s">
        <v>521</v>
      </c>
      <c r="H2704" s="1" t="s">
        <v>180</v>
      </c>
      <c r="J2704" s="1" t="s">
        <v>7227</v>
      </c>
      <c r="K2704" s="2" t="s">
        <v>7228</v>
      </c>
    </row>
    <row r="2705" spans="1:11" ht="13" x14ac:dyDescent="0.15">
      <c r="A2705" s="1">
        <v>125308</v>
      </c>
      <c r="B2705" s="1" t="s">
        <v>7190</v>
      </c>
      <c r="C2705" s="1" t="s">
        <v>3928</v>
      </c>
      <c r="E2705" s="1" t="s">
        <v>212</v>
      </c>
      <c r="F2705" s="1" t="s">
        <v>20</v>
      </c>
      <c r="G2705" s="1" t="s">
        <v>521</v>
      </c>
      <c r="H2705" s="1" t="s">
        <v>180</v>
      </c>
      <c r="J2705" s="1" t="s">
        <v>7229</v>
      </c>
      <c r="K2705" s="2" t="s">
        <v>7230</v>
      </c>
    </row>
    <row r="2706" spans="1:11" ht="13" x14ac:dyDescent="0.15">
      <c r="A2706" s="1">
        <v>125309</v>
      </c>
      <c r="B2706" s="1" t="s">
        <v>7220</v>
      </c>
      <c r="C2706" s="1" t="s">
        <v>7226</v>
      </c>
      <c r="E2706" s="1" t="s">
        <v>212</v>
      </c>
      <c r="F2706" s="1" t="s">
        <v>471</v>
      </c>
      <c r="G2706" s="1" t="s">
        <v>521</v>
      </c>
      <c r="H2706" s="1" t="s">
        <v>180</v>
      </c>
      <c r="J2706" s="1" t="s">
        <v>7231</v>
      </c>
      <c r="K2706" s="2" t="s">
        <v>7232</v>
      </c>
    </row>
    <row r="2707" spans="1:11" ht="13" x14ac:dyDescent="0.15">
      <c r="A2707" s="1">
        <v>125310</v>
      </c>
      <c r="B2707" s="1" t="s">
        <v>7233</v>
      </c>
      <c r="C2707" s="1" t="s">
        <v>6903</v>
      </c>
      <c r="E2707" s="1" t="s">
        <v>71</v>
      </c>
      <c r="F2707" s="1" t="s">
        <v>286</v>
      </c>
      <c r="G2707" s="1" t="s">
        <v>521</v>
      </c>
      <c r="H2707" s="1" t="s">
        <v>180</v>
      </c>
      <c r="J2707" s="1" t="s">
        <v>7234</v>
      </c>
      <c r="K2707" s="2" t="s">
        <v>7235</v>
      </c>
    </row>
    <row r="2708" spans="1:11" ht="13" x14ac:dyDescent="0.15">
      <c r="A2708" s="1">
        <v>125311</v>
      </c>
      <c r="B2708" s="1" t="s">
        <v>7233</v>
      </c>
      <c r="C2708" s="1" t="s">
        <v>6903</v>
      </c>
      <c r="E2708" s="1" t="s">
        <v>71</v>
      </c>
      <c r="F2708" s="1" t="s">
        <v>20</v>
      </c>
      <c r="G2708" s="1" t="s">
        <v>521</v>
      </c>
      <c r="H2708" s="1" t="s">
        <v>180</v>
      </c>
      <c r="J2708" s="1" t="s">
        <v>7236</v>
      </c>
      <c r="K2708" s="2" t="s">
        <v>7237</v>
      </c>
    </row>
    <row r="2709" spans="1:11" ht="13" x14ac:dyDescent="0.15">
      <c r="A2709" s="1">
        <v>125312</v>
      </c>
      <c r="B2709" s="1" t="s">
        <v>7233</v>
      </c>
      <c r="C2709" s="1" t="s">
        <v>6903</v>
      </c>
      <c r="E2709" s="1" t="s">
        <v>71</v>
      </c>
      <c r="F2709" s="1" t="s">
        <v>12</v>
      </c>
      <c r="G2709" s="1" t="s">
        <v>521</v>
      </c>
      <c r="H2709" s="1" t="s">
        <v>180</v>
      </c>
      <c r="J2709" s="1" t="s">
        <v>7238</v>
      </c>
      <c r="K2709" s="2" t="s">
        <v>7239</v>
      </c>
    </row>
    <row r="2710" spans="1:11" ht="13" x14ac:dyDescent="0.15">
      <c r="A2710" s="1">
        <v>125313</v>
      </c>
      <c r="B2710" s="1" t="s">
        <v>7240</v>
      </c>
      <c r="C2710" s="1" t="s">
        <v>804</v>
      </c>
      <c r="E2710" s="1" t="s">
        <v>26</v>
      </c>
      <c r="F2710" s="1" t="s">
        <v>5967</v>
      </c>
      <c r="G2710" s="1" t="s">
        <v>521</v>
      </c>
      <c r="H2710" s="1" t="s">
        <v>180</v>
      </c>
      <c r="J2710" s="1" t="s">
        <v>7241</v>
      </c>
      <c r="K2710" s="2" t="s">
        <v>7242</v>
      </c>
    </row>
    <row r="2711" spans="1:11" ht="13" x14ac:dyDescent="0.15">
      <c r="A2711" s="1">
        <v>125314</v>
      </c>
      <c r="B2711" s="1" t="s">
        <v>7240</v>
      </c>
      <c r="C2711" s="1" t="s">
        <v>804</v>
      </c>
      <c r="E2711" s="1" t="s">
        <v>26</v>
      </c>
      <c r="F2711" s="1" t="s">
        <v>3891</v>
      </c>
      <c r="G2711" s="1" t="s">
        <v>521</v>
      </c>
      <c r="H2711" s="1" t="s">
        <v>180</v>
      </c>
      <c r="J2711" s="1" t="s">
        <v>7243</v>
      </c>
      <c r="K2711" s="2" t="s">
        <v>7244</v>
      </c>
    </row>
    <row r="2712" spans="1:11" ht="13" x14ac:dyDescent="0.15">
      <c r="A2712" s="1">
        <v>125315</v>
      </c>
      <c r="B2712" s="1" t="s">
        <v>7240</v>
      </c>
      <c r="C2712" s="1" t="s">
        <v>804</v>
      </c>
      <c r="E2712" s="1" t="s">
        <v>26</v>
      </c>
      <c r="F2712" s="1" t="s">
        <v>12</v>
      </c>
      <c r="G2712" s="1" t="s">
        <v>521</v>
      </c>
      <c r="H2712" s="1" t="s">
        <v>180</v>
      </c>
      <c r="J2712" s="1" t="s">
        <v>7245</v>
      </c>
      <c r="K2712" s="2" t="s">
        <v>7246</v>
      </c>
    </row>
    <row r="2713" spans="1:11" ht="13" x14ac:dyDescent="0.15">
      <c r="A2713" s="1">
        <v>125316</v>
      </c>
      <c r="B2713" s="1" t="s">
        <v>7240</v>
      </c>
      <c r="C2713" s="1" t="s">
        <v>804</v>
      </c>
      <c r="E2713" s="1" t="s">
        <v>26</v>
      </c>
      <c r="F2713" s="1" t="s">
        <v>20</v>
      </c>
      <c r="G2713" s="1" t="s">
        <v>521</v>
      </c>
      <c r="H2713" s="1" t="s">
        <v>180</v>
      </c>
      <c r="J2713" s="1" t="s">
        <v>7247</v>
      </c>
      <c r="K2713" s="2" t="s">
        <v>7248</v>
      </c>
    </row>
    <row r="2714" spans="1:11" ht="13" x14ac:dyDescent="0.15">
      <c r="A2714" s="1">
        <v>125317</v>
      </c>
      <c r="B2714" s="1" t="s">
        <v>7240</v>
      </c>
      <c r="C2714" s="1" t="s">
        <v>50</v>
      </c>
      <c r="E2714" s="1" t="s">
        <v>231</v>
      </c>
      <c r="F2714" s="1" t="s">
        <v>286</v>
      </c>
      <c r="G2714" s="1" t="s">
        <v>521</v>
      </c>
      <c r="H2714" s="1" t="s">
        <v>180</v>
      </c>
      <c r="J2714" s="1" t="s">
        <v>7249</v>
      </c>
      <c r="K2714" s="2" t="s">
        <v>7250</v>
      </c>
    </row>
    <row r="2715" spans="1:11" ht="13" x14ac:dyDescent="0.15">
      <c r="A2715" s="1">
        <v>125322</v>
      </c>
      <c r="B2715" s="1" t="s">
        <v>1670</v>
      </c>
      <c r="C2715" s="3">
        <v>1039.95</v>
      </c>
      <c r="E2715" s="1" t="s">
        <v>1145</v>
      </c>
      <c r="G2715" s="1" t="s">
        <v>171</v>
      </c>
      <c r="H2715" s="1" t="s">
        <v>180</v>
      </c>
      <c r="J2715" s="1" t="s">
        <v>7251</v>
      </c>
      <c r="K2715" s="2" t="s">
        <v>7252</v>
      </c>
    </row>
    <row r="2716" spans="1:11" ht="13" x14ac:dyDescent="0.15">
      <c r="A2716" s="1">
        <v>125323</v>
      </c>
      <c r="B2716" s="1" t="s">
        <v>1670</v>
      </c>
      <c r="C2716" s="3">
        <v>1039.95</v>
      </c>
      <c r="E2716" s="1" t="s">
        <v>1145</v>
      </c>
      <c r="G2716" s="1" t="s">
        <v>171</v>
      </c>
      <c r="H2716" s="1" t="s">
        <v>180</v>
      </c>
      <c r="J2716" s="1" t="s">
        <v>7253</v>
      </c>
      <c r="K2716" s="2" t="s">
        <v>7254</v>
      </c>
    </row>
    <row r="2717" spans="1:11" ht="13" x14ac:dyDescent="0.15">
      <c r="A2717" s="1">
        <v>125324</v>
      </c>
      <c r="B2717" s="1" t="s">
        <v>1670</v>
      </c>
      <c r="C2717" s="3">
        <v>1039.95</v>
      </c>
      <c r="E2717" s="1" t="s">
        <v>1145</v>
      </c>
      <c r="G2717" s="1" t="s">
        <v>171</v>
      </c>
      <c r="H2717" s="1" t="s">
        <v>180</v>
      </c>
      <c r="J2717" s="1" t="s">
        <v>7255</v>
      </c>
      <c r="K2717" s="2" t="s">
        <v>7256</v>
      </c>
    </row>
    <row r="2718" spans="1:11" ht="13" x14ac:dyDescent="0.15">
      <c r="A2718" s="1">
        <v>125326</v>
      </c>
      <c r="B2718" s="1" t="s">
        <v>1670</v>
      </c>
      <c r="C2718" s="3">
        <v>1039.95</v>
      </c>
      <c r="E2718" s="1" t="s">
        <v>1145</v>
      </c>
      <c r="G2718" s="1" t="s">
        <v>171</v>
      </c>
      <c r="H2718" s="1" t="s">
        <v>180</v>
      </c>
      <c r="J2718" s="1" t="s">
        <v>7257</v>
      </c>
      <c r="K2718" s="2" t="s">
        <v>7258</v>
      </c>
    </row>
    <row r="2719" spans="1:11" ht="13" x14ac:dyDescent="0.15">
      <c r="A2719" s="1">
        <v>125327</v>
      </c>
      <c r="B2719" s="1" t="s">
        <v>1670</v>
      </c>
      <c r="C2719" s="3">
        <v>1039.95</v>
      </c>
      <c r="E2719" s="1" t="s">
        <v>1145</v>
      </c>
      <c r="G2719" s="1" t="s">
        <v>171</v>
      </c>
      <c r="H2719" s="1" t="s">
        <v>180</v>
      </c>
      <c r="J2719" s="1" t="s">
        <v>7259</v>
      </c>
      <c r="K2719" s="2" t="s">
        <v>7260</v>
      </c>
    </row>
    <row r="2720" spans="1:11" ht="13" x14ac:dyDescent="0.15">
      <c r="A2720" s="1">
        <v>125328</v>
      </c>
      <c r="B2720" s="1" t="s">
        <v>7261</v>
      </c>
      <c r="C2720" s="3">
        <v>1499.95</v>
      </c>
      <c r="E2720" s="1" t="s">
        <v>317</v>
      </c>
      <c r="G2720" s="1" t="s">
        <v>171</v>
      </c>
      <c r="H2720" s="1" t="s">
        <v>180</v>
      </c>
      <c r="J2720" s="1" t="s">
        <v>7262</v>
      </c>
      <c r="K2720" s="2" t="s">
        <v>7263</v>
      </c>
    </row>
    <row r="2721" spans="1:11" ht="13" x14ac:dyDescent="0.15">
      <c r="A2721" s="1">
        <v>125329</v>
      </c>
      <c r="B2721" s="1" t="s">
        <v>4281</v>
      </c>
      <c r="C2721" s="1" t="s">
        <v>2308</v>
      </c>
      <c r="E2721" s="1" t="s">
        <v>212</v>
      </c>
      <c r="G2721" s="1" t="s">
        <v>171</v>
      </c>
      <c r="H2721" s="1" t="s">
        <v>180</v>
      </c>
      <c r="J2721" s="1" t="s">
        <v>7264</v>
      </c>
      <c r="K2721" s="2" t="s">
        <v>7265</v>
      </c>
    </row>
    <row r="2722" spans="1:11" ht="13" x14ac:dyDescent="0.15">
      <c r="A2722" s="1">
        <v>125363</v>
      </c>
      <c r="B2722" s="1" t="s">
        <v>7266</v>
      </c>
      <c r="C2722" s="1" t="s">
        <v>3673</v>
      </c>
      <c r="E2722" s="1" t="s">
        <v>534</v>
      </c>
      <c r="F2722" s="1" t="s">
        <v>89</v>
      </c>
      <c r="G2722" s="1" t="s">
        <v>521</v>
      </c>
      <c r="H2722" s="1" t="s">
        <v>180</v>
      </c>
      <c r="J2722" s="1" t="s">
        <v>7267</v>
      </c>
      <c r="K2722" s="2" t="s">
        <v>7268</v>
      </c>
    </row>
    <row r="2723" spans="1:11" ht="13" x14ac:dyDescent="0.15">
      <c r="A2723" s="1">
        <v>125364</v>
      </c>
      <c r="B2723" s="1" t="s">
        <v>7269</v>
      </c>
      <c r="C2723" s="1" t="s">
        <v>450</v>
      </c>
      <c r="E2723" s="1" t="s">
        <v>338</v>
      </c>
      <c r="F2723" s="1" t="s">
        <v>89</v>
      </c>
      <c r="G2723" s="1" t="s">
        <v>521</v>
      </c>
      <c r="H2723" s="1" t="s">
        <v>180</v>
      </c>
      <c r="J2723" s="1" t="s">
        <v>7270</v>
      </c>
      <c r="K2723" s="2" t="s">
        <v>7271</v>
      </c>
    </row>
    <row r="2724" spans="1:11" ht="13" x14ac:dyDescent="0.15">
      <c r="A2724" s="1">
        <v>125365</v>
      </c>
      <c r="B2724" s="1" t="s">
        <v>7272</v>
      </c>
      <c r="C2724" s="1" t="s">
        <v>853</v>
      </c>
      <c r="E2724" s="1" t="s">
        <v>534</v>
      </c>
      <c r="F2724" s="1" t="s">
        <v>89</v>
      </c>
      <c r="G2724" s="1" t="s">
        <v>521</v>
      </c>
      <c r="H2724" s="1" t="s">
        <v>180</v>
      </c>
      <c r="J2724" s="1" t="s">
        <v>7273</v>
      </c>
      <c r="K2724" s="2" t="s">
        <v>7274</v>
      </c>
    </row>
    <row r="2725" spans="1:11" ht="13" x14ac:dyDescent="0.15">
      <c r="A2725" s="1">
        <v>125366</v>
      </c>
      <c r="B2725" s="1" t="s">
        <v>7266</v>
      </c>
      <c r="C2725" s="1" t="s">
        <v>3673</v>
      </c>
      <c r="E2725" s="1" t="s">
        <v>534</v>
      </c>
      <c r="F2725" s="1" t="s">
        <v>20</v>
      </c>
      <c r="G2725" s="1" t="s">
        <v>521</v>
      </c>
      <c r="H2725" s="1" t="s">
        <v>180</v>
      </c>
      <c r="J2725" s="1" t="s">
        <v>7275</v>
      </c>
      <c r="K2725" s="2" t="s">
        <v>7276</v>
      </c>
    </row>
    <row r="2726" spans="1:11" ht="13" x14ac:dyDescent="0.15">
      <c r="A2726" s="1">
        <v>125367</v>
      </c>
      <c r="B2726" s="1" t="s">
        <v>7269</v>
      </c>
      <c r="C2726" s="1" t="s">
        <v>450</v>
      </c>
      <c r="E2726" s="1" t="s">
        <v>338</v>
      </c>
      <c r="F2726" s="1" t="s">
        <v>20</v>
      </c>
      <c r="G2726" s="1" t="s">
        <v>521</v>
      </c>
      <c r="H2726" s="1" t="s">
        <v>180</v>
      </c>
      <c r="J2726" s="1" t="s">
        <v>7277</v>
      </c>
      <c r="K2726" s="2" t="s">
        <v>7278</v>
      </c>
    </row>
    <row r="2727" spans="1:11" ht="13" x14ac:dyDescent="0.15">
      <c r="A2727" s="1">
        <v>125368</v>
      </c>
      <c r="B2727" s="1" t="s">
        <v>7272</v>
      </c>
      <c r="C2727" s="1" t="s">
        <v>853</v>
      </c>
      <c r="E2727" s="1" t="s">
        <v>534</v>
      </c>
      <c r="F2727" s="1" t="s">
        <v>20</v>
      </c>
      <c r="G2727" s="1" t="s">
        <v>521</v>
      </c>
      <c r="H2727" s="1" t="s">
        <v>180</v>
      </c>
      <c r="J2727" s="1" t="s">
        <v>7279</v>
      </c>
      <c r="K2727" s="2" t="s">
        <v>7280</v>
      </c>
    </row>
    <row r="2728" spans="1:11" ht="13" x14ac:dyDescent="0.15">
      <c r="A2728" s="1">
        <v>125369</v>
      </c>
      <c r="B2728" s="1" t="s">
        <v>7281</v>
      </c>
      <c r="F2728" s="1" t="s">
        <v>20</v>
      </c>
      <c r="G2728" s="1" t="s">
        <v>521</v>
      </c>
      <c r="H2728" s="1" t="s">
        <v>180</v>
      </c>
      <c r="J2728" s="1" t="s">
        <v>7282</v>
      </c>
      <c r="K2728" s="2" t="s">
        <v>7283</v>
      </c>
    </row>
    <row r="2729" spans="1:11" ht="13" x14ac:dyDescent="0.15">
      <c r="A2729" s="1">
        <v>125370</v>
      </c>
      <c r="B2729" s="1" t="s">
        <v>7284</v>
      </c>
      <c r="C2729" s="1" t="s">
        <v>262</v>
      </c>
      <c r="E2729" s="1" t="s">
        <v>880</v>
      </c>
      <c r="F2729" s="1" t="s">
        <v>20</v>
      </c>
      <c r="G2729" s="1" t="s">
        <v>521</v>
      </c>
      <c r="H2729" s="1" t="s">
        <v>180</v>
      </c>
      <c r="J2729" s="1" t="s">
        <v>7285</v>
      </c>
      <c r="K2729" s="2" t="s">
        <v>7286</v>
      </c>
    </row>
    <row r="2730" spans="1:11" ht="13" x14ac:dyDescent="0.15">
      <c r="A2730" s="1">
        <v>125371</v>
      </c>
      <c r="B2730" s="1" t="s">
        <v>7287</v>
      </c>
      <c r="C2730" s="1" t="s">
        <v>7288</v>
      </c>
      <c r="E2730" s="1" t="s">
        <v>1145</v>
      </c>
      <c r="F2730" s="1" t="s">
        <v>20</v>
      </c>
      <c r="G2730" s="1" t="s">
        <v>521</v>
      </c>
      <c r="H2730" s="1" t="s">
        <v>180</v>
      </c>
      <c r="J2730" s="1" t="s">
        <v>7289</v>
      </c>
      <c r="K2730" s="2" t="s">
        <v>7290</v>
      </c>
    </row>
    <row r="2731" spans="1:11" ht="13" x14ac:dyDescent="0.15">
      <c r="A2731" s="1">
        <v>125372</v>
      </c>
      <c r="B2731" s="1" t="s">
        <v>7291</v>
      </c>
      <c r="C2731" s="1" t="s">
        <v>7288</v>
      </c>
      <c r="E2731" s="1" t="s">
        <v>1145</v>
      </c>
      <c r="F2731" s="1" t="s">
        <v>20</v>
      </c>
      <c r="G2731" s="1" t="s">
        <v>521</v>
      </c>
      <c r="H2731" s="1" t="s">
        <v>180</v>
      </c>
      <c r="J2731" s="1" t="s">
        <v>7292</v>
      </c>
      <c r="K2731" s="2" t="s">
        <v>7293</v>
      </c>
    </row>
    <row r="2732" spans="1:11" ht="13" x14ac:dyDescent="0.15">
      <c r="A2732" s="1">
        <v>125330</v>
      </c>
      <c r="B2732" s="1" t="s">
        <v>4281</v>
      </c>
      <c r="C2732" s="1" t="s">
        <v>2878</v>
      </c>
      <c r="E2732" s="1" t="s">
        <v>179</v>
      </c>
      <c r="G2732" s="1" t="s">
        <v>171</v>
      </c>
      <c r="H2732" s="1" t="s">
        <v>180</v>
      </c>
      <c r="J2732" s="1" t="s">
        <v>7294</v>
      </c>
      <c r="K2732" s="2" t="s">
        <v>7295</v>
      </c>
    </row>
    <row r="2733" spans="1:11" ht="13" x14ac:dyDescent="0.15">
      <c r="A2733" s="1">
        <v>125331</v>
      </c>
      <c r="B2733" s="1" t="s">
        <v>4281</v>
      </c>
      <c r="C2733" s="1" t="s">
        <v>2308</v>
      </c>
      <c r="E2733" s="1" t="s">
        <v>212</v>
      </c>
      <c r="G2733" s="1" t="s">
        <v>171</v>
      </c>
      <c r="H2733" s="1" t="s">
        <v>180</v>
      </c>
      <c r="J2733" s="1" t="s">
        <v>7296</v>
      </c>
      <c r="K2733" s="2" t="s">
        <v>7297</v>
      </c>
    </row>
    <row r="2734" spans="1:11" ht="13" x14ac:dyDescent="0.15">
      <c r="A2734" s="1">
        <v>125333</v>
      </c>
      <c r="B2734" s="1" t="s">
        <v>4281</v>
      </c>
      <c r="C2734" s="1" t="s">
        <v>2308</v>
      </c>
      <c r="E2734" s="1" t="s">
        <v>212</v>
      </c>
      <c r="G2734" s="1" t="s">
        <v>171</v>
      </c>
      <c r="H2734" s="1" t="s">
        <v>180</v>
      </c>
      <c r="J2734" s="1" t="s">
        <v>7298</v>
      </c>
      <c r="K2734" s="2" t="s">
        <v>7299</v>
      </c>
    </row>
    <row r="2735" spans="1:11" ht="13" x14ac:dyDescent="0.15">
      <c r="A2735" s="1">
        <v>125334</v>
      </c>
      <c r="B2735" s="1" t="s">
        <v>5934</v>
      </c>
      <c r="C2735" s="1">
        <v>899.95</v>
      </c>
      <c r="E2735" s="1" t="s">
        <v>179</v>
      </c>
      <c r="G2735" s="1" t="s">
        <v>171</v>
      </c>
      <c r="H2735" s="1" t="s">
        <v>172</v>
      </c>
      <c r="J2735" s="1" t="s">
        <v>7300</v>
      </c>
      <c r="K2735" s="2" t="s">
        <v>7301</v>
      </c>
    </row>
    <row r="2736" spans="1:11" ht="13" x14ac:dyDescent="0.15">
      <c r="A2736" s="1">
        <v>125335</v>
      </c>
      <c r="B2736" s="1" t="s">
        <v>7012</v>
      </c>
      <c r="C2736" s="1" t="s">
        <v>2878</v>
      </c>
      <c r="E2736" s="1" t="s">
        <v>179</v>
      </c>
      <c r="G2736" s="1" t="s">
        <v>171</v>
      </c>
      <c r="H2736" s="1" t="s">
        <v>180</v>
      </c>
      <c r="J2736" s="1" t="s">
        <v>7302</v>
      </c>
      <c r="K2736" s="2" t="s">
        <v>7303</v>
      </c>
    </row>
    <row r="2737" spans="1:11" ht="13" x14ac:dyDescent="0.15">
      <c r="A2737" s="1">
        <v>125336</v>
      </c>
      <c r="B2737" s="1" t="s">
        <v>7012</v>
      </c>
      <c r="C2737" s="1" t="s">
        <v>2308</v>
      </c>
      <c r="E2737" s="1" t="s">
        <v>212</v>
      </c>
      <c r="G2737" s="1" t="s">
        <v>171</v>
      </c>
      <c r="H2737" s="1" t="s">
        <v>180</v>
      </c>
      <c r="J2737" s="1" t="s">
        <v>7304</v>
      </c>
      <c r="K2737" s="2" t="s">
        <v>7305</v>
      </c>
    </row>
    <row r="2738" spans="1:11" ht="13" x14ac:dyDescent="0.15">
      <c r="A2738" s="1">
        <v>125337</v>
      </c>
      <c r="B2738" s="1" t="s">
        <v>7012</v>
      </c>
      <c r="C2738" s="1" t="s">
        <v>2308</v>
      </c>
      <c r="E2738" s="1" t="s">
        <v>212</v>
      </c>
      <c r="G2738" s="1" t="s">
        <v>171</v>
      </c>
      <c r="H2738" s="1" t="s">
        <v>180</v>
      </c>
      <c r="J2738" s="1" t="s">
        <v>7306</v>
      </c>
      <c r="K2738" s="2" t="s">
        <v>7307</v>
      </c>
    </row>
    <row r="2739" spans="1:11" ht="13" x14ac:dyDescent="0.15">
      <c r="A2739" s="1">
        <v>125338</v>
      </c>
      <c r="B2739" s="1" t="s">
        <v>7012</v>
      </c>
      <c r="C2739" s="1" t="s">
        <v>2308</v>
      </c>
      <c r="E2739" s="1" t="s">
        <v>212</v>
      </c>
      <c r="G2739" s="1" t="s">
        <v>171</v>
      </c>
      <c r="H2739" s="1" t="s">
        <v>180</v>
      </c>
      <c r="J2739" s="1" t="s">
        <v>7308</v>
      </c>
      <c r="K2739" s="2" t="s">
        <v>7309</v>
      </c>
    </row>
    <row r="2740" spans="1:11" ht="13" x14ac:dyDescent="0.15">
      <c r="A2740" s="1">
        <v>125339</v>
      </c>
      <c r="B2740" s="1" t="s">
        <v>7012</v>
      </c>
      <c r="C2740" s="1" t="s">
        <v>2878</v>
      </c>
      <c r="E2740" s="1" t="s">
        <v>179</v>
      </c>
      <c r="G2740" s="1" t="s">
        <v>171</v>
      </c>
      <c r="H2740" s="1" t="s">
        <v>180</v>
      </c>
      <c r="J2740" s="1" t="s">
        <v>7310</v>
      </c>
      <c r="K2740" s="2" t="s">
        <v>7311</v>
      </c>
    </row>
    <row r="2741" spans="1:11" ht="13" x14ac:dyDescent="0.15">
      <c r="A2741" s="1">
        <v>125340</v>
      </c>
      <c r="B2741" s="1" t="s">
        <v>3378</v>
      </c>
      <c r="C2741" s="3">
        <v>1069.95</v>
      </c>
      <c r="E2741" s="1" t="s">
        <v>868</v>
      </c>
      <c r="G2741" s="1" t="s">
        <v>171</v>
      </c>
      <c r="H2741" s="1" t="s">
        <v>172</v>
      </c>
      <c r="J2741" s="1" t="s">
        <v>7312</v>
      </c>
      <c r="K2741" s="2" t="s">
        <v>7313</v>
      </c>
    </row>
    <row r="2742" spans="1:11" ht="13" x14ac:dyDescent="0.15">
      <c r="A2742" s="1">
        <v>125352</v>
      </c>
      <c r="B2742" s="1" t="s">
        <v>4277</v>
      </c>
      <c r="C2742" s="1" t="s">
        <v>4278</v>
      </c>
      <c r="E2742" s="1" t="s">
        <v>71</v>
      </c>
      <c r="G2742" s="1" t="s">
        <v>171</v>
      </c>
      <c r="H2742" s="1" t="s">
        <v>180</v>
      </c>
      <c r="J2742" s="1" t="s">
        <v>7314</v>
      </c>
      <c r="K2742" s="2" t="s">
        <v>7315</v>
      </c>
    </row>
    <row r="2743" spans="1:11" ht="13" x14ac:dyDescent="0.15">
      <c r="A2743" s="1">
        <v>125353</v>
      </c>
      <c r="B2743" s="1" t="s">
        <v>1773</v>
      </c>
      <c r="C2743" s="3">
        <v>1279.95</v>
      </c>
      <c r="E2743" s="1" t="s">
        <v>212</v>
      </c>
      <c r="G2743" s="1" t="s">
        <v>171</v>
      </c>
      <c r="H2743" s="1" t="s">
        <v>172</v>
      </c>
      <c r="J2743" s="1" t="s">
        <v>7316</v>
      </c>
      <c r="K2743" s="2" t="s">
        <v>7317</v>
      </c>
    </row>
    <row r="2744" spans="1:11" ht="13" x14ac:dyDescent="0.15">
      <c r="A2744" s="1">
        <v>125354</v>
      </c>
      <c r="B2744" s="1" t="s">
        <v>7318</v>
      </c>
      <c r="C2744" s="1" t="s">
        <v>7319</v>
      </c>
      <c r="E2744" s="1" t="s">
        <v>51</v>
      </c>
      <c r="F2744" s="1" t="s">
        <v>20</v>
      </c>
      <c r="G2744" s="1" t="s">
        <v>521</v>
      </c>
      <c r="H2744" s="1" t="s">
        <v>180</v>
      </c>
      <c r="J2744" s="1" t="s">
        <v>7320</v>
      </c>
      <c r="K2744" s="2" t="s">
        <v>7321</v>
      </c>
    </row>
    <row r="2745" spans="1:11" ht="13" x14ac:dyDescent="0.15">
      <c r="A2745" s="1">
        <v>125356</v>
      </c>
      <c r="B2745" s="1" t="s">
        <v>7318</v>
      </c>
      <c r="C2745" s="1" t="s">
        <v>7319</v>
      </c>
      <c r="E2745" s="1" t="s">
        <v>51</v>
      </c>
      <c r="F2745" s="1" t="s">
        <v>89</v>
      </c>
      <c r="G2745" s="1" t="s">
        <v>521</v>
      </c>
      <c r="H2745" s="1" t="s">
        <v>180</v>
      </c>
      <c r="J2745" s="1" t="s">
        <v>7322</v>
      </c>
      <c r="K2745" s="2" t="s">
        <v>7323</v>
      </c>
    </row>
    <row r="2746" spans="1:11" ht="13" x14ac:dyDescent="0.15">
      <c r="A2746" s="1">
        <v>125357</v>
      </c>
      <c r="B2746" s="1" t="s">
        <v>7324</v>
      </c>
      <c r="C2746" s="1" t="s">
        <v>2092</v>
      </c>
      <c r="E2746" s="1" t="s">
        <v>212</v>
      </c>
      <c r="F2746" s="1" t="s">
        <v>20</v>
      </c>
      <c r="G2746" s="1" t="s">
        <v>521</v>
      </c>
      <c r="H2746" s="1" t="s">
        <v>180</v>
      </c>
      <c r="J2746" s="1" t="s">
        <v>7325</v>
      </c>
      <c r="K2746" s="2" t="s">
        <v>7326</v>
      </c>
    </row>
    <row r="2747" spans="1:11" ht="13" x14ac:dyDescent="0.15">
      <c r="A2747" s="1">
        <v>125358</v>
      </c>
      <c r="B2747" s="1" t="s">
        <v>7327</v>
      </c>
      <c r="C2747" s="1" t="s">
        <v>6712</v>
      </c>
      <c r="E2747" s="1" t="s">
        <v>212</v>
      </c>
      <c r="F2747" s="1" t="s">
        <v>20</v>
      </c>
      <c r="G2747" s="1" t="s">
        <v>521</v>
      </c>
      <c r="H2747" s="1" t="s">
        <v>180</v>
      </c>
      <c r="J2747" s="1" t="s">
        <v>7328</v>
      </c>
      <c r="K2747" s="2" t="s">
        <v>7329</v>
      </c>
    </row>
    <row r="2748" spans="1:11" ht="13" x14ac:dyDescent="0.15">
      <c r="A2748" s="1">
        <v>125359</v>
      </c>
      <c r="B2748" s="1" t="s">
        <v>7324</v>
      </c>
      <c r="C2748" s="1" t="s">
        <v>2092</v>
      </c>
      <c r="E2748" s="1" t="s">
        <v>212</v>
      </c>
      <c r="F2748" s="1" t="s">
        <v>286</v>
      </c>
      <c r="G2748" s="1" t="s">
        <v>521</v>
      </c>
      <c r="H2748" s="1" t="s">
        <v>180</v>
      </c>
      <c r="J2748" s="1" t="s">
        <v>7330</v>
      </c>
      <c r="K2748" s="2" t="s">
        <v>7331</v>
      </c>
    </row>
    <row r="2749" spans="1:11" ht="13" x14ac:dyDescent="0.15">
      <c r="A2749" s="1">
        <v>125360</v>
      </c>
      <c r="B2749" s="1" t="s">
        <v>7327</v>
      </c>
      <c r="C2749" s="1" t="s">
        <v>6712</v>
      </c>
      <c r="E2749" s="1" t="s">
        <v>212</v>
      </c>
      <c r="F2749" s="1" t="s">
        <v>286</v>
      </c>
      <c r="G2749" s="1" t="s">
        <v>521</v>
      </c>
      <c r="H2749" s="1" t="s">
        <v>180</v>
      </c>
      <c r="J2749" s="1" t="s">
        <v>7332</v>
      </c>
      <c r="K2749" s="2" t="s">
        <v>7333</v>
      </c>
    </row>
    <row r="2750" spans="1:11" ht="13" x14ac:dyDescent="0.15">
      <c r="A2750" s="1">
        <v>125361</v>
      </c>
      <c r="B2750" s="1" t="s">
        <v>7324</v>
      </c>
      <c r="C2750" s="1" t="s">
        <v>2092</v>
      </c>
      <c r="E2750" s="1" t="s">
        <v>212</v>
      </c>
      <c r="F2750" s="1" t="s">
        <v>89</v>
      </c>
      <c r="G2750" s="1" t="s">
        <v>521</v>
      </c>
      <c r="H2750" s="1" t="s">
        <v>180</v>
      </c>
      <c r="J2750" s="1" t="s">
        <v>7334</v>
      </c>
      <c r="K2750" s="2" t="s">
        <v>7335</v>
      </c>
    </row>
    <row r="2751" spans="1:11" ht="13" x14ac:dyDescent="0.15">
      <c r="A2751" s="1">
        <v>125362</v>
      </c>
      <c r="B2751" s="1" t="s">
        <v>7327</v>
      </c>
      <c r="C2751" s="1" t="s">
        <v>6712</v>
      </c>
      <c r="E2751" s="1" t="s">
        <v>212</v>
      </c>
      <c r="F2751" s="1" t="s">
        <v>89</v>
      </c>
      <c r="G2751" s="1" t="s">
        <v>521</v>
      </c>
      <c r="H2751" s="1" t="s">
        <v>180</v>
      </c>
      <c r="J2751" s="1" t="s">
        <v>7336</v>
      </c>
      <c r="K2751" s="2" t="s">
        <v>7337</v>
      </c>
    </row>
    <row r="2752" spans="1:11" ht="13" x14ac:dyDescent="0.15">
      <c r="A2752" s="1">
        <v>125341</v>
      </c>
      <c r="B2752" s="1" t="s">
        <v>3378</v>
      </c>
      <c r="C2752" s="1">
        <v>849.95</v>
      </c>
      <c r="E2752" s="1" t="s">
        <v>166</v>
      </c>
      <c r="G2752" s="1" t="s">
        <v>171</v>
      </c>
      <c r="H2752" s="1" t="s">
        <v>172</v>
      </c>
      <c r="J2752" s="1" t="s">
        <v>7338</v>
      </c>
      <c r="K2752" s="2" t="s">
        <v>7339</v>
      </c>
    </row>
    <row r="2753" spans="1:11" ht="13" x14ac:dyDescent="0.15">
      <c r="A2753" s="1">
        <v>125342</v>
      </c>
      <c r="B2753" s="1" t="s">
        <v>4273</v>
      </c>
      <c r="C2753" s="1" t="s">
        <v>4274</v>
      </c>
      <c r="E2753" s="1" t="s">
        <v>367</v>
      </c>
      <c r="G2753" s="1" t="s">
        <v>171</v>
      </c>
      <c r="H2753" s="1" t="s">
        <v>180</v>
      </c>
      <c r="J2753" s="1" t="s">
        <v>7340</v>
      </c>
      <c r="K2753" s="2" t="s">
        <v>7341</v>
      </c>
    </row>
    <row r="2754" spans="1:11" ht="13" x14ac:dyDescent="0.15">
      <c r="A2754" s="1">
        <v>125343</v>
      </c>
      <c r="B2754" s="1" t="s">
        <v>4273</v>
      </c>
      <c r="C2754" s="1" t="s">
        <v>5713</v>
      </c>
      <c r="E2754" s="1" t="s">
        <v>26</v>
      </c>
      <c r="G2754" s="1" t="s">
        <v>171</v>
      </c>
      <c r="H2754" s="1" t="s">
        <v>180</v>
      </c>
      <c r="J2754" s="1" t="s">
        <v>7342</v>
      </c>
      <c r="K2754" s="2" t="s">
        <v>7343</v>
      </c>
    </row>
    <row r="2755" spans="1:11" ht="13" x14ac:dyDescent="0.15">
      <c r="A2755" s="1">
        <v>125344</v>
      </c>
      <c r="B2755" s="1" t="s">
        <v>4273</v>
      </c>
      <c r="C2755" s="1" t="s">
        <v>4274</v>
      </c>
      <c r="E2755" s="1" t="s">
        <v>367</v>
      </c>
      <c r="G2755" s="1" t="s">
        <v>171</v>
      </c>
      <c r="H2755" s="1" t="s">
        <v>180</v>
      </c>
      <c r="J2755" s="1" t="s">
        <v>7344</v>
      </c>
      <c r="K2755" s="2" t="s">
        <v>7345</v>
      </c>
    </row>
    <row r="2756" spans="1:11" ht="13" x14ac:dyDescent="0.15">
      <c r="A2756" s="1">
        <v>125345</v>
      </c>
      <c r="B2756" s="1" t="s">
        <v>4273</v>
      </c>
      <c r="C2756" s="1" t="s">
        <v>5713</v>
      </c>
      <c r="E2756" s="1" t="s">
        <v>26</v>
      </c>
      <c r="G2756" s="1" t="s">
        <v>171</v>
      </c>
      <c r="H2756" s="1" t="s">
        <v>180</v>
      </c>
      <c r="J2756" s="1" t="s">
        <v>7346</v>
      </c>
      <c r="K2756" s="2" t="s">
        <v>7347</v>
      </c>
    </row>
    <row r="2757" spans="1:11" ht="13" x14ac:dyDescent="0.15">
      <c r="A2757" s="1">
        <v>125346</v>
      </c>
      <c r="B2757" s="1" t="s">
        <v>4273</v>
      </c>
      <c r="C2757" s="1" t="s">
        <v>5713</v>
      </c>
      <c r="E2757" s="1" t="s">
        <v>26</v>
      </c>
      <c r="G2757" s="1" t="s">
        <v>171</v>
      </c>
      <c r="H2757" s="1" t="s">
        <v>180</v>
      </c>
      <c r="J2757" s="1" t="s">
        <v>7348</v>
      </c>
      <c r="K2757" s="2" t="s">
        <v>7349</v>
      </c>
    </row>
    <row r="2758" spans="1:11" ht="13" x14ac:dyDescent="0.15">
      <c r="A2758" s="1">
        <v>125347</v>
      </c>
      <c r="B2758" s="1" t="s">
        <v>1465</v>
      </c>
      <c r="C2758" s="1">
        <v>979.95</v>
      </c>
      <c r="E2758" s="1" t="s">
        <v>396</v>
      </c>
      <c r="G2758" s="1" t="s">
        <v>171</v>
      </c>
      <c r="H2758" s="1" t="s">
        <v>172</v>
      </c>
      <c r="J2758" s="1" t="s">
        <v>7350</v>
      </c>
      <c r="K2758" s="2" t="s">
        <v>7351</v>
      </c>
    </row>
    <row r="2759" spans="1:11" ht="13" x14ac:dyDescent="0.15">
      <c r="A2759" s="1">
        <v>125349</v>
      </c>
      <c r="B2759" s="1" t="s">
        <v>4277</v>
      </c>
      <c r="C2759" s="1" t="s">
        <v>4278</v>
      </c>
      <c r="E2759" s="1" t="s">
        <v>71</v>
      </c>
      <c r="G2759" s="1" t="s">
        <v>171</v>
      </c>
      <c r="H2759" s="1" t="s">
        <v>180</v>
      </c>
      <c r="J2759" s="1" t="s">
        <v>7352</v>
      </c>
      <c r="K2759" s="2" t="s">
        <v>7353</v>
      </c>
    </row>
    <row r="2760" spans="1:11" ht="13" x14ac:dyDescent="0.15">
      <c r="A2760" s="1">
        <v>125350</v>
      </c>
      <c r="B2760" s="1" t="s">
        <v>4277</v>
      </c>
      <c r="C2760" s="1" t="s">
        <v>5626</v>
      </c>
      <c r="E2760" s="1" t="s">
        <v>367</v>
      </c>
      <c r="G2760" s="1" t="s">
        <v>171</v>
      </c>
      <c r="H2760" s="1" t="s">
        <v>180</v>
      </c>
      <c r="J2760" s="1" t="s">
        <v>7354</v>
      </c>
      <c r="K2760" s="2" t="s">
        <v>7355</v>
      </c>
    </row>
    <row r="2761" spans="1:11" ht="13" x14ac:dyDescent="0.15">
      <c r="A2761" s="1">
        <v>125351</v>
      </c>
      <c r="B2761" s="1" t="s">
        <v>4277</v>
      </c>
      <c r="C2761" s="1" t="s">
        <v>4278</v>
      </c>
      <c r="E2761" s="1" t="s">
        <v>71</v>
      </c>
      <c r="G2761" s="1" t="s">
        <v>171</v>
      </c>
      <c r="H2761" s="1" t="s">
        <v>180</v>
      </c>
      <c r="J2761" s="1" t="s">
        <v>7356</v>
      </c>
      <c r="K2761" s="2" t="s">
        <v>7357</v>
      </c>
    </row>
    <row r="2762" spans="1:11" ht="13" x14ac:dyDescent="0.15">
      <c r="A2762" s="1">
        <v>125432</v>
      </c>
      <c r="B2762" s="1" t="s">
        <v>7358</v>
      </c>
      <c r="C2762" s="1" t="s">
        <v>3014</v>
      </c>
      <c r="E2762" s="1" t="s">
        <v>151</v>
      </c>
      <c r="F2762" s="1" t="s">
        <v>1644</v>
      </c>
      <c r="G2762" s="1" t="s">
        <v>521</v>
      </c>
      <c r="H2762" s="1" t="s">
        <v>180</v>
      </c>
      <c r="J2762" s="1" t="s">
        <v>7359</v>
      </c>
      <c r="K2762" s="2" t="s">
        <v>7360</v>
      </c>
    </row>
    <row r="2763" spans="1:11" ht="13" x14ac:dyDescent="0.15">
      <c r="A2763" s="1">
        <v>125433</v>
      </c>
      <c r="B2763" s="1" t="s">
        <v>7361</v>
      </c>
      <c r="C2763" s="1" t="s">
        <v>7362</v>
      </c>
      <c r="E2763" s="1" t="s">
        <v>179</v>
      </c>
      <c r="F2763" s="1" t="s">
        <v>1644</v>
      </c>
      <c r="G2763" s="1" t="s">
        <v>521</v>
      </c>
      <c r="H2763" s="1" t="s">
        <v>180</v>
      </c>
      <c r="J2763" s="1" t="s">
        <v>7363</v>
      </c>
      <c r="K2763" s="2" t="s">
        <v>7364</v>
      </c>
    </row>
    <row r="2764" spans="1:11" ht="13" x14ac:dyDescent="0.15">
      <c r="A2764" s="1">
        <v>125434</v>
      </c>
      <c r="B2764" s="1" t="s">
        <v>7365</v>
      </c>
      <c r="C2764" s="1" t="s">
        <v>3619</v>
      </c>
      <c r="E2764" s="1" t="s">
        <v>179</v>
      </c>
      <c r="F2764" s="1" t="s">
        <v>20</v>
      </c>
      <c r="G2764" s="1" t="s">
        <v>521</v>
      </c>
      <c r="H2764" s="1" t="s">
        <v>180</v>
      </c>
      <c r="J2764" s="1" t="s">
        <v>7366</v>
      </c>
      <c r="K2764" s="2" t="s">
        <v>7367</v>
      </c>
    </row>
    <row r="2765" spans="1:11" ht="13" x14ac:dyDescent="0.15">
      <c r="A2765" s="1">
        <v>125435</v>
      </c>
      <c r="B2765" s="1" t="s">
        <v>7361</v>
      </c>
      <c r="C2765" s="1" t="s">
        <v>7368</v>
      </c>
      <c r="E2765" s="1" t="s">
        <v>212</v>
      </c>
      <c r="F2765" s="1" t="s">
        <v>286</v>
      </c>
      <c r="G2765" s="1" t="s">
        <v>521</v>
      </c>
      <c r="H2765" s="1" t="s">
        <v>180</v>
      </c>
      <c r="J2765" s="1" t="s">
        <v>7369</v>
      </c>
      <c r="K2765" s="2" t="s">
        <v>7370</v>
      </c>
    </row>
    <row r="2766" spans="1:11" ht="13" x14ac:dyDescent="0.15">
      <c r="A2766" s="1">
        <v>125436</v>
      </c>
      <c r="B2766" s="1" t="s">
        <v>7365</v>
      </c>
      <c r="C2766" s="1" t="s">
        <v>3619</v>
      </c>
      <c r="E2766" s="1" t="s">
        <v>179</v>
      </c>
      <c r="F2766" s="1" t="s">
        <v>89</v>
      </c>
      <c r="G2766" s="1" t="s">
        <v>521</v>
      </c>
      <c r="H2766" s="1" t="s">
        <v>180</v>
      </c>
      <c r="J2766" s="1" t="s">
        <v>7371</v>
      </c>
      <c r="K2766" s="2" t="s">
        <v>7372</v>
      </c>
    </row>
    <row r="2767" spans="1:11" ht="13" x14ac:dyDescent="0.15">
      <c r="A2767" s="1">
        <v>125437</v>
      </c>
      <c r="B2767" s="1" t="s">
        <v>7361</v>
      </c>
      <c r="C2767" s="1" t="s">
        <v>7368</v>
      </c>
      <c r="E2767" s="1" t="s">
        <v>212</v>
      </c>
      <c r="F2767" s="1" t="s">
        <v>2679</v>
      </c>
      <c r="G2767" s="1" t="s">
        <v>521</v>
      </c>
      <c r="H2767" s="1" t="s">
        <v>180</v>
      </c>
      <c r="J2767" s="1" t="s">
        <v>7373</v>
      </c>
      <c r="K2767" s="2" t="s">
        <v>7374</v>
      </c>
    </row>
    <row r="2768" spans="1:11" ht="13" x14ac:dyDescent="0.15">
      <c r="A2768" s="1">
        <v>125438</v>
      </c>
      <c r="B2768" s="1" t="s">
        <v>7365</v>
      </c>
      <c r="C2768" s="1" t="s">
        <v>7375</v>
      </c>
      <c r="E2768" s="1" t="s">
        <v>212</v>
      </c>
      <c r="F2768" s="1" t="s">
        <v>89</v>
      </c>
      <c r="G2768" s="1" t="s">
        <v>521</v>
      </c>
      <c r="H2768" s="1" t="s">
        <v>180</v>
      </c>
      <c r="J2768" s="1" t="s">
        <v>7376</v>
      </c>
      <c r="K2768" s="2" t="s">
        <v>7377</v>
      </c>
    </row>
    <row r="2769" spans="1:11" ht="13" x14ac:dyDescent="0.15">
      <c r="A2769" s="1">
        <v>125440</v>
      </c>
      <c r="B2769" s="1" t="s">
        <v>7378</v>
      </c>
      <c r="C2769" s="1" t="s">
        <v>1044</v>
      </c>
      <c r="E2769" s="1" t="s">
        <v>151</v>
      </c>
      <c r="F2769" s="1" t="s">
        <v>2679</v>
      </c>
      <c r="G2769" s="1" t="s">
        <v>521</v>
      </c>
      <c r="H2769" s="1" t="s">
        <v>180</v>
      </c>
      <c r="J2769" s="1" t="s">
        <v>7379</v>
      </c>
      <c r="K2769" s="2" t="s">
        <v>7380</v>
      </c>
    </row>
    <row r="2770" spans="1:11" ht="13" x14ac:dyDescent="0.15">
      <c r="A2770" s="1">
        <v>125441</v>
      </c>
      <c r="B2770" s="1" t="s">
        <v>7358</v>
      </c>
      <c r="C2770" s="1" t="s">
        <v>3014</v>
      </c>
      <c r="E2770" s="1" t="s">
        <v>151</v>
      </c>
      <c r="F2770" s="1" t="s">
        <v>2679</v>
      </c>
      <c r="G2770" s="1" t="s">
        <v>521</v>
      </c>
      <c r="H2770" s="1" t="s">
        <v>180</v>
      </c>
      <c r="J2770" s="1" t="s">
        <v>7381</v>
      </c>
      <c r="K2770" s="2" t="s">
        <v>7382</v>
      </c>
    </row>
    <row r="2771" spans="1:11" ht="13" x14ac:dyDescent="0.15">
      <c r="A2771" s="1">
        <v>125442</v>
      </c>
      <c r="B2771" s="1" t="s">
        <v>7383</v>
      </c>
      <c r="C2771" s="1" t="s">
        <v>7384</v>
      </c>
      <c r="E2771" s="1" t="s">
        <v>26</v>
      </c>
      <c r="G2771" s="1" t="s">
        <v>167</v>
      </c>
      <c r="H2771" s="1" t="s">
        <v>180</v>
      </c>
      <c r="J2771" s="1" t="s">
        <v>7385</v>
      </c>
      <c r="K2771" s="2" t="s">
        <v>7386</v>
      </c>
    </row>
    <row r="2772" spans="1:11" ht="13" x14ac:dyDescent="0.15">
      <c r="A2772" s="1">
        <v>125377</v>
      </c>
      <c r="B2772" s="1" t="s">
        <v>7387</v>
      </c>
      <c r="F2772" s="1" t="s">
        <v>79</v>
      </c>
      <c r="G2772" s="1" t="s">
        <v>521</v>
      </c>
      <c r="H2772" s="1" t="s">
        <v>287</v>
      </c>
      <c r="J2772" s="1" t="s">
        <v>7388</v>
      </c>
      <c r="K2772" s="2" t="s">
        <v>7389</v>
      </c>
    </row>
    <row r="2773" spans="1:11" ht="13" x14ac:dyDescent="0.15">
      <c r="A2773" s="1">
        <v>125378</v>
      </c>
      <c r="B2773" s="1" t="s">
        <v>7387</v>
      </c>
      <c r="C2773" s="1" t="s">
        <v>2549</v>
      </c>
      <c r="E2773" s="1" t="s">
        <v>201</v>
      </c>
      <c r="F2773" s="1" t="s">
        <v>79</v>
      </c>
      <c r="G2773" s="1" t="s">
        <v>521</v>
      </c>
      <c r="H2773" s="1" t="s">
        <v>287</v>
      </c>
      <c r="J2773" s="1" t="s">
        <v>7390</v>
      </c>
      <c r="K2773" s="2" t="s">
        <v>7391</v>
      </c>
    </row>
    <row r="2774" spans="1:11" ht="13" x14ac:dyDescent="0.15">
      <c r="A2774" s="1">
        <v>125379</v>
      </c>
      <c r="B2774" s="1" t="s">
        <v>7387</v>
      </c>
      <c r="C2774" s="1" t="s">
        <v>2549</v>
      </c>
      <c r="E2774" s="1" t="s">
        <v>201</v>
      </c>
      <c r="F2774" s="1" t="s">
        <v>79</v>
      </c>
      <c r="G2774" s="1" t="s">
        <v>521</v>
      </c>
      <c r="H2774" s="1" t="s">
        <v>287</v>
      </c>
      <c r="J2774" s="1" t="s">
        <v>7392</v>
      </c>
      <c r="K2774" s="2" t="s">
        <v>7393</v>
      </c>
    </row>
    <row r="2775" spans="1:11" ht="13" x14ac:dyDescent="0.15">
      <c r="A2775" s="1">
        <v>125380</v>
      </c>
      <c r="B2775" s="1" t="s">
        <v>7176</v>
      </c>
      <c r="C2775" s="1" t="s">
        <v>2233</v>
      </c>
      <c r="E2775" s="1" t="s">
        <v>26</v>
      </c>
      <c r="G2775" s="1" t="s">
        <v>167</v>
      </c>
      <c r="H2775" s="1" t="s">
        <v>180</v>
      </c>
      <c r="J2775" s="1" t="s">
        <v>7394</v>
      </c>
      <c r="K2775" s="2" t="s">
        <v>7395</v>
      </c>
    </row>
    <row r="2776" spans="1:11" ht="13" x14ac:dyDescent="0.15">
      <c r="A2776" s="1">
        <v>125381</v>
      </c>
      <c r="B2776" s="1" t="s">
        <v>7176</v>
      </c>
      <c r="C2776" s="1" t="s">
        <v>2233</v>
      </c>
      <c r="E2776" s="1" t="s">
        <v>26</v>
      </c>
      <c r="G2776" s="1" t="s">
        <v>167</v>
      </c>
      <c r="H2776" s="1" t="s">
        <v>180</v>
      </c>
      <c r="J2776" s="1" t="s">
        <v>7396</v>
      </c>
      <c r="K2776" s="2" t="s">
        <v>7397</v>
      </c>
    </row>
    <row r="2777" spans="1:11" ht="13" x14ac:dyDescent="0.15">
      <c r="A2777" s="1">
        <v>125382</v>
      </c>
      <c r="B2777" s="1" t="s">
        <v>7398</v>
      </c>
      <c r="G2777" s="1" t="s">
        <v>167</v>
      </c>
      <c r="H2777" s="1" t="s">
        <v>180</v>
      </c>
      <c r="J2777" s="1" t="s">
        <v>7399</v>
      </c>
      <c r="K2777" s="2" t="s">
        <v>7400</v>
      </c>
    </row>
    <row r="2778" spans="1:11" ht="13" x14ac:dyDescent="0.15">
      <c r="A2778" s="1">
        <v>125383</v>
      </c>
      <c r="B2778" s="1" t="s">
        <v>4273</v>
      </c>
      <c r="C2778" s="1" t="s">
        <v>4274</v>
      </c>
      <c r="E2778" s="1" t="s">
        <v>367</v>
      </c>
      <c r="G2778" s="1" t="s">
        <v>171</v>
      </c>
      <c r="H2778" s="1" t="s">
        <v>180</v>
      </c>
      <c r="J2778" s="1" t="s">
        <v>7401</v>
      </c>
      <c r="K2778" s="2" t="s">
        <v>7402</v>
      </c>
    </row>
    <row r="2779" spans="1:11" ht="13" x14ac:dyDescent="0.15">
      <c r="A2779" s="1">
        <v>125384</v>
      </c>
      <c r="B2779" s="1" t="s">
        <v>4277</v>
      </c>
      <c r="C2779" s="1" t="s">
        <v>4278</v>
      </c>
      <c r="E2779" s="1" t="s">
        <v>71</v>
      </c>
      <c r="G2779" s="1" t="s">
        <v>171</v>
      </c>
      <c r="H2779" s="1" t="s">
        <v>180</v>
      </c>
      <c r="J2779" s="1" t="s">
        <v>7403</v>
      </c>
      <c r="K2779" s="2" t="s">
        <v>7404</v>
      </c>
    </row>
    <row r="2780" spans="1:11" ht="13" x14ac:dyDescent="0.15">
      <c r="A2780" s="1">
        <v>125385</v>
      </c>
      <c r="B2780" s="1" t="s">
        <v>4273</v>
      </c>
      <c r="C2780" s="1" t="s">
        <v>5713</v>
      </c>
      <c r="E2780" s="1" t="s">
        <v>26</v>
      </c>
      <c r="G2780" s="1" t="s">
        <v>171</v>
      </c>
      <c r="H2780" s="1" t="s">
        <v>180</v>
      </c>
      <c r="J2780" s="1" t="s">
        <v>7405</v>
      </c>
      <c r="K2780" s="2" t="s">
        <v>7406</v>
      </c>
    </row>
    <row r="2781" spans="1:11" ht="13" x14ac:dyDescent="0.15">
      <c r="A2781" s="1">
        <v>125386</v>
      </c>
      <c r="B2781" s="1" t="s">
        <v>4277</v>
      </c>
      <c r="C2781" s="1" t="s">
        <v>4278</v>
      </c>
      <c r="E2781" s="1" t="s">
        <v>71</v>
      </c>
      <c r="G2781" s="1" t="s">
        <v>171</v>
      </c>
      <c r="H2781" s="1" t="s">
        <v>180</v>
      </c>
      <c r="J2781" s="1" t="s">
        <v>7407</v>
      </c>
      <c r="K2781" s="2" t="s">
        <v>7408</v>
      </c>
    </row>
    <row r="2782" spans="1:11" ht="13" x14ac:dyDescent="0.15">
      <c r="A2782" s="1">
        <v>125387</v>
      </c>
      <c r="B2782" s="1" t="s">
        <v>7409</v>
      </c>
      <c r="C2782" s="3">
        <v>1279.95</v>
      </c>
      <c r="E2782" s="1" t="s">
        <v>179</v>
      </c>
      <c r="G2782" s="1" t="s">
        <v>171</v>
      </c>
      <c r="H2782" s="1" t="s">
        <v>180</v>
      </c>
      <c r="J2782" s="1" t="s">
        <v>7410</v>
      </c>
      <c r="K2782" s="2" t="s">
        <v>7411</v>
      </c>
    </row>
    <row r="2783" spans="1:11" ht="13" x14ac:dyDescent="0.15">
      <c r="A2783" s="1">
        <v>125388</v>
      </c>
      <c r="B2783" s="1" t="s">
        <v>7409</v>
      </c>
      <c r="C2783" s="3">
        <v>1279.95</v>
      </c>
      <c r="E2783" s="1" t="s">
        <v>179</v>
      </c>
      <c r="G2783" s="1" t="s">
        <v>171</v>
      </c>
      <c r="H2783" s="1" t="s">
        <v>180</v>
      </c>
      <c r="J2783" s="1" t="s">
        <v>7412</v>
      </c>
      <c r="K2783" s="2" t="s">
        <v>7413</v>
      </c>
    </row>
    <row r="2784" spans="1:11" ht="13" x14ac:dyDescent="0.15">
      <c r="A2784" s="1">
        <v>125389</v>
      </c>
      <c r="B2784" s="1" t="s">
        <v>7409</v>
      </c>
      <c r="C2784" s="3">
        <v>1279.95</v>
      </c>
      <c r="E2784" s="1" t="s">
        <v>179</v>
      </c>
      <c r="G2784" s="1" t="s">
        <v>171</v>
      </c>
      <c r="H2784" s="1" t="s">
        <v>180</v>
      </c>
      <c r="J2784" s="1" t="s">
        <v>7414</v>
      </c>
      <c r="K2784" s="2" t="s">
        <v>7415</v>
      </c>
    </row>
    <row r="2785" spans="1:11" ht="13" x14ac:dyDescent="0.15">
      <c r="A2785" s="1">
        <v>125391</v>
      </c>
      <c r="B2785" s="1" t="s">
        <v>7416</v>
      </c>
      <c r="C2785" s="3">
        <v>1399.95</v>
      </c>
      <c r="E2785" s="1" t="s">
        <v>212</v>
      </c>
      <c r="G2785" s="1" t="s">
        <v>171</v>
      </c>
      <c r="H2785" s="1" t="s">
        <v>180</v>
      </c>
      <c r="J2785" s="1" t="s">
        <v>7417</v>
      </c>
      <c r="K2785" s="2" t="s">
        <v>7418</v>
      </c>
    </row>
    <row r="2786" spans="1:11" ht="13" x14ac:dyDescent="0.15">
      <c r="A2786" s="1">
        <v>125392</v>
      </c>
      <c r="B2786" s="1" t="s">
        <v>7416</v>
      </c>
      <c r="C2786" s="3">
        <v>1399.95</v>
      </c>
      <c r="E2786" s="1" t="s">
        <v>212</v>
      </c>
      <c r="G2786" s="1" t="s">
        <v>171</v>
      </c>
      <c r="H2786" s="1" t="s">
        <v>180</v>
      </c>
      <c r="J2786" s="1" t="s">
        <v>7419</v>
      </c>
      <c r="K2786" s="2" t="s">
        <v>7420</v>
      </c>
    </row>
    <row r="2787" spans="1:11" ht="13" x14ac:dyDescent="0.15">
      <c r="A2787" s="1">
        <v>125397</v>
      </c>
      <c r="B2787" s="1" t="s">
        <v>7421</v>
      </c>
      <c r="G2787" s="1" t="s">
        <v>171</v>
      </c>
      <c r="H2787" s="1" t="s">
        <v>180</v>
      </c>
      <c r="J2787" s="1" t="s">
        <v>7422</v>
      </c>
      <c r="K2787" s="2" t="s">
        <v>7423</v>
      </c>
    </row>
    <row r="2788" spans="1:11" ht="13" x14ac:dyDescent="0.15">
      <c r="A2788" s="1">
        <v>125398</v>
      </c>
      <c r="B2788" s="1" t="s">
        <v>7421</v>
      </c>
      <c r="G2788" s="1" t="s">
        <v>171</v>
      </c>
      <c r="H2788" s="1" t="s">
        <v>180</v>
      </c>
      <c r="J2788" s="1" t="s">
        <v>7424</v>
      </c>
      <c r="K2788" s="2" t="s">
        <v>7425</v>
      </c>
    </row>
    <row r="2789" spans="1:11" ht="13" x14ac:dyDescent="0.15">
      <c r="A2789" s="1">
        <v>125399</v>
      </c>
      <c r="B2789" s="1" t="s">
        <v>7426</v>
      </c>
      <c r="G2789" s="1" t="s">
        <v>167</v>
      </c>
      <c r="H2789" s="1" t="s">
        <v>180</v>
      </c>
      <c r="J2789" s="1" t="s">
        <v>7427</v>
      </c>
      <c r="K2789" s="2" t="s">
        <v>7428</v>
      </c>
    </row>
    <row r="2790" spans="1:11" ht="13" x14ac:dyDescent="0.15">
      <c r="A2790" s="1">
        <v>125400</v>
      </c>
      <c r="B2790" s="1" t="s">
        <v>7429</v>
      </c>
      <c r="G2790" s="1" t="s">
        <v>167</v>
      </c>
      <c r="H2790" s="1" t="s">
        <v>180</v>
      </c>
      <c r="J2790" s="1" t="s">
        <v>7430</v>
      </c>
      <c r="K2790" s="2" t="s">
        <v>7431</v>
      </c>
    </row>
    <row r="2791" spans="1:11" ht="13" x14ac:dyDescent="0.15">
      <c r="A2791" s="1">
        <v>125431</v>
      </c>
      <c r="B2791" s="1" t="s">
        <v>7378</v>
      </c>
      <c r="C2791" s="1" t="s">
        <v>1044</v>
      </c>
      <c r="E2791" s="1" t="s">
        <v>151</v>
      </c>
      <c r="F2791" s="1" t="s">
        <v>20</v>
      </c>
      <c r="G2791" s="1" t="s">
        <v>521</v>
      </c>
      <c r="H2791" s="1" t="s">
        <v>180</v>
      </c>
      <c r="J2791" s="1" t="s">
        <v>7432</v>
      </c>
      <c r="K2791" s="2" t="s">
        <v>7433</v>
      </c>
    </row>
    <row r="2792" spans="1:11" ht="13" x14ac:dyDescent="0.15">
      <c r="A2792" s="1">
        <v>125446</v>
      </c>
      <c r="B2792" s="1" t="s">
        <v>7434</v>
      </c>
      <c r="C2792" s="1" t="s">
        <v>3151</v>
      </c>
      <c r="E2792" s="1" t="s">
        <v>26</v>
      </c>
      <c r="G2792" s="1" t="s">
        <v>167</v>
      </c>
      <c r="H2792" s="1" t="s">
        <v>180</v>
      </c>
      <c r="J2792" s="1" t="s">
        <v>7435</v>
      </c>
      <c r="K2792" s="2" t="s">
        <v>7436</v>
      </c>
    </row>
    <row r="2793" spans="1:11" ht="13" x14ac:dyDescent="0.15">
      <c r="A2793" s="1">
        <v>125447</v>
      </c>
      <c r="B2793" s="1" t="s">
        <v>7437</v>
      </c>
      <c r="C2793" s="1" t="s">
        <v>7438</v>
      </c>
      <c r="E2793" s="1" t="s">
        <v>179</v>
      </c>
      <c r="G2793" s="1" t="s">
        <v>167</v>
      </c>
      <c r="H2793" s="1" t="s">
        <v>180</v>
      </c>
      <c r="J2793" s="1" t="s">
        <v>7439</v>
      </c>
      <c r="K2793" s="2" t="s">
        <v>7440</v>
      </c>
    </row>
    <row r="2794" spans="1:11" ht="13" x14ac:dyDescent="0.15">
      <c r="A2794" s="1">
        <v>125448</v>
      </c>
      <c r="B2794" s="1" t="s">
        <v>7441</v>
      </c>
      <c r="C2794" s="1" t="s">
        <v>7442</v>
      </c>
      <c r="E2794" s="1" t="s">
        <v>26</v>
      </c>
      <c r="G2794" s="1" t="s">
        <v>167</v>
      </c>
      <c r="H2794" s="1" t="s">
        <v>180</v>
      </c>
      <c r="J2794" s="1" t="s">
        <v>7443</v>
      </c>
      <c r="K2794" s="2" t="s">
        <v>7444</v>
      </c>
    </row>
    <row r="2795" spans="1:11" ht="13" x14ac:dyDescent="0.15">
      <c r="A2795" s="1">
        <v>125449</v>
      </c>
      <c r="B2795" s="1" t="s">
        <v>7445</v>
      </c>
      <c r="G2795" s="1" t="s">
        <v>167</v>
      </c>
      <c r="H2795" s="1" t="s">
        <v>180</v>
      </c>
      <c r="J2795" s="1" t="s">
        <v>7446</v>
      </c>
      <c r="K2795" s="2" t="s">
        <v>7447</v>
      </c>
    </row>
    <row r="2796" spans="1:11" ht="13" x14ac:dyDescent="0.15">
      <c r="A2796" s="1">
        <v>125451</v>
      </c>
      <c r="B2796" s="1" t="s">
        <v>7437</v>
      </c>
      <c r="C2796" s="1" t="s">
        <v>7438</v>
      </c>
      <c r="E2796" s="1" t="s">
        <v>179</v>
      </c>
      <c r="G2796" s="1" t="s">
        <v>167</v>
      </c>
      <c r="H2796" s="1" t="s">
        <v>180</v>
      </c>
      <c r="J2796" s="1" t="s">
        <v>7448</v>
      </c>
      <c r="K2796" s="2" t="s">
        <v>7449</v>
      </c>
    </row>
    <row r="2797" spans="1:11" ht="13" x14ac:dyDescent="0.15">
      <c r="A2797" s="1">
        <v>125455</v>
      </c>
      <c r="B2797" s="1" t="s">
        <v>7450</v>
      </c>
      <c r="G2797" s="1" t="s">
        <v>167</v>
      </c>
      <c r="H2797" s="1" t="s">
        <v>180</v>
      </c>
      <c r="J2797" s="1" t="s">
        <v>7451</v>
      </c>
      <c r="K2797" s="2" t="s">
        <v>7452</v>
      </c>
    </row>
    <row r="2798" spans="1:11" ht="13" x14ac:dyDescent="0.15">
      <c r="A2798" s="1">
        <v>125456</v>
      </c>
      <c r="B2798" s="1" t="s">
        <v>7453</v>
      </c>
      <c r="G2798" s="1" t="s">
        <v>167</v>
      </c>
      <c r="H2798" s="1" t="s">
        <v>180</v>
      </c>
      <c r="J2798" s="1" t="s">
        <v>7454</v>
      </c>
      <c r="K2798" s="2" t="s">
        <v>7455</v>
      </c>
    </row>
    <row r="2799" spans="1:11" ht="13" x14ac:dyDescent="0.15">
      <c r="A2799" s="1">
        <v>125462</v>
      </c>
      <c r="B2799" s="1" t="s">
        <v>7456</v>
      </c>
      <c r="G2799" s="1" t="s">
        <v>167</v>
      </c>
      <c r="H2799" s="1" t="s">
        <v>180</v>
      </c>
      <c r="J2799" s="1" t="s">
        <v>7457</v>
      </c>
      <c r="K2799" s="2" t="s">
        <v>7458</v>
      </c>
    </row>
    <row r="2800" spans="1:11" ht="13" x14ac:dyDescent="0.15">
      <c r="A2800" s="1">
        <v>125464</v>
      </c>
      <c r="B2800" s="1" t="s">
        <v>7459</v>
      </c>
      <c r="G2800" s="1" t="s">
        <v>167</v>
      </c>
      <c r="H2800" s="1" t="s">
        <v>180</v>
      </c>
      <c r="J2800" s="1" t="s">
        <v>7460</v>
      </c>
      <c r="K2800" s="2" t="s">
        <v>7461</v>
      </c>
    </row>
    <row r="2801" spans="1:11" ht="13" x14ac:dyDescent="0.15">
      <c r="A2801" s="1">
        <v>125465</v>
      </c>
      <c r="B2801" s="1" t="s">
        <v>7462</v>
      </c>
      <c r="C2801" s="1" t="s">
        <v>2540</v>
      </c>
      <c r="E2801" s="1" t="s">
        <v>590</v>
      </c>
      <c r="G2801" s="1" t="s">
        <v>167</v>
      </c>
      <c r="H2801" s="1" t="s">
        <v>180</v>
      </c>
      <c r="J2801" s="1" t="s">
        <v>7463</v>
      </c>
      <c r="K2801" s="2" t="s">
        <v>7464</v>
      </c>
    </row>
    <row r="2802" spans="1:11" ht="13" x14ac:dyDescent="0.15">
      <c r="A2802" s="1">
        <v>125467</v>
      </c>
      <c r="B2802" s="1" t="s">
        <v>7465</v>
      </c>
      <c r="C2802" s="1" t="s">
        <v>238</v>
      </c>
      <c r="E2802" s="1" t="s">
        <v>263</v>
      </c>
      <c r="G2802" s="1" t="s">
        <v>167</v>
      </c>
      <c r="H2802" s="1" t="s">
        <v>180</v>
      </c>
      <c r="J2802" s="1" t="s">
        <v>7466</v>
      </c>
      <c r="K2802" s="2" t="s">
        <v>7467</v>
      </c>
    </row>
    <row r="2803" spans="1:11" ht="13" x14ac:dyDescent="0.15">
      <c r="A2803" s="1">
        <v>125468</v>
      </c>
      <c r="B2803" s="1" t="s">
        <v>7468</v>
      </c>
      <c r="G2803" s="1" t="s">
        <v>167</v>
      </c>
      <c r="H2803" s="1" t="s">
        <v>180</v>
      </c>
      <c r="J2803" s="1" t="s">
        <v>7469</v>
      </c>
      <c r="K2803" s="2" t="s">
        <v>7470</v>
      </c>
    </row>
    <row r="2804" spans="1:11" ht="13" x14ac:dyDescent="0.15">
      <c r="A2804" s="1">
        <v>125470</v>
      </c>
      <c r="B2804" s="1" t="s">
        <v>7471</v>
      </c>
      <c r="C2804" s="1" t="s">
        <v>1518</v>
      </c>
      <c r="E2804" s="1" t="s">
        <v>179</v>
      </c>
      <c r="G2804" s="1" t="s">
        <v>167</v>
      </c>
      <c r="H2804" s="1" t="s">
        <v>180</v>
      </c>
      <c r="J2804" s="1" t="s">
        <v>7472</v>
      </c>
      <c r="K2804" s="2" t="s">
        <v>7473</v>
      </c>
    </row>
    <row r="2805" spans="1:11" ht="13" x14ac:dyDescent="0.15">
      <c r="A2805" s="1">
        <v>125471</v>
      </c>
      <c r="B2805" s="1" t="s">
        <v>7474</v>
      </c>
      <c r="C2805" s="1" t="s">
        <v>7475</v>
      </c>
      <c r="E2805" s="1" t="s">
        <v>51</v>
      </c>
      <c r="G2805" s="1" t="s">
        <v>167</v>
      </c>
      <c r="H2805" s="1" t="s">
        <v>429</v>
      </c>
      <c r="J2805" s="1" t="s">
        <v>7476</v>
      </c>
      <c r="K2805" s="2" t="s">
        <v>7477</v>
      </c>
    </row>
    <row r="2806" spans="1:11" ht="13" x14ac:dyDescent="0.15">
      <c r="A2806" s="1">
        <v>125472</v>
      </c>
      <c r="B2806" s="1" t="s">
        <v>7478</v>
      </c>
      <c r="C2806" s="1" t="s">
        <v>1565</v>
      </c>
      <c r="E2806" s="1" t="s">
        <v>347</v>
      </c>
      <c r="G2806" s="1" t="s">
        <v>167</v>
      </c>
      <c r="H2806" s="1" t="s">
        <v>429</v>
      </c>
      <c r="J2806" s="1" t="s">
        <v>7479</v>
      </c>
      <c r="K2806" s="2" t="s">
        <v>7480</v>
      </c>
    </row>
    <row r="2807" spans="1:11" ht="13" x14ac:dyDescent="0.15">
      <c r="A2807" s="1">
        <v>125473</v>
      </c>
      <c r="B2807" s="1" t="s">
        <v>7481</v>
      </c>
      <c r="C2807" s="1" t="s">
        <v>3660</v>
      </c>
      <c r="E2807" s="1" t="s">
        <v>51</v>
      </c>
      <c r="G2807" s="1" t="s">
        <v>167</v>
      </c>
      <c r="H2807" s="1" t="s">
        <v>429</v>
      </c>
      <c r="J2807" s="1" t="s">
        <v>7482</v>
      </c>
      <c r="K2807" s="2" t="s">
        <v>7483</v>
      </c>
    </row>
    <row r="2808" spans="1:11" ht="13" x14ac:dyDescent="0.15">
      <c r="A2808" s="1">
        <v>125474</v>
      </c>
      <c r="B2808" s="1" t="s">
        <v>7474</v>
      </c>
      <c r="C2808" s="1" t="s">
        <v>7475</v>
      </c>
      <c r="E2808" s="1" t="s">
        <v>51</v>
      </c>
      <c r="G2808" s="1" t="s">
        <v>167</v>
      </c>
      <c r="H2808" s="1" t="s">
        <v>429</v>
      </c>
      <c r="J2808" s="1" t="s">
        <v>7484</v>
      </c>
      <c r="K2808" s="2" t="s">
        <v>7485</v>
      </c>
    </row>
    <row r="2809" spans="1:11" ht="13" x14ac:dyDescent="0.15">
      <c r="A2809" s="1">
        <v>125475</v>
      </c>
      <c r="B2809" s="1" t="s">
        <v>7486</v>
      </c>
      <c r="C2809" s="1" t="s">
        <v>7487</v>
      </c>
      <c r="E2809" s="1" t="s">
        <v>51</v>
      </c>
      <c r="G2809" s="1" t="s">
        <v>167</v>
      </c>
      <c r="H2809" s="1" t="s">
        <v>429</v>
      </c>
      <c r="J2809" s="1" t="s">
        <v>7488</v>
      </c>
      <c r="K2809" s="2" t="s">
        <v>7489</v>
      </c>
    </row>
    <row r="2810" spans="1:11" ht="13" x14ac:dyDescent="0.15">
      <c r="A2810" s="1">
        <v>125476</v>
      </c>
      <c r="B2810" s="1" t="s">
        <v>7478</v>
      </c>
      <c r="C2810" s="1" t="s">
        <v>1565</v>
      </c>
      <c r="E2810" s="1" t="s">
        <v>347</v>
      </c>
      <c r="G2810" s="1" t="s">
        <v>167</v>
      </c>
      <c r="H2810" s="1" t="s">
        <v>429</v>
      </c>
      <c r="J2810" s="1" t="s">
        <v>7490</v>
      </c>
      <c r="K2810" s="2" t="s">
        <v>7491</v>
      </c>
    </row>
    <row r="2811" spans="1:11" ht="13" x14ac:dyDescent="0.15">
      <c r="A2811" s="1">
        <v>125477</v>
      </c>
      <c r="B2811" s="1" t="s">
        <v>7492</v>
      </c>
      <c r="C2811" s="1" t="s">
        <v>7493</v>
      </c>
      <c r="E2811" s="1" t="s">
        <v>179</v>
      </c>
      <c r="G2811" s="1" t="s">
        <v>167</v>
      </c>
      <c r="H2811" s="1" t="s">
        <v>429</v>
      </c>
      <c r="J2811" s="1" t="s">
        <v>7494</v>
      </c>
      <c r="K2811" s="2" t="s">
        <v>7495</v>
      </c>
    </row>
    <row r="2812" spans="1:11" ht="13" x14ac:dyDescent="0.15">
      <c r="A2812" s="1">
        <v>125493</v>
      </c>
      <c r="B2812" s="1" t="s">
        <v>7496</v>
      </c>
      <c r="G2812" s="1" t="s">
        <v>167</v>
      </c>
      <c r="H2812" s="1" t="s">
        <v>180</v>
      </c>
      <c r="J2812" s="1" t="s">
        <v>7497</v>
      </c>
      <c r="K2812" s="2" t="s">
        <v>7498</v>
      </c>
    </row>
    <row r="2813" spans="1:11" ht="13" x14ac:dyDescent="0.15">
      <c r="A2813" s="1">
        <v>125496</v>
      </c>
      <c r="B2813" s="1" t="s">
        <v>7499</v>
      </c>
      <c r="C2813" s="1" t="s">
        <v>1518</v>
      </c>
      <c r="E2813" s="1" t="s">
        <v>194</v>
      </c>
      <c r="G2813" s="1" t="s">
        <v>167</v>
      </c>
      <c r="H2813" s="1" t="s">
        <v>22</v>
      </c>
      <c r="J2813" s="1" t="s">
        <v>7500</v>
      </c>
      <c r="K2813" s="2" t="s">
        <v>7501</v>
      </c>
    </row>
    <row r="2814" spans="1:11" ht="13" x14ac:dyDescent="0.15">
      <c r="A2814" s="1">
        <v>125498</v>
      </c>
      <c r="B2814" s="1" t="s">
        <v>7502</v>
      </c>
      <c r="G2814" s="1" t="s">
        <v>167</v>
      </c>
      <c r="H2814" s="1" t="s">
        <v>22</v>
      </c>
      <c r="J2814" s="1" t="s">
        <v>7503</v>
      </c>
      <c r="K2814" s="2" t="s">
        <v>7504</v>
      </c>
    </row>
    <row r="2815" spans="1:11" ht="13" x14ac:dyDescent="0.15">
      <c r="A2815" s="1">
        <v>125499</v>
      </c>
      <c r="B2815" s="1" t="s">
        <v>7505</v>
      </c>
      <c r="C2815" s="1" t="s">
        <v>2288</v>
      </c>
      <c r="E2815" s="1" t="s">
        <v>470</v>
      </c>
      <c r="G2815" s="1" t="s">
        <v>167</v>
      </c>
      <c r="H2815" s="1" t="s">
        <v>22</v>
      </c>
      <c r="J2815" s="1" t="s">
        <v>7506</v>
      </c>
      <c r="K2815" s="2" t="s">
        <v>7507</v>
      </c>
    </row>
    <row r="2816" spans="1:11" ht="13" x14ac:dyDescent="0.15">
      <c r="A2816" s="1">
        <v>125500</v>
      </c>
      <c r="B2816" s="1" t="s">
        <v>7508</v>
      </c>
      <c r="C2816" s="1" t="s">
        <v>2272</v>
      </c>
      <c r="E2816" s="1" t="s">
        <v>212</v>
      </c>
      <c r="G2816" s="1" t="s">
        <v>167</v>
      </c>
      <c r="H2816" s="1" t="s">
        <v>22</v>
      </c>
      <c r="J2816" s="1" t="s">
        <v>7509</v>
      </c>
      <c r="K2816" s="2" t="s">
        <v>7510</v>
      </c>
    </row>
    <row r="2817" spans="1:11" ht="13" x14ac:dyDescent="0.15">
      <c r="A2817" s="1">
        <v>125503</v>
      </c>
      <c r="B2817" s="1" t="s">
        <v>7511</v>
      </c>
      <c r="G2817" s="1" t="s">
        <v>167</v>
      </c>
      <c r="H2817" s="1" t="s">
        <v>22</v>
      </c>
      <c r="J2817" s="1" t="s">
        <v>7512</v>
      </c>
      <c r="K2817" s="2" t="s">
        <v>7513</v>
      </c>
    </row>
    <row r="2818" spans="1:11" ht="13" x14ac:dyDescent="0.15">
      <c r="A2818" s="1">
        <v>125504</v>
      </c>
      <c r="B2818" s="1" t="s">
        <v>7514</v>
      </c>
      <c r="C2818" s="1" t="s">
        <v>2167</v>
      </c>
      <c r="E2818" s="1" t="s">
        <v>205</v>
      </c>
      <c r="G2818" s="1" t="s">
        <v>167</v>
      </c>
      <c r="H2818" s="1" t="s">
        <v>22</v>
      </c>
      <c r="J2818" s="1" t="s">
        <v>7515</v>
      </c>
      <c r="K2818" s="2" t="s">
        <v>7516</v>
      </c>
    </row>
    <row r="2819" spans="1:11" ht="13" x14ac:dyDescent="0.15">
      <c r="A2819" s="1">
        <v>125505</v>
      </c>
      <c r="B2819" s="1" t="s">
        <v>7517</v>
      </c>
      <c r="G2819" s="1" t="s">
        <v>167</v>
      </c>
      <c r="H2819" s="1" t="s">
        <v>22</v>
      </c>
      <c r="J2819" s="1" t="s">
        <v>7518</v>
      </c>
      <c r="K2819" s="2" t="s">
        <v>7519</v>
      </c>
    </row>
    <row r="2820" spans="1:11" ht="13" x14ac:dyDescent="0.15">
      <c r="A2820" s="1">
        <v>125527</v>
      </c>
      <c r="B2820" s="1" t="s">
        <v>7520</v>
      </c>
      <c r="G2820" s="1" t="s">
        <v>167</v>
      </c>
      <c r="H2820" s="1" t="s">
        <v>429</v>
      </c>
      <c r="J2820" s="1" t="s">
        <v>7521</v>
      </c>
      <c r="K2820" s="2" t="s">
        <v>7522</v>
      </c>
    </row>
    <row r="2821" spans="1:11" ht="13" x14ac:dyDescent="0.15">
      <c r="A2821" s="1">
        <v>125528</v>
      </c>
      <c r="B2821" s="1" t="s">
        <v>7523</v>
      </c>
      <c r="G2821" s="1" t="s">
        <v>167</v>
      </c>
      <c r="H2821" s="1" t="s">
        <v>1819</v>
      </c>
      <c r="J2821" s="1" t="s">
        <v>7524</v>
      </c>
      <c r="K2821" s="2" t="s">
        <v>7525</v>
      </c>
    </row>
    <row r="2822" spans="1:11" ht="13" x14ac:dyDescent="0.15">
      <c r="A2822" s="1">
        <v>125478</v>
      </c>
      <c r="B2822" s="1" t="s">
        <v>7492</v>
      </c>
      <c r="C2822" s="1" t="s">
        <v>7526</v>
      </c>
      <c r="E2822" s="1" t="s">
        <v>212</v>
      </c>
      <c r="G2822" s="1" t="s">
        <v>167</v>
      </c>
      <c r="H2822" s="1" t="s">
        <v>429</v>
      </c>
      <c r="J2822" s="1" t="s">
        <v>7527</v>
      </c>
      <c r="K2822" s="2" t="s">
        <v>7528</v>
      </c>
    </row>
    <row r="2823" spans="1:11" ht="13" x14ac:dyDescent="0.15">
      <c r="A2823" s="1">
        <v>125479</v>
      </c>
      <c r="B2823" s="1" t="s">
        <v>7529</v>
      </c>
      <c r="C2823" s="1" t="s">
        <v>7530</v>
      </c>
      <c r="E2823" s="1" t="s">
        <v>179</v>
      </c>
      <c r="G2823" s="1" t="s">
        <v>167</v>
      </c>
      <c r="H2823" s="1" t="s">
        <v>429</v>
      </c>
      <c r="J2823" s="1" t="s">
        <v>7531</v>
      </c>
      <c r="K2823" s="2" t="s">
        <v>7532</v>
      </c>
    </row>
    <row r="2824" spans="1:11" ht="13" x14ac:dyDescent="0.15">
      <c r="A2824" s="1">
        <v>125480</v>
      </c>
      <c r="B2824" s="1" t="s">
        <v>7533</v>
      </c>
      <c r="F2824" s="1" t="s">
        <v>2679</v>
      </c>
      <c r="G2824" s="1" t="s">
        <v>521</v>
      </c>
      <c r="H2824" s="1" t="s">
        <v>429</v>
      </c>
      <c r="J2824" s="1" t="s">
        <v>7534</v>
      </c>
      <c r="K2824" s="2" t="s">
        <v>7535</v>
      </c>
    </row>
    <row r="2825" spans="1:11" ht="13" x14ac:dyDescent="0.15">
      <c r="A2825" s="1">
        <v>125481</v>
      </c>
      <c r="B2825" s="1" t="s">
        <v>7533</v>
      </c>
      <c r="C2825" s="1" t="s">
        <v>2540</v>
      </c>
      <c r="E2825" s="1" t="s">
        <v>179</v>
      </c>
      <c r="F2825" s="1" t="s">
        <v>89</v>
      </c>
      <c r="G2825" s="1" t="s">
        <v>521</v>
      </c>
      <c r="H2825" s="1" t="s">
        <v>429</v>
      </c>
      <c r="J2825" s="1" t="s">
        <v>7536</v>
      </c>
      <c r="K2825" s="2" t="s">
        <v>7537</v>
      </c>
    </row>
    <row r="2826" spans="1:11" ht="13" x14ac:dyDescent="0.15">
      <c r="A2826" s="1">
        <v>125482</v>
      </c>
      <c r="B2826" s="1" t="s">
        <v>7538</v>
      </c>
      <c r="C2826" s="1" t="s">
        <v>7109</v>
      </c>
      <c r="E2826" s="1" t="s">
        <v>231</v>
      </c>
      <c r="F2826" s="1" t="s">
        <v>286</v>
      </c>
      <c r="G2826" s="1" t="s">
        <v>521</v>
      </c>
      <c r="H2826" s="1" t="s">
        <v>429</v>
      </c>
      <c r="J2826" s="1" t="s">
        <v>7539</v>
      </c>
      <c r="K2826" s="2" t="s">
        <v>7540</v>
      </c>
    </row>
    <row r="2827" spans="1:11" ht="13" x14ac:dyDescent="0.15">
      <c r="A2827" s="1">
        <v>125483</v>
      </c>
      <c r="B2827" s="1" t="s">
        <v>7538</v>
      </c>
      <c r="C2827" s="1" t="s">
        <v>7109</v>
      </c>
      <c r="E2827" s="1" t="s">
        <v>231</v>
      </c>
      <c r="F2827" s="1" t="s">
        <v>20</v>
      </c>
      <c r="G2827" s="1" t="s">
        <v>521</v>
      </c>
      <c r="H2827" s="1" t="s">
        <v>429</v>
      </c>
      <c r="J2827" s="1" t="s">
        <v>7541</v>
      </c>
      <c r="K2827" s="2" t="s">
        <v>7542</v>
      </c>
    </row>
    <row r="2828" spans="1:11" ht="13" x14ac:dyDescent="0.15">
      <c r="A2828" s="1">
        <v>125486</v>
      </c>
      <c r="B2828" s="1" t="s">
        <v>7543</v>
      </c>
      <c r="G2828" s="1" t="s">
        <v>167</v>
      </c>
      <c r="H2828" s="1" t="s">
        <v>180</v>
      </c>
      <c r="J2828" s="1" t="s">
        <v>7544</v>
      </c>
      <c r="K2828" s="2" t="s">
        <v>7545</v>
      </c>
    </row>
    <row r="2829" spans="1:11" ht="13" x14ac:dyDescent="0.15">
      <c r="A2829" s="1">
        <v>125487</v>
      </c>
      <c r="B2829" s="1" t="s">
        <v>7546</v>
      </c>
      <c r="C2829" s="1" t="s">
        <v>50</v>
      </c>
      <c r="E2829" s="1" t="s">
        <v>231</v>
      </c>
      <c r="G2829" s="1" t="s">
        <v>167</v>
      </c>
      <c r="H2829" s="1" t="s">
        <v>180</v>
      </c>
      <c r="J2829" s="1" t="s">
        <v>7547</v>
      </c>
      <c r="K2829" s="2" t="s">
        <v>7548</v>
      </c>
    </row>
    <row r="2830" spans="1:11" ht="13" x14ac:dyDescent="0.15">
      <c r="A2830" s="1">
        <v>125490</v>
      </c>
      <c r="B2830" s="1" t="s">
        <v>3473</v>
      </c>
      <c r="C2830" s="1" t="s">
        <v>238</v>
      </c>
      <c r="E2830" s="1" t="s">
        <v>946</v>
      </c>
      <c r="G2830" s="1" t="s">
        <v>167</v>
      </c>
      <c r="H2830" s="1" t="s">
        <v>22</v>
      </c>
      <c r="J2830" s="1" t="s">
        <v>7549</v>
      </c>
      <c r="K2830" s="2" t="s">
        <v>7550</v>
      </c>
    </row>
    <row r="2831" spans="1:11" ht="13" x14ac:dyDescent="0.15">
      <c r="A2831" s="1">
        <v>125491</v>
      </c>
      <c r="B2831" s="1" t="s">
        <v>3682</v>
      </c>
      <c r="C2831" s="1" t="s">
        <v>1475</v>
      </c>
      <c r="E2831" s="1" t="s">
        <v>946</v>
      </c>
      <c r="G2831" s="1" t="s">
        <v>167</v>
      </c>
      <c r="H2831" s="1" t="s">
        <v>22</v>
      </c>
      <c r="J2831" s="1" t="s">
        <v>7551</v>
      </c>
      <c r="K2831" s="2" t="s">
        <v>7552</v>
      </c>
    </row>
    <row r="2832" spans="1:11" ht="13" x14ac:dyDescent="0.15">
      <c r="A2832" s="1">
        <v>125530</v>
      </c>
      <c r="B2832" s="1" t="s">
        <v>7553</v>
      </c>
      <c r="G2832" s="1" t="s">
        <v>167</v>
      </c>
      <c r="H2832" s="1" t="s">
        <v>1819</v>
      </c>
      <c r="J2832" s="1" t="s">
        <v>7554</v>
      </c>
      <c r="K2832" s="2" t="s">
        <v>7555</v>
      </c>
    </row>
    <row r="2833" spans="1:11" ht="13" x14ac:dyDescent="0.15">
      <c r="A2833" s="1">
        <v>125531</v>
      </c>
      <c r="B2833" s="1" t="s">
        <v>7556</v>
      </c>
      <c r="C2833" s="1" t="s">
        <v>2696</v>
      </c>
      <c r="E2833" s="1" t="s">
        <v>247</v>
      </c>
      <c r="G2833" s="1" t="s">
        <v>167</v>
      </c>
      <c r="H2833" s="1" t="s">
        <v>1819</v>
      </c>
      <c r="J2833" s="1" t="s">
        <v>7557</v>
      </c>
      <c r="K2833" s="2" t="s">
        <v>7558</v>
      </c>
    </row>
    <row r="2834" spans="1:11" ht="13" x14ac:dyDescent="0.15">
      <c r="A2834" s="1">
        <v>125532</v>
      </c>
      <c r="B2834" s="1" t="s">
        <v>7559</v>
      </c>
      <c r="F2834" s="1" t="s">
        <v>20</v>
      </c>
      <c r="G2834" s="1" t="s">
        <v>27</v>
      </c>
      <c r="H2834" s="1" t="s">
        <v>14</v>
      </c>
      <c r="J2834" s="1" t="s">
        <v>7560</v>
      </c>
      <c r="K2834" s="2" t="s">
        <v>7561</v>
      </c>
    </row>
    <row r="2835" spans="1:11" ht="13" x14ac:dyDescent="0.15">
      <c r="A2835" s="1">
        <v>125539</v>
      </c>
      <c r="B2835" s="1" t="s">
        <v>7562</v>
      </c>
      <c r="F2835" s="1" t="s">
        <v>1153</v>
      </c>
      <c r="G2835" s="1" t="s">
        <v>80</v>
      </c>
      <c r="H2835" s="1" t="s">
        <v>81</v>
      </c>
      <c r="J2835" s="1" t="s">
        <v>7563</v>
      </c>
      <c r="K2835" s="2" t="s">
        <v>7564</v>
      </c>
    </row>
    <row r="2836" spans="1:11" ht="13" x14ac:dyDescent="0.15">
      <c r="A2836" s="1">
        <v>125540</v>
      </c>
      <c r="B2836" s="1" t="s">
        <v>7565</v>
      </c>
      <c r="F2836" s="1" t="s">
        <v>1153</v>
      </c>
      <c r="G2836" s="1" t="s">
        <v>80</v>
      </c>
      <c r="H2836" s="1" t="s">
        <v>81</v>
      </c>
      <c r="J2836" s="1" t="s">
        <v>7566</v>
      </c>
      <c r="K2836" s="2" t="s">
        <v>7567</v>
      </c>
    </row>
    <row r="2837" spans="1:11" ht="13" x14ac:dyDescent="0.15">
      <c r="A2837" s="1">
        <v>125545</v>
      </c>
      <c r="B2837" s="1" t="s">
        <v>7568</v>
      </c>
      <c r="G2837" s="1" t="s">
        <v>167</v>
      </c>
      <c r="H2837" s="1" t="s">
        <v>1819</v>
      </c>
      <c r="J2837" s="1" t="s">
        <v>7569</v>
      </c>
      <c r="K2837" s="2" t="s">
        <v>7570</v>
      </c>
    </row>
    <row r="2838" spans="1:11" ht="13" x14ac:dyDescent="0.15">
      <c r="A2838" s="1">
        <v>125547</v>
      </c>
      <c r="B2838" s="1" t="s">
        <v>7571</v>
      </c>
      <c r="G2838" s="1" t="s">
        <v>167</v>
      </c>
      <c r="H2838" s="1" t="s">
        <v>180</v>
      </c>
      <c r="J2838" s="1" t="s">
        <v>7572</v>
      </c>
      <c r="K2838" s="2" t="s">
        <v>7573</v>
      </c>
    </row>
    <row r="2839" spans="1:11" ht="13" x14ac:dyDescent="0.15">
      <c r="A2839" s="1">
        <v>125548</v>
      </c>
      <c r="B2839" s="1" t="s">
        <v>7574</v>
      </c>
      <c r="C2839" s="1" t="s">
        <v>761</v>
      </c>
      <c r="E2839" s="1" t="s">
        <v>179</v>
      </c>
      <c r="G2839" s="1" t="s">
        <v>167</v>
      </c>
      <c r="H2839" s="1" t="s">
        <v>180</v>
      </c>
      <c r="J2839" s="1" t="s">
        <v>7575</v>
      </c>
      <c r="K2839" s="2" t="s">
        <v>7576</v>
      </c>
    </row>
    <row r="2840" spans="1:11" ht="13" x14ac:dyDescent="0.15">
      <c r="A2840" s="1">
        <v>125557</v>
      </c>
      <c r="B2840" s="1" t="s">
        <v>7577</v>
      </c>
      <c r="F2840" s="1" t="s">
        <v>79</v>
      </c>
      <c r="G2840" s="1" t="s">
        <v>13</v>
      </c>
      <c r="H2840" s="1" t="s">
        <v>14</v>
      </c>
      <c r="J2840" s="1" t="s">
        <v>7578</v>
      </c>
      <c r="K2840" s="2" t="s">
        <v>7579</v>
      </c>
    </row>
    <row r="2841" spans="1:11" ht="13" x14ac:dyDescent="0.15">
      <c r="A2841" s="1">
        <v>125558</v>
      </c>
      <c r="B2841" s="1" t="s">
        <v>4168</v>
      </c>
      <c r="C2841" s="1" t="s">
        <v>4932</v>
      </c>
      <c r="E2841" s="1" t="s">
        <v>212</v>
      </c>
      <c r="F2841" s="1" t="s">
        <v>79</v>
      </c>
      <c r="G2841" s="1" t="s">
        <v>521</v>
      </c>
      <c r="H2841" s="1" t="s">
        <v>287</v>
      </c>
      <c r="J2841" s="1" t="s">
        <v>7580</v>
      </c>
      <c r="K2841" s="2" t="s">
        <v>7581</v>
      </c>
    </row>
    <row r="2842" spans="1:11" ht="13" x14ac:dyDescent="0.15">
      <c r="A2842" s="1">
        <v>125560</v>
      </c>
      <c r="B2842" s="1" t="s">
        <v>7582</v>
      </c>
      <c r="G2842" s="1" t="s">
        <v>167</v>
      </c>
      <c r="H2842" s="1" t="s">
        <v>217</v>
      </c>
      <c r="J2842" s="1" t="s">
        <v>7583</v>
      </c>
      <c r="K2842" s="2" t="s">
        <v>7584</v>
      </c>
    </row>
    <row r="2843" spans="1:11" ht="13" x14ac:dyDescent="0.15">
      <c r="A2843" s="1">
        <v>125564</v>
      </c>
      <c r="B2843" s="1" t="s">
        <v>7585</v>
      </c>
      <c r="C2843" s="1" t="s">
        <v>7586</v>
      </c>
      <c r="E2843" s="1" t="s">
        <v>212</v>
      </c>
      <c r="G2843" s="1" t="s">
        <v>167</v>
      </c>
      <c r="H2843" s="1" t="s">
        <v>2376</v>
      </c>
      <c r="J2843" s="1" t="s">
        <v>7587</v>
      </c>
      <c r="K2843" s="2" t="s">
        <v>7588</v>
      </c>
    </row>
    <row r="2844" spans="1:11" ht="13" x14ac:dyDescent="0.15">
      <c r="A2844" s="1">
        <v>125565</v>
      </c>
      <c r="B2844" s="1" t="s">
        <v>7589</v>
      </c>
      <c r="C2844" s="1" t="s">
        <v>7590</v>
      </c>
      <c r="E2844" s="1" t="s">
        <v>1333</v>
      </c>
      <c r="F2844" s="1" t="s">
        <v>89</v>
      </c>
      <c r="G2844" s="1" t="s">
        <v>521</v>
      </c>
      <c r="H2844" s="1" t="s">
        <v>287</v>
      </c>
      <c r="J2844" s="1" t="s">
        <v>7591</v>
      </c>
      <c r="K2844" s="2" t="s">
        <v>7592</v>
      </c>
    </row>
    <row r="2845" spans="1:11" ht="13" x14ac:dyDescent="0.15">
      <c r="A2845" s="1">
        <v>125566</v>
      </c>
      <c r="B2845" s="1" t="s">
        <v>7589</v>
      </c>
      <c r="C2845" s="1" t="s">
        <v>7590</v>
      </c>
      <c r="E2845" s="1" t="s">
        <v>1333</v>
      </c>
      <c r="F2845" s="1" t="s">
        <v>79</v>
      </c>
      <c r="G2845" s="1" t="s">
        <v>521</v>
      </c>
      <c r="H2845" s="1" t="s">
        <v>287</v>
      </c>
      <c r="J2845" s="1" t="s">
        <v>7593</v>
      </c>
      <c r="K2845" s="2" t="s">
        <v>7594</v>
      </c>
    </row>
    <row r="2846" spans="1:11" ht="13" x14ac:dyDescent="0.15">
      <c r="A2846" s="1">
        <v>125568</v>
      </c>
      <c r="B2846" s="1" t="s">
        <v>7514</v>
      </c>
      <c r="C2846" s="1" t="s">
        <v>2903</v>
      </c>
      <c r="E2846" s="1" t="s">
        <v>281</v>
      </c>
      <c r="G2846" s="1" t="s">
        <v>167</v>
      </c>
      <c r="H2846" s="1" t="s">
        <v>22</v>
      </c>
      <c r="J2846" s="1" t="s">
        <v>7595</v>
      </c>
      <c r="K2846" s="2" t="s">
        <v>7596</v>
      </c>
    </row>
    <row r="2847" spans="1:11" ht="13" x14ac:dyDescent="0.15">
      <c r="A2847" s="1">
        <v>125569</v>
      </c>
      <c r="B2847" s="1" t="s">
        <v>7597</v>
      </c>
      <c r="C2847" s="1" t="s">
        <v>2265</v>
      </c>
      <c r="E2847" s="1" t="s">
        <v>281</v>
      </c>
      <c r="G2847" s="1" t="s">
        <v>167</v>
      </c>
      <c r="H2847" s="1" t="s">
        <v>180</v>
      </c>
      <c r="J2847" s="1" t="s">
        <v>7598</v>
      </c>
      <c r="K2847" s="2" t="s">
        <v>7599</v>
      </c>
    </row>
    <row r="2848" spans="1:11" ht="13" x14ac:dyDescent="0.15">
      <c r="A2848" s="1">
        <v>125572</v>
      </c>
      <c r="B2848" s="1" t="s">
        <v>7214</v>
      </c>
      <c r="C2848" s="1" t="s">
        <v>7600</v>
      </c>
      <c r="E2848" s="1" t="s">
        <v>913</v>
      </c>
      <c r="F2848" s="1" t="s">
        <v>89</v>
      </c>
      <c r="G2848" s="1" t="s">
        <v>521</v>
      </c>
      <c r="H2848" s="1" t="s">
        <v>180</v>
      </c>
      <c r="J2848" s="1" t="s">
        <v>7601</v>
      </c>
      <c r="K2848" s="2" t="s">
        <v>7602</v>
      </c>
    </row>
    <row r="2849" spans="1:11" ht="13" x14ac:dyDescent="0.15">
      <c r="A2849" s="1">
        <v>125573</v>
      </c>
      <c r="B2849" s="1" t="s">
        <v>7603</v>
      </c>
      <c r="C2849" s="1" t="s">
        <v>5163</v>
      </c>
      <c r="E2849" s="1" t="s">
        <v>367</v>
      </c>
      <c r="G2849" s="1" t="s">
        <v>167</v>
      </c>
      <c r="H2849" s="1" t="s">
        <v>429</v>
      </c>
      <c r="J2849" s="1" t="s">
        <v>7604</v>
      </c>
      <c r="K2849" s="2" t="s">
        <v>7605</v>
      </c>
    </row>
    <row r="2850" spans="1:11" ht="13" x14ac:dyDescent="0.15">
      <c r="A2850" s="1">
        <v>125574</v>
      </c>
      <c r="B2850" s="1" t="s">
        <v>7606</v>
      </c>
      <c r="C2850" s="1" t="s">
        <v>1130</v>
      </c>
      <c r="E2850" s="1" t="s">
        <v>179</v>
      </c>
      <c r="G2850" s="1" t="s">
        <v>167</v>
      </c>
      <c r="H2850" s="1" t="s">
        <v>152</v>
      </c>
      <c r="J2850" s="1" t="s">
        <v>7607</v>
      </c>
      <c r="K2850" s="2" t="s">
        <v>7608</v>
      </c>
    </row>
    <row r="2851" spans="1:11" ht="13" x14ac:dyDescent="0.15">
      <c r="A2851" s="1">
        <v>125577</v>
      </c>
      <c r="B2851" s="1" t="s">
        <v>4277</v>
      </c>
      <c r="C2851" s="1" t="s">
        <v>4278</v>
      </c>
      <c r="E2851" s="1" t="s">
        <v>71</v>
      </c>
      <c r="G2851" s="1" t="s">
        <v>171</v>
      </c>
      <c r="H2851" s="1" t="s">
        <v>180</v>
      </c>
      <c r="J2851" s="1" t="s">
        <v>7609</v>
      </c>
      <c r="K2851" s="2" t="s">
        <v>7610</v>
      </c>
    </row>
    <row r="2852" spans="1:11" ht="13" x14ac:dyDescent="0.15">
      <c r="A2852" s="1">
        <v>125642</v>
      </c>
      <c r="B2852" s="1" t="s">
        <v>4438</v>
      </c>
      <c r="C2852" s="1" t="s">
        <v>2258</v>
      </c>
      <c r="E2852" s="1" t="s">
        <v>26</v>
      </c>
      <c r="F2852" s="1" t="s">
        <v>286</v>
      </c>
      <c r="G2852" s="1" t="s">
        <v>27</v>
      </c>
      <c r="H2852" s="1" t="s">
        <v>28</v>
      </c>
      <c r="J2852" s="1" t="s">
        <v>7611</v>
      </c>
      <c r="K2852" s="2" t="s">
        <v>7612</v>
      </c>
    </row>
    <row r="2853" spans="1:11" ht="13" x14ac:dyDescent="0.15">
      <c r="A2853" s="1">
        <v>125643</v>
      </c>
      <c r="B2853" s="1" t="s">
        <v>4438</v>
      </c>
      <c r="C2853" s="1" t="s">
        <v>2258</v>
      </c>
      <c r="E2853" s="1" t="s">
        <v>26</v>
      </c>
      <c r="F2853" s="1" t="s">
        <v>286</v>
      </c>
      <c r="G2853" s="1" t="s">
        <v>27</v>
      </c>
      <c r="H2853" s="1" t="s">
        <v>28</v>
      </c>
      <c r="J2853" s="1" t="s">
        <v>7613</v>
      </c>
      <c r="K2853" s="2" t="s">
        <v>7614</v>
      </c>
    </row>
    <row r="2854" spans="1:11" ht="13" x14ac:dyDescent="0.15">
      <c r="A2854" s="1">
        <v>125644</v>
      </c>
      <c r="B2854" s="1" t="s">
        <v>4438</v>
      </c>
      <c r="C2854" s="1" t="s">
        <v>2258</v>
      </c>
      <c r="E2854" s="1" t="s">
        <v>26</v>
      </c>
      <c r="F2854" s="1" t="s">
        <v>79</v>
      </c>
      <c r="G2854" s="1" t="s">
        <v>27</v>
      </c>
      <c r="H2854" s="1" t="s">
        <v>28</v>
      </c>
      <c r="J2854" s="1" t="s">
        <v>7615</v>
      </c>
      <c r="K2854" s="2" t="s">
        <v>7616</v>
      </c>
    </row>
    <row r="2855" spans="1:11" ht="13" x14ac:dyDescent="0.15">
      <c r="A2855" s="1">
        <v>125645</v>
      </c>
      <c r="B2855" s="1" t="s">
        <v>4438</v>
      </c>
      <c r="C2855" s="1" t="s">
        <v>2258</v>
      </c>
      <c r="E2855" s="1" t="s">
        <v>26</v>
      </c>
      <c r="F2855" s="1" t="s">
        <v>89</v>
      </c>
      <c r="G2855" s="1" t="s">
        <v>27</v>
      </c>
      <c r="H2855" s="1" t="s">
        <v>28</v>
      </c>
      <c r="J2855" s="1" t="s">
        <v>7617</v>
      </c>
      <c r="K2855" s="2" t="s">
        <v>7618</v>
      </c>
    </row>
    <row r="2856" spans="1:11" ht="13" x14ac:dyDescent="0.15">
      <c r="A2856" s="1">
        <v>125646</v>
      </c>
      <c r="B2856" s="1" t="s">
        <v>4443</v>
      </c>
      <c r="C2856" s="1" t="s">
        <v>2761</v>
      </c>
      <c r="E2856" s="1" t="s">
        <v>57</v>
      </c>
      <c r="F2856" s="1" t="s">
        <v>286</v>
      </c>
      <c r="G2856" s="1" t="s">
        <v>27</v>
      </c>
      <c r="H2856" s="1" t="s">
        <v>28</v>
      </c>
      <c r="J2856" s="1" t="s">
        <v>7619</v>
      </c>
      <c r="K2856" s="2" t="s">
        <v>7620</v>
      </c>
    </row>
    <row r="2857" spans="1:11" ht="13" x14ac:dyDescent="0.15">
      <c r="A2857" s="1">
        <v>125647</v>
      </c>
      <c r="B2857" s="1" t="s">
        <v>4443</v>
      </c>
      <c r="C2857" s="1" t="s">
        <v>2761</v>
      </c>
      <c r="E2857" s="1" t="s">
        <v>57</v>
      </c>
      <c r="F2857" s="1" t="s">
        <v>286</v>
      </c>
      <c r="G2857" s="1" t="s">
        <v>27</v>
      </c>
      <c r="H2857" s="1" t="s">
        <v>28</v>
      </c>
      <c r="J2857" s="1" t="s">
        <v>7621</v>
      </c>
      <c r="K2857" s="2" t="s">
        <v>7622</v>
      </c>
    </row>
    <row r="2858" spans="1:11" ht="13" x14ac:dyDescent="0.15">
      <c r="A2858" s="1">
        <v>125648</v>
      </c>
      <c r="B2858" s="1" t="s">
        <v>4443</v>
      </c>
      <c r="C2858" s="1" t="s">
        <v>2761</v>
      </c>
      <c r="E2858" s="1" t="s">
        <v>57</v>
      </c>
      <c r="F2858" s="1" t="s">
        <v>79</v>
      </c>
      <c r="G2858" s="1" t="s">
        <v>27</v>
      </c>
      <c r="H2858" s="1" t="s">
        <v>28</v>
      </c>
      <c r="J2858" s="1" t="s">
        <v>7623</v>
      </c>
      <c r="K2858" s="2" t="s">
        <v>7624</v>
      </c>
    </row>
    <row r="2859" spans="1:11" ht="13" x14ac:dyDescent="0.15">
      <c r="A2859" s="1">
        <v>125652</v>
      </c>
      <c r="B2859" s="1" t="s">
        <v>7625</v>
      </c>
      <c r="C2859" s="1" t="s">
        <v>50</v>
      </c>
      <c r="G2859" s="1" t="s">
        <v>13</v>
      </c>
      <c r="H2859" s="1" t="s">
        <v>14</v>
      </c>
      <c r="J2859" s="1" t="s">
        <v>7626</v>
      </c>
      <c r="K2859" s="2" t="s">
        <v>7627</v>
      </c>
    </row>
    <row r="2860" spans="1:11" ht="13" x14ac:dyDescent="0.15">
      <c r="A2860" s="1">
        <v>125653</v>
      </c>
      <c r="B2860" s="1" t="s">
        <v>7628</v>
      </c>
      <c r="C2860" s="1" t="s">
        <v>50</v>
      </c>
      <c r="G2860" s="1" t="s">
        <v>13</v>
      </c>
      <c r="H2860" s="1" t="s">
        <v>14</v>
      </c>
      <c r="J2860" s="1" t="s">
        <v>7629</v>
      </c>
      <c r="K2860" s="2" t="s">
        <v>7630</v>
      </c>
    </row>
    <row r="2861" spans="1:11" ht="13" x14ac:dyDescent="0.15">
      <c r="A2861" s="1">
        <v>125654</v>
      </c>
      <c r="B2861" s="1" t="s">
        <v>7631</v>
      </c>
      <c r="C2861" s="1" t="s">
        <v>50</v>
      </c>
      <c r="G2861" s="1" t="s">
        <v>13</v>
      </c>
      <c r="H2861" s="1" t="s">
        <v>14</v>
      </c>
      <c r="J2861" s="1" t="s">
        <v>7632</v>
      </c>
      <c r="K2861" s="2" t="s">
        <v>7633</v>
      </c>
    </row>
    <row r="2862" spans="1:11" ht="13" x14ac:dyDescent="0.15">
      <c r="A2862" s="1">
        <v>125597</v>
      </c>
      <c r="B2862" s="1" t="s">
        <v>7634</v>
      </c>
      <c r="G2862" s="1" t="s">
        <v>167</v>
      </c>
      <c r="H2862" s="1" t="s">
        <v>429</v>
      </c>
      <c r="J2862" s="1" t="s">
        <v>7635</v>
      </c>
      <c r="K2862" s="2" t="s">
        <v>7636</v>
      </c>
    </row>
    <row r="2863" spans="1:11" ht="13" x14ac:dyDescent="0.15">
      <c r="A2863" s="1">
        <v>125602</v>
      </c>
      <c r="B2863" s="1" t="s">
        <v>7637</v>
      </c>
      <c r="G2863" s="1" t="s">
        <v>167</v>
      </c>
      <c r="H2863" s="1" t="s">
        <v>180</v>
      </c>
      <c r="J2863" s="1" t="s">
        <v>7638</v>
      </c>
      <c r="K2863" s="2" t="s">
        <v>7639</v>
      </c>
    </row>
    <row r="2864" spans="1:11" ht="13" x14ac:dyDescent="0.15">
      <c r="A2864" s="1">
        <v>125603</v>
      </c>
      <c r="B2864" s="1" t="s">
        <v>811</v>
      </c>
      <c r="C2864" s="1" t="s">
        <v>812</v>
      </c>
      <c r="E2864" s="1" t="s">
        <v>71</v>
      </c>
      <c r="G2864" s="1" t="s">
        <v>167</v>
      </c>
      <c r="H2864" s="1" t="s">
        <v>22</v>
      </c>
      <c r="J2864" s="1" t="s">
        <v>7640</v>
      </c>
      <c r="K2864" s="2" t="s">
        <v>7641</v>
      </c>
    </row>
    <row r="2865" spans="1:11" ht="13" x14ac:dyDescent="0.15">
      <c r="A2865" s="1">
        <v>125604</v>
      </c>
      <c r="B2865" s="1" t="s">
        <v>1121</v>
      </c>
      <c r="C2865" s="1" t="s">
        <v>7642</v>
      </c>
      <c r="E2865" s="1" t="s">
        <v>590</v>
      </c>
      <c r="G2865" s="1" t="s">
        <v>167</v>
      </c>
      <c r="H2865" s="1" t="s">
        <v>440</v>
      </c>
      <c r="J2865" s="1" t="s">
        <v>7643</v>
      </c>
      <c r="K2865" s="2" t="s">
        <v>7644</v>
      </c>
    </row>
    <row r="2866" spans="1:11" ht="13" x14ac:dyDescent="0.15">
      <c r="A2866" s="1">
        <v>125605</v>
      </c>
      <c r="B2866" s="1" t="s">
        <v>7645</v>
      </c>
      <c r="C2866" s="1" t="s">
        <v>5364</v>
      </c>
      <c r="E2866" s="1" t="s">
        <v>281</v>
      </c>
      <c r="G2866" s="1" t="s">
        <v>167</v>
      </c>
      <c r="H2866" s="1" t="s">
        <v>440</v>
      </c>
      <c r="J2866" s="1" t="s">
        <v>7646</v>
      </c>
      <c r="K2866" s="2" t="s">
        <v>7647</v>
      </c>
    </row>
    <row r="2867" spans="1:11" ht="13" x14ac:dyDescent="0.15">
      <c r="A2867" s="1">
        <v>125606</v>
      </c>
      <c r="B2867" s="1" t="s">
        <v>7648</v>
      </c>
      <c r="G2867" s="1" t="s">
        <v>167</v>
      </c>
      <c r="H2867" s="1" t="s">
        <v>440</v>
      </c>
      <c r="J2867" s="1" t="s">
        <v>7649</v>
      </c>
      <c r="K2867" s="2" t="s">
        <v>7650</v>
      </c>
    </row>
    <row r="2868" spans="1:11" ht="13" x14ac:dyDescent="0.15">
      <c r="A2868" s="1">
        <v>125609</v>
      </c>
      <c r="B2868" s="1" t="s">
        <v>7651</v>
      </c>
      <c r="G2868" s="1" t="s">
        <v>167</v>
      </c>
      <c r="H2868" s="1" t="s">
        <v>180</v>
      </c>
      <c r="J2868" s="1" t="s">
        <v>7652</v>
      </c>
      <c r="K2868" s="2" t="s">
        <v>7653</v>
      </c>
    </row>
    <row r="2869" spans="1:11" ht="13" x14ac:dyDescent="0.15">
      <c r="A2869" s="1">
        <v>125610</v>
      </c>
      <c r="B2869" s="1" t="s">
        <v>7654</v>
      </c>
      <c r="C2869" s="1" t="s">
        <v>4099</v>
      </c>
      <c r="E2869" s="1" t="s">
        <v>151</v>
      </c>
      <c r="G2869" s="1" t="s">
        <v>167</v>
      </c>
      <c r="H2869" s="1" t="s">
        <v>180</v>
      </c>
      <c r="J2869" s="1" t="s">
        <v>7655</v>
      </c>
      <c r="K2869" s="2" t="s">
        <v>7656</v>
      </c>
    </row>
    <row r="2870" spans="1:11" ht="13" x14ac:dyDescent="0.15">
      <c r="A2870" s="1">
        <v>125614</v>
      </c>
      <c r="B2870" s="1" t="s">
        <v>2617</v>
      </c>
      <c r="C2870" s="1" t="s">
        <v>3535</v>
      </c>
      <c r="E2870" s="1" t="s">
        <v>868</v>
      </c>
      <c r="G2870" s="1" t="s">
        <v>167</v>
      </c>
      <c r="H2870" s="1" t="s">
        <v>440</v>
      </c>
      <c r="J2870" s="1" t="s">
        <v>7657</v>
      </c>
      <c r="K2870" s="2" t="s">
        <v>7658</v>
      </c>
    </row>
    <row r="2871" spans="1:11" ht="13" x14ac:dyDescent="0.15">
      <c r="A2871" s="1">
        <v>125630</v>
      </c>
      <c r="B2871" s="1" t="s">
        <v>4433</v>
      </c>
      <c r="C2871" s="1" t="s">
        <v>2258</v>
      </c>
      <c r="E2871" s="1" t="s">
        <v>26</v>
      </c>
      <c r="F2871" s="1" t="s">
        <v>89</v>
      </c>
      <c r="G2871" s="1" t="s">
        <v>27</v>
      </c>
      <c r="H2871" s="1" t="s">
        <v>28</v>
      </c>
      <c r="J2871" s="1" t="s">
        <v>7659</v>
      </c>
      <c r="K2871" s="2" t="s">
        <v>7660</v>
      </c>
    </row>
    <row r="2872" spans="1:11" ht="13" x14ac:dyDescent="0.15">
      <c r="A2872" s="1">
        <v>125631</v>
      </c>
      <c r="B2872" s="1" t="s">
        <v>4433</v>
      </c>
      <c r="C2872" s="1">
        <v>99.95</v>
      </c>
      <c r="E2872" s="1" t="s">
        <v>347</v>
      </c>
      <c r="F2872" s="1" t="s">
        <v>286</v>
      </c>
      <c r="G2872" s="1" t="s">
        <v>27</v>
      </c>
      <c r="H2872" s="1" t="s">
        <v>28</v>
      </c>
      <c r="J2872" s="1" t="s">
        <v>7661</v>
      </c>
      <c r="K2872" s="2" t="s">
        <v>7662</v>
      </c>
    </row>
    <row r="2873" spans="1:11" ht="13" x14ac:dyDescent="0.15">
      <c r="A2873" s="1">
        <v>125632</v>
      </c>
      <c r="B2873" s="1" t="s">
        <v>4433</v>
      </c>
      <c r="C2873" s="1" t="s">
        <v>2258</v>
      </c>
      <c r="E2873" s="1" t="s">
        <v>26</v>
      </c>
      <c r="F2873" s="1" t="s">
        <v>286</v>
      </c>
      <c r="G2873" s="1" t="s">
        <v>27</v>
      </c>
      <c r="H2873" s="1" t="s">
        <v>28</v>
      </c>
      <c r="J2873" s="1" t="s">
        <v>7663</v>
      </c>
      <c r="K2873" s="2" t="s">
        <v>7664</v>
      </c>
    </row>
    <row r="2874" spans="1:11" ht="13" x14ac:dyDescent="0.15">
      <c r="A2874" s="1">
        <v>125633</v>
      </c>
      <c r="B2874" s="1" t="s">
        <v>4433</v>
      </c>
      <c r="C2874" s="1">
        <v>99.95</v>
      </c>
      <c r="E2874" s="1" t="s">
        <v>347</v>
      </c>
      <c r="F2874" s="1" t="s">
        <v>79</v>
      </c>
      <c r="G2874" s="1" t="s">
        <v>27</v>
      </c>
      <c r="H2874" s="1" t="s">
        <v>28</v>
      </c>
      <c r="J2874" s="1" t="s">
        <v>7665</v>
      </c>
      <c r="K2874" s="2" t="s">
        <v>7666</v>
      </c>
    </row>
    <row r="2875" spans="1:11" ht="13" x14ac:dyDescent="0.15">
      <c r="A2875" s="1">
        <v>125634</v>
      </c>
      <c r="B2875" s="1" t="s">
        <v>6275</v>
      </c>
      <c r="C2875" s="1">
        <v>129.94999999999999</v>
      </c>
      <c r="E2875" s="1" t="s">
        <v>913</v>
      </c>
      <c r="F2875" s="1" t="s">
        <v>286</v>
      </c>
      <c r="G2875" s="1" t="s">
        <v>27</v>
      </c>
      <c r="H2875" s="1" t="s">
        <v>28</v>
      </c>
      <c r="J2875" s="1" t="s">
        <v>7667</v>
      </c>
      <c r="K2875" s="2" t="s">
        <v>7668</v>
      </c>
    </row>
    <row r="2876" spans="1:11" ht="13" x14ac:dyDescent="0.15">
      <c r="A2876" s="1">
        <v>125635</v>
      </c>
      <c r="B2876" s="1" t="s">
        <v>6275</v>
      </c>
      <c r="C2876" s="1" t="s">
        <v>1405</v>
      </c>
      <c r="E2876" s="1" t="s">
        <v>347</v>
      </c>
      <c r="F2876" s="1" t="s">
        <v>286</v>
      </c>
      <c r="G2876" s="1" t="s">
        <v>27</v>
      </c>
      <c r="H2876" s="1" t="s">
        <v>28</v>
      </c>
      <c r="J2876" s="1" t="s">
        <v>7669</v>
      </c>
      <c r="K2876" s="2" t="s">
        <v>7670</v>
      </c>
    </row>
    <row r="2877" spans="1:11" ht="13" x14ac:dyDescent="0.15">
      <c r="A2877" s="1">
        <v>125637</v>
      </c>
      <c r="B2877" s="1" t="s">
        <v>6275</v>
      </c>
      <c r="C2877" s="1" t="s">
        <v>1405</v>
      </c>
      <c r="E2877" s="1" t="s">
        <v>347</v>
      </c>
      <c r="F2877" s="1" t="s">
        <v>89</v>
      </c>
      <c r="G2877" s="1" t="s">
        <v>27</v>
      </c>
      <c r="H2877" s="1" t="s">
        <v>28</v>
      </c>
      <c r="J2877" s="1" t="s">
        <v>7671</v>
      </c>
      <c r="K2877" s="2" t="s">
        <v>7672</v>
      </c>
    </row>
    <row r="2878" spans="1:11" ht="13" x14ac:dyDescent="0.15">
      <c r="A2878" s="1">
        <v>125638</v>
      </c>
      <c r="B2878" s="1" t="s">
        <v>6278</v>
      </c>
      <c r="C2878" s="1" t="s">
        <v>2761</v>
      </c>
      <c r="E2878" s="1" t="s">
        <v>57</v>
      </c>
      <c r="F2878" s="1" t="s">
        <v>286</v>
      </c>
      <c r="G2878" s="1" t="s">
        <v>27</v>
      </c>
      <c r="H2878" s="1" t="s">
        <v>28</v>
      </c>
      <c r="J2878" s="1" t="s">
        <v>7673</v>
      </c>
      <c r="K2878" s="2" t="s">
        <v>7674</v>
      </c>
    </row>
    <row r="2879" spans="1:11" ht="13" x14ac:dyDescent="0.15">
      <c r="A2879" s="1">
        <v>125639</v>
      </c>
      <c r="B2879" s="1" t="s">
        <v>6278</v>
      </c>
      <c r="C2879" s="1">
        <v>139.94999999999999</v>
      </c>
      <c r="E2879" s="1" t="s">
        <v>57</v>
      </c>
      <c r="F2879" s="1" t="s">
        <v>286</v>
      </c>
      <c r="G2879" s="1" t="s">
        <v>27</v>
      </c>
      <c r="H2879" s="1" t="s">
        <v>28</v>
      </c>
      <c r="J2879" s="1" t="s">
        <v>7675</v>
      </c>
      <c r="K2879" s="2" t="s">
        <v>7676</v>
      </c>
    </row>
    <row r="2880" spans="1:11" ht="13" x14ac:dyDescent="0.15">
      <c r="A2880" s="1">
        <v>125640</v>
      </c>
      <c r="B2880" s="1" t="s">
        <v>6278</v>
      </c>
      <c r="C2880" s="1" t="s">
        <v>2761</v>
      </c>
      <c r="E2880" s="1" t="s">
        <v>57</v>
      </c>
      <c r="F2880" s="1" t="s">
        <v>79</v>
      </c>
      <c r="G2880" s="1" t="s">
        <v>27</v>
      </c>
      <c r="H2880" s="1" t="s">
        <v>28</v>
      </c>
      <c r="J2880" s="1" t="s">
        <v>7677</v>
      </c>
      <c r="K2880" s="2" t="s">
        <v>7678</v>
      </c>
    </row>
    <row r="2881" spans="1:11" ht="13" x14ac:dyDescent="0.15">
      <c r="A2881" s="1">
        <v>125641</v>
      </c>
      <c r="B2881" s="1" t="s">
        <v>6278</v>
      </c>
      <c r="C2881" s="1">
        <v>139.94999999999999</v>
      </c>
      <c r="E2881" s="1" t="s">
        <v>57</v>
      </c>
      <c r="F2881" s="1" t="s">
        <v>89</v>
      </c>
      <c r="G2881" s="1" t="s">
        <v>27</v>
      </c>
      <c r="H2881" s="1" t="s">
        <v>28</v>
      </c>
      <c r="J2881" s="1" t="s">
        <v>7679</v>
      </c>
      <c r="K2881" s="2" t="s">
        <v>7680</v>
      </c>
    </row>
    <row r="2882" spans="1:11" ht="13" x14ac:dyDescent="0.15">
      <c r="A2882" s="1">
        <v>125655</v>
      </c>
      <c r="B2882" s="1" t="s">
        <v>7681</v>
      </c>
      <c r="C2882" s="1" t="s">
        <v>50</v>
      </c>
      <c r="G2882" s="1" t="s">
        <v>13</v>
      </c>
      <c r="H2882" s="1" t="s">
        <v>14</v>
      </c>
      <c r="J2882" s="1" t="s">
        <v>7682</v>
      </c>
      <c r="K2882" s="2" t="s">
        <v>7683</v>
      </c>
    </row>
    <row r="2883" spans="1:11" ht="13" x14ac:dyDescent="0.15">
      <c r="A2883" s="1">
        <v>125656</v>
      </c>
      <c r="B2883" s="1" t="s">
        <v>7684</v>
      </c>
      <c r="C2883" s="1" t="s">
        <v>50</v>
      </c>
      <c r="G2883" s="1" t="s">
        <v>13</v>
      </c>
      <c r="H2883" s="1" t="s">
        <v>14</v>
      </c>
      <c r="J2883" s="1" t="s">
        <v>7685</v>
      </c>
      <c r="K2883" s="2" t="s">
        <v>7686</v>
      </c>
    </row>
    <row r="2884" spans="1:11" ht="13" x14ac:dyDescent="0.15">
      <c r="A2884" s="1">
        <v>125657</v>
      </c>
      <c r="B2884" s="1" t="s">
        <v>7687</v>
      </c>
      <c r="C2884" s="1" t="s">
        <v>50</v>
      </c>
      <c r="G2884" s="1" t="s">
        <v>13</v>
      </c>
      <c r="H2884" s="1" t="s">
        <v>14</v>
      </c>
      <c r="J2884" s="1" t="s">
        <v>7688</v>
      </c>
      <c r="K2884" s="2" t="s">
        <v>7689</v>
      </c>
    </row>
    <row r="2885" spans="1:11" ht="13" x14ac:dyDescent="0.15">
      <c r="A2885" s="1">
        <v>125658</v>
      </c>
      <c r="B2885" s="1" t="s">
        <v>7690</v>
      </c>
      <c r="C2885" s="1" t="s">
        <v>50</v>
      </c>
      <c r="G2885" s="1" t="s">
        <v>13</v>
      </c>
      <c r="H2885" s="1" t="s">
        <v>14</v>
      </c>
      <c r="J2885" s="1" t="s">
        <v>7691</v>
      </c>
      <c r="K2885" s="2" t="s">
        <v>7692</v>
      </c>
    </row>
    <row r="2886" spans="1:11" ht="13" x14ac:dyDescent="0.15">
      <c r="A2886" s="1">
        <v>125667</v>
      </c>
      <c r="B2886" s="1" t="s">
        <v>4443</v>
      </c>
      <c r="C2886" s="1">
        <v>139.94999999999999</v>
      </c>
      <c r="E2886" s="1" t="s">
        <v>57</v>
      </c>
      <c r="F2886" s="1" t="s">
        <v>89</v>
      </c>
      <c r="G2886" s="1" t="s">
        <v>27</v>
      </c>
      <c r="H2886" s="1" t="s">
        <v>28</v>
      </c>
      <c r="J2886" s="1" t="s">
        <v>7693</v>
      </c>
      <c r="K2886" s="2" t="s">
        <v>7694</v>
      </c>
    </row>
    <row r="2887" spans="1:11" ht="13" x14ac:dyDescent="0.15">
      <c r="A2887" s="1">
        <v>125668</v>
      </c>
      <c r="B2887" s="1" t="s">
        <v>4446</v>
      </c>
      <c r="C2887" s="1">
        <v>129.94999999999999</v>
      </c>
      <c r="E2887" s="1" t="s">
        <v>913</v>
      </c>
      <c r="F2887" s="1" t="s">
        <v>286</v>
      </c>
      <c r="G2887" s="1" t="s">
        <v>27</v>
      </c>
      <c r="H2887" s="1" t="s">
        <v>28</v>
      </c>
      <c r="J2887" s="1" t="s">
        <v>7695</v>
      </c>
      <c r="K2887" s="2" t="s">
        <v>7696</v>
      </c>
    </row>
    <row r="2888" spans="1:11" ht="13" x14ac:dyDescent="0.15">
      <c r="A2888" s="1">
        <v>125669</v>
      </c>
      <c r="B2888" s="1" t="s">
        <v>4446</v>
      </c>
      <c r="C2888" s="1" t="s">
        <v>3914</v>
      </c>
      <c r="E2888" s="1" t="s">
        <v>347</v>
      </c>
      <c r="F2888" s="1" t="s">
        <v>79</v>
      </c>
      <c r="G2888" s="1" t="s">
        <v>27</v>
      </c>
      <c r="H2888" s="1" t="s">
        <v>28</v>
      </c>
      <c r="J2888" s="1" t="s">
        <v>7697</v>
      </c>
      <c r="K2888" s="2" t="s">
        <v>7698</v>
      </c>
    </row>
    <row r="2889" spans="1:11" ht="13" x14ac:dyDescent="0.15">
      <c r="A2889" s="1">
        <v>125670</v>
      </c>
      <c r="B2889" s="1" t="s">
        <v>4446</v>
      </c>
      <c r="C2889" s="1" t="s">
        <v>3914</v>
      </c>
      <c r="E2889" s="1" t="s">
        <v>347</v>
      </c>
      <c r="F2889" s="1" t="s">
        <v>89</v>
      </c>
      <c r="G2889" s="1" t="s">
        <v>27</v>
      </c>
      <c r="H2889" s="1" t="s">
        <v>28</v>
      </c>
      <c r="J2889" s="1" t="s">
        <v>7699</v>
      </c>
      <c r="K2889" s="2" t="s">
        <v>7700</v>
      </c>
    </row>
    <row r="2890" spans="1:11" ht="13" x14ac:dyDescent="0.15">
      <c r="A2890" s="1">
        <v>125671</v>
      </c>
      <c r="B2890" s="1" t="s">
        <v>4446</v>
      </c>
      <c r="C2890" s="1" t="s">
        <v>3731</v>
      </c>
      <c r="E2890" s="1" t="s">
        <v>26</v>
      </c>
      <c r="F2890" s="1" t="s">
        <v>286</v>
      </c>
      <c r="G2890" s="1" t="s">
        <v>27</v>
      </c>
      <c r="H2890" s="1" t="s">
        <v>28</v>
      </c>
      <c r="J2890" s="1" t="s">
        <v>7701</v>
      </c>
      <c r="K2890" s="2" t="s">
        <v>7702</v>
      </c>
    </row>
    <row r="2891" spans="1:11" ht="13" x14ac:dyDescent="0.15">
      <c r="A2891" s="1">
        <v>125672</v>
      </c>
      <c r="B2891" s="1" t="s">
        <v>7703</v>
      </c>
      <c r="C2891" s="1" t="s">
        <v>7704</v>
      </c>
      <c r="E2891" s="1" t="s">
        <v>71</v>
      </c>
      <c r="F2891" s="1" t="s">
        <v>286</v>
      </c>
      <c r="G2891" s="1" t="s">
        <v>27</v>
      </c>
      <c r="H2891" s="1" t="s">
        <v>28</v>
      </c>
      <c r="J2891" s="1" t="s">
        <v>7705</v>
      </c>
      <c r="K2891" s="2" t="s">
        <v>7706</v>
      </c>
    </row>
    <row r="2892" spans="1:11" ht="13" x14ac:dyDescent="0.15">
      <c r="A2892" s="1">
        <v>125578</v>
      </c>
      <c r="B2892" s="1" t="s">
        <v>4273</v>
      </c>
      <c r="C2892" s="1" t="s">
        <v>4274</v>
      </c>
      <c r="E2892" s="1" t="s">
        <v>367</v>
      </c>
      <c r="G2892" s="1" t="s">
        <v>171</v>
      </c>
      <c r="H2892" s="1" t="s">
        <v>180</v>
      </c>
      <c r="J2892" s="1" t="s">
        <v>7707</v>
      </c>
      <c r="K2892" s="2" t="s">
        <v>7708</v>
      </c>
    </row>
    <row r="2893" spans="1:11" ht="13" x14ac:dyDescent="0.15">
      <c r="A2893" s="1">
        <v>125584</v>
      </c>
      <c r="B2893" s="1" t="s">
        <v>7709</v>
      </c>
      <c r="G2893" s="1" t="s">
        <v>167</v>
      </c>
      <c r="H2893" s="1" t="s">
        <v>429</v>
      </c>
      <c r="J2893" s="1" t="s">
        <v>7710</v>
      </c>
      <c r="K2893" s="2" t="s">
        <v>7711</v>
      </c>
    </row>
    <row r="2894" spans="1:11" ht="13" x14ac:dyDescent="0.15">
      <c r="A2894" s="1">
        <v>125585</v>
      </c>
      <c r="B2894" s="1" t="s">
        <v>7712</v>
      </c>
      <c r="C2894" s="1" t="s">
        <v>2586</v>
      </c>
      <c r="E2894" s="1" t="s">
        <v>247</v>
      </c>
      <c r="G2894" s="1" t="s">
        <v>167</v>
      </c>
      <c r="H2894" s="1" t="s">
        <v>429</v>
      </c>
      <c r="J2894" s="1" t="s">
        <v>7713</v>
      </c>
      <c r="K2894" s="2" t="s">
        <v>7714</v>
      </c>
    </row>
    <row r="2895" spans="1:11" ht="13" x14ac:dyDescent="0.15">
      <c r="A2895" s="1">
        <v>125588</v>
      </c>
      <c r="B2895" s="1" t="s">
        <v>7715</v>
      </c>
      <c r="C2895" s="1">
        <v>79.95</v>
      </c>
      <c r="E2895" s="1" t="s">
        <v>26</v>
      </c>
      <c r="F2895" s="1" t="s">
        <v>79</v>
      </c>
      <c r="G2895" s="1" t="s">
        <v>21</v>
      </c>
      <c r="H2895" s="1" t="s">
        <v>217</v>
      </c>
      <c r="J2895" s="1" t="s">
        <v>7716</v>
      </c>
      <c r="K2895" s="2" t="s">
        <v>7717</v>
      </c>
    </row>
    <row r="2896" spans="1:11" ht="13" x14ac:dyDescent="0.15">
      <c r="A2896" s="1">
        <v>125589</v>
      </c>
      <c r="B2896" s="1" t="s">
        <v>7715</v>
      </c>
      <c r="C2896" s="1">
        <v>79.95</v>
      </c>
      <c r="E2896" s="1" t="s">
        <v>26</v>
      </c>
      <c r="F2896" s="1" t="s">
        <v>89</v>
      </c>
      <c r="G2896" s="1" t="s">
        <v>21</v>
      </c>
      <c r="H2896" s="1" t="s">
        <v>217</v>
      </c>
      <c r="J2896" s="1" t="s">
        <v>7718</v>
      </c>
      <c r="K2896" s="2" t="s">
        <v>7719</v>
      </c>
    </row>
    <row r="2897" spans="1:11" ht="13" x14ac:dyDescent="0.15">
      <c r="A2897" s="1">
        <v>125590</v>
      </c>
      <c r="B2897" s="1" t="s">
        <v>7715</v>
      </c>
      <c r="C2897" s="1">
        <v>79.95</v>
      </c>
      <c r="E2897" s="1" t="s">
        <v>26</v>
      </c>
      <c r="F2897" s="1" t="s">
        <v>5967</v>
      </c>
      <c r="G2897" s="1" t="s">
        <v>21</v>
      </c>
      <c r="H2897" s="1" t="s">
        <v>217</v>
      </c>
      <c r="J2897" s="1" t="s">
        <v>7720</v>
      </c>
      <c r="K2897" s="2" t="s">
        <v>7721</v>
      </c>
    </row>
    <row r="2898" spans="1:11" ht="13" x14ac:dyDescent="0.15">
      <c r="A2898" s="1">
        <v>125591</v>
      </c>
      <c r="B2898" s="1" t="s">
        <v>7715</v>
      </c>
      <c r="C2898" s="1">
        <v>79.95</v>
      </c>
      <c r="E2898" s="1" t="s">
        <v>26</v>
      </c>
      <c r="F2898" s="1" t="s">
        <v>3891</v>
      </c>
      <c r="G2898" s="1" t="s">
        <v>21</v>
      </c>
      <c r="H2898" s="1" t="s">
        <v>217</v>
      </c>
      <c r="J2898" s="1" t="s">
        <v>7722</v>
      </c>
      <c r="K2898" s="2" t="s">
        <v>7723</v>
      </c>
    </row>
    <row r="2899" spans="1:11" ht="13" x14ac:dyDescent="0.15">
      <c r="A2899" s="1">
        <v>125593</v>
      </c>
      <c r="B2899" s="1" t="s">
        <v>7724</v>
      </c>
      <c r="C2899" s="1" t="s">
        <v>828</v>
      </c>
      <c r="E2899" s="1" t="s">
        <v>151</v>
      </c>
      <c r="G2899" s="1" t="s">
        <v>167</v>
      </c>
      <c r="H2899" s="1" t="s">
        <v>339</v>
      </c>
      <c r="J2899" s="1" t="s">
        <v>7725</v>
      </c>
      <c r="K2899" s="2" t="s">
        <v>7726</v>
      </c>
    </row>
    <row r="2900" spans="1:11" ht="13" x14ac:dyDescent="0.15">
      <c r="A2900" s="1">
        <v>125594</v>
      </c>
      <c r="B2900" s="1" t="s">
        <v>7727</v>
      </c>
      <c r="C2900" s="1" t="s">
        <v>7530</v>
      </c>
      <c r="E2900" s="1" t="s">
        <v>367</v>
      </c>
      <c r="G2900" s="1" t="s">
        <v>167</v>
      </c>
      <c r="H2900" s="1" t="s">
        <v>180</v>
      </c>
      <c r="J2900" s="1" t="s">
        <v>7728</v>
      </c>
      <c r="K2900" s="2" t="s">
        <v>7729</v>
      </c>
    </row>
    <row r="2901" spans="1:11" ht="13" x14ac:dyDescent="0.15">
      <c r="A2901" s="1">
        <v>125596</v>
      </c>
      <c r="B2901" s="1" t="s">
        <v>7730</v>
      </c>
      <c r="C2901" s="1" t="s">
        <v>7731</v>
      </c>
      <c r="E2901" s="1" t="s">
        <v>46</v>
      </c>
      <c r="G2901" s="1" t="s">
        <v>167</v>
      </c>
      <c r="H2901" s="1" t="s">
        <v>440</v>
      </c>
      <c r="J2901" s="1" t="s">
        <v>7732</v>
      </c>
      <c r="K2901" s="2" t="s">
        <v>7733</v>
      </c>
    </row>
    <row r="2902" spans="1:11" ht="13" x14ac:dyDescent="0.15">
      <c r="A2902" s="1">
        <v>125683</v>
      </c>
      <c r="B2902" s="1" t="s">
        <v>7734</v>
      </c>
      <c r="C2902" s="1" t="s">
        <v>5612</v>
      </c>
      <c r="E2902" s="1" t="s">
        <v>212</v>
      </c>
      <c r="F2902" s="1" t="s">
        <v>79</v>
      </c>
      <c r="G2902" s="1" t="s">
        <v>27</v>
      </c>
      <c r="H2902" s="1" t="s">
        <v>28</v>
      </c>
      <c r="J2902" s="1" t="s">
        <v>7735</v>
      </c>
      <c r="K2902" s="2" t="s">
        <v>7736</v>
      </c>
    </row>
    <row r="2903" spans="1:11" ht="13" x14ac:dyDescent="0.15">
      <c r="A2903" s="1">
        <v>125684</v>
      </c>
      <c r="B2903" s="1" t="s">
        <v>7734</v>
      </c>
      <c r="C2903" s="1" t="s">
        <v>5612</v>
      </c>
      <c r="E2903" s="1" t="s">
        <v>212</v>
      </c>
      <c r="F2903" s="1" t="s">
        <v>286</v>
      </c>
      <c r="G2903" s="1" t="s">
        <v>27</v>
      </c>
      <c r="H2903" s="1" t="s">
        <v>28</v>
      </c>
      <c r="J2903" s="1" t="s">
        <v>7737</v>
      </c>
      <c r="K2903" s="2" t="s">
        <v>7738</v>
      </c>
    </row>
    <row r="2904" spans="1:11" ht="13" x14ac:dyDescent="0.15">
      <c r="A2904" s="1">
        <v>125685</v>
      </c>
      <c r="B2904" s="1" t="s">
        <v>7734</v>
      </c>
      <c r="C2904" s="1" t="s">
        <v>5612</v>
      </c>
      <c r="E2904" s="1" t="s">
        <v>212</v>
      </c>
      <c r="F2904" s="1" t="s">
        <v>89</v>
      </c>
      <c r="G2904" s="1" t="s">
        <v>27</v>
      </c>
      <c r="H2904" s="1" t="s">
        <v>28</v>
      </c>
      <c r="J2904" s="1" t="s">
        <v>7739</v>
      </c>
      <c r="K2904" s="2" t="s">
        <v>7740</v>
      </c>
    </row>
    <row r="2905" spans="1:11" ht="13" x14ac:dyDescent="0.15">
      <c r="A2905" s="1">
        <v>125686</v>
      </c>
      <c r="B2905" s="1" t="s">
        <v>7734</v>
      </c>
      <c r="C2905" s="1" t="s">
        <v>7704</v>
      </c>
      <c r="E2905" s="1" t="s">
        <v>71</v>
      </c>
      <c r="F2905" s="1" t="s">
        <v>286</v>
      </c>
      <c r="G2905" s="1" t="s">
        <v>27</v>
      </c>
      <c r="H2905" s="1" t="s">
        <v>28</v>
      </c>
      <c r="J2905" s="1" t="s">
        <v>7741</v>
      </c>
      <c r="K2905" s="2" t="s">
        <v>7742</v>
      </c>
    </row>
    <row r="2906" spans="1:11" ht="13" x14ac:dyDescent="0.15">
      <c r="A2906" s="1">
        <v>125687</v>
      </c>
      <c r="B2906" s="1" t="s">
        <v>7734</v>
      </c>
      <c r="C2906" s="1" t="s">
        <v>7704</v>
      </c>
      <c r="E2906" s="1" t="s">
        <v>71</v>
      </c>
      <c r="F2906" s="1" t="s">
        <v>79</v>
      </c>
      <c r="G2906" s="1" t="s">
        <v>27</v>
      </c>
      <c r="H2906" s="1" t="s">
        <v>28</v>
      </c>
      <c r="J2906" s="1" t="s">
        <v>7743</v>
      </c>
      <c r="K2906" s="2" t="s">
        <v>7744</v>
      </c>
    </row>
    <row r="2907" spans="1:11" ht="13" x14ac:dyDescent="0.15">
      <c r="A2907" s="1">
        <v>125688</v>
      </c>
      <c r="B2907" s="1" t="s">
        <v>6299</v>
      </c>
      <c r="C2907" s="1" t="s">
        <v>2565</v>
      </c>
      <c r="E2907" s="1" t="s">
        <v>147</v>
      </c>
      <c r="F2907" s="1" t="s">
        <v>79</v>
      </c>
      <c r="G2907" s="1" t="s">
        <v>27</v>
      </c>
      <c r="H2907" s="1" t="s">
        <v>28</v>
      </c>
      <c r="J2907" s="1" t="s">
        <v>7745</v>
      </c>
      <c r="K2907" s="2" t="s">
        <v>7746</v>
      </c>
    </row>
    <row r="2908" spans="1:11" ht="13" x14ac:dyDescent="0.15">
      <c r="A2908" s="1">
        <v>125689</v>
      </c>
      <c r="B2908" s="1" t="s">
        <v>6299</v>
      </c>
      <c r="C2908" s="1">
        <v>109.95</v>
      </c>
      <c r="E2908" s="1" t="s">
        <v>51</v>
      </c>
      <c r="F2908" s="1" t="s">
        <v>286</v>
      </c>
      <c r="G2908" s="1" t="s">
        <v>27</v>
      </c>
      <c r="H2908" s="1" t="s">
        <v>28</v>
      </c>
      <c r="J2908" s="1" t="s">
        <v>7747</v>
      </c>
      <c r="K2908" s="2" t="s">
        <v>7748</v>
      </c>
    </row>
    <row r="2909" spans="1:11" ht="13" x14ac:dyDescent="0.15">
      <c r="A2909" s="1">
        <v>125690</v>
      </c>
      <c r="B2909" s="1" t="s">
        <v>6299</v>
      </c>
      <c r="C2909" s="1" t="s">
        <v>2565</v>
      </c>
      <c r="E2909" s="1" t="s">
        <v>147</v>
      </c>
      <c r="F2909" s="1" t="s">
        <v>286</v>
      </c>
      <c r="G2909" s="1" t="s">
        <v>27</v>
      </c>
      <c r="H2909" s="1" t="s">
        <v>28</v>
      </c>
      <c r="J2909" s="1" t="s">
        <v>7749</v>
      </c>
      <c r="K2909" s="2" t="s">
        <v>7750</v>
      </c>
    </row>
    <row r="2910" spans="1:11" ht="13" x14ac:dyDescent="0.15">
      <c r="A2910" s="1">
        <v>125691</v>
      </c>
      <c r="B2910" s="1" t="s">
        <v>4168</v>
      </c>
      <c r="C2910" s="1" t="s">
        <v>3928</v>
      </c>
      <c r="E2910" s="1" t="s">
        <v>1054</v>
      </c>
      <c r="F2910" s="1" t="s">
        <v>79</v>
      </c>
      <c r="G2910" s="1" t="s">
        <v>521</v>
      </c>
      <c r="H2910" s="1" t="s">
        <v>287</v>
      </c>
      <c r="J2910" s="1" t="s">
        <v>7751</v>
      </c>
      <c r="K2910" s="2" t="s">
        <v>7752</v>
      </c>
    </row>
    <row r="2911" spans="1:11" ht="13" x14ac:dyDescent="0.15">
      <c r="A2911" s="1">
        <v>125692</v>
      </c>
      <c r="B2911" s="1" t="s">
        <v>7753</v>
      </c>
      <c r="C2911" s="1" t="s">
        <v>7754</v>
      </c>
      <c r="G2911" s="1" t="s">
        <v>167</v>
      </c>
      <c r="H2911" s="1" t="s">
        <v>2376</v>
      </c>
      <c r="J2911" s="1" t="s">
        <v>7755</v>
      </c>
      <c r="K2911" s="2" t="s">
        <v>7756</v>
      </c>
    </row>
    <row r="2912" spans="1:11" ht="13" x14ac:dyDescent="0.15">
      <c r="A2912" s="1">
        <v>125673</v>
      </c>
      <c r="B2912" s="1" t="s">
        <v>7703</v>
      </c>
      <c r="C2912" s="1" t="s">
        <v>5612</v>
      </c>
      <c r="E2912" s="1" t="s">
        <v>212</v>
      </c>
      <c r="F2912" s="1" t="s">
        <v>89</v>
      </c>
      <c r="G2912" s="1" t="s">
        <v>27</v>
      </c>
      <c r="H2912" s="1" t="s">
        <v>28</v>
      </c>
      <c r="J2912" s="1" t="s">
        <v>7757</v>
      </c>
      <c r="K2912" s="2" t="s">
        <v>7758</v>
      </c>
    </row>
    <row r="2913" spans="1:11" ht="13" x14ac:dyDescent="0.15">
      <c r="A2913" s="1">
        <v>125674</v>
      </c>
      <c r="B2913" s="1" t="s">
        <v>7703</v>
      </c>
      <c r="C2913" s="1" t="s">
        <v>5612</v>
      </c>
      <c r="E2913" s="1" t="s">
        <v>212</v>
      </c>
      <c r="F2913" s="1" t="s">
        <v>79</v>
      </c>
      <c r="G2913" s="1" t="s">
        <v>27</v>
      </c>
      <c r="H2913" s="1" t="s">
        <v>28</v>
      </c>
      <c r="J2913" s="1" t="s">
        <v>7759</v>
      </c>
      <c r="K2913" s="2" t="s">
        <v>7760</v>
      </c>
    </row>
    <row r="2914" spans="1:11" ht="13" x14ac:dyDescent="0.15">
      <c r="A2914" s="1">
        <v>125675</v>
      </c>
      <c r="B2914" s="1" t="s">
        <v>7703</v>
      </c>
      <c r="C2914" s="1" t="s">
        <v>7704</v>
      </c>
      <c r="E2914" s="1" t="s">
        <v>71</v>
      </c>
      <c r="F2914" s="1" t="s">
        <v>286</v>
      </c>
      <c r="G2914" s="1" t="s">
        <v>27</v>
      </c>
      <c r="H2914" s="1" t="s">
        <v>28</v>
      </c>
      <c r="J2914" s="1" t="s">
        <v>7761</v>
      </c>
      <c r="K2914" s="2" t="s">
        <v>7762</v>
      </c>
    </row>
    <row r="2915" spans="1:11" ht="13" x14ac:dyDescent="0.15">
      <c r="A2915" s="1">
        <v>125676</v>
      </c>
      <c r="B2915" s="1" t="s">
        <v>7703</v>
      </c>
      <c r="C2915" s="1" t="s">
        <v>7704</v>
      </c>
      <c r="E2915" s="1" t="s">
        <v>71</v>
      </c>
      <c r="F2915" s="1" t="s">
        <v>286</v>
      </c>
      <c r="G2915" s="1" t="s">
        <v>27</v>
      </c>
      <c r="H2915" s="1" t="s">
        <v>28</v>
      </c>
      <c r="J2915" s="1" t="s">
        <v>7763</v>
      </c>
      <c r="K2915" s="2" t="s">
        <v>7764</v>
      </c>
    </row>
    <row r="2916" spans="1:11" ht="13" x14ac:dyDescent="0.15">
      <c r="A2916" s="1">
        <v>125677</v>
      </c>
      <c r="B2916" s="1" t="s">
        <v>7703</v>
      </c>
      <c r="C2916" s="1" t="s">
        <v>7704</v>
      </c>
      <c r="E2916" s="1" t="s">
        <v>71</v>
      </c>
      <c r="F2916" s="1" t="s">
        <v>89</v>
      </c>
      <c r="G2916" s="1" t="s">
        <v>27</v>
      </c>
      <c r="H2916" s="1" t="s">
        <v>28</v>
      </c>
      <c r="J2916" s="1" t="s">
        <v>7765</v>
      </c>
      <c r="K2916" s="2" t="s">
        <v>7766</v>
      </c>
    </row>
    <row r="2917" spans="1:11" ht="13" x14ac:dyDescent="0.15">
      <c r="A2917" s="1">
        <v>125678</v>
      </c>
      <c r="B2917" s="1" t="s">
        <v>7703</v>
      </c>
      <c r="C2917" s="1" t="s">
        <v>7704</v>
      </c>
      <c r="E2917" s="1" t="s">
        <v>71</v>
      </c>
      <c r="F2917" s="1" t="s">
        <v>79</v>
      </c>
      <c r="G2917" s="1" t="s">
        <v>27</v>
      </c>
      <c r="H2917" s="1" t="s">
        <v>28</v>
      </c>
      <c r="J2917" s="1" t="s">
        <v>7767</v>
      </c>
      <c r="K2917" s="2" t="s">
        <v>7768</v>
      </c>
    </row>
    <row r="2918" spans="1:11" ht="13" x14ac:dyDescent="0.15">
      <c r="A2918" s="1">
        <v>125679</v>
      </c>
      <c r="B2918" s="1" t="s">
        <v>7703</v>
      </c>
      <c r="C2918" s="1" t="s">
        <v>7704</v>
      </c>
      <c r="E2918" s="1" t="s">
        <v>71</v>
      </c>
      <c r="F2918" s="1" t="s">
        <v>286</v>
      </c>
      <c r="G2918" s="1" t="s">
        <v>27</v>
      </c>
      <c r="H2918" s="1" t="s">
        <v>28</v>
      </c>
      <c r="J2918" s="1" t="s">
        <v>7769</v>
      </c>
      <c r="K2918" s="2" t="s">
        <v>7770</v>
      </c>
    </row>
    <row r="2919" spans="1:11" ht="13" x14ac:dyDescent="0.15">
      <c r="A2919" s="1">
        <v>125680</v>
      </c>
      <c r="B2919" s="1" t="s">
        <v>7734</v>
      </c>
      <c r="C2919" s="1" t="s">
        <v>5612</v>
      </c>
      <c r="E2919" s="1" t="s">
        <v>212</v>
      </c>
      <c r="F2919" s="1" t="s">
        <v>286</v>
      </c>
      <c r="G2919" s="1" t="s">
        <v>27</v>
      </c>
      <c r="H2919" s="1" t="s">
        <v>28</v>
      </c>
      <c r="J2919" s="1" t="s">
        <v>7771</v>
      </c>
      <c r="K2919" s="2" t="s">
        <v>7772</v>
      </c>
    </row>
    <row r="2920" spans="1:11" ht="13" x14ac:dyDescent="0.15">
      <c r="A2920" s="1">
        <v>125681</v>
      </c>
      <c r="B2920" s="1" t="s">
        <v>7734</v>
      </c>
      <c r="C2920" s="1" t="s">
        <v>5612</v>
      </c>
      <c r="E2920" s="1" t="s">
        <v>212</v>
      </c>
      <c r="F2920" s="1" t="s">
        <v>89</v>
      </c>
      <c r="G2920" s="1" t="s">
        <v>27</v>
      </c>
      <c r="H2920" s="1" t="s">
        <v>28</v>
      </c>
      <c r="J2920" s="1" t="s">
        <v>7773</v>
      </c>
      <c r="K2920" s="2" t="s">
        <v>7774</v>
      </c>
    </row>
    <row r="2921" spans="1:11" ht="13" x14ac:dyDescent="0.15">
      <c r="A2921" s="1">
        <v>125682</v>
      </c>
      <c r="B2921" s="1" t="s">
        <v>7734</v>
      </c>
      <c r="C2921" s="1" t="s">
        <v>5612</v>
      </c>
      <c r="E2921" s="1" t="s">
        <v>212</v>
      </c>
      <c r="F2921" s="1" t="s">
        <v>286</v>
      </c>
      <c r="G2921" s="1" t="s">
        <v>27</v>
      </c>
      <c r="H2921" s="1" t="s">
        <v>28</v>
      </c>
      <c r="J2921" s="1" t="s">
        <v>7775</v>
      </c>
      <c r="K2921" s="2" t="s">
        <v>7776</v>
      </c>
    </row>
    <row r="2922" spans="1:11" ht="13" x14ac:dyDescent="0.15">
      <c r="A2922" s="1">
        <v>125693</v>
      </c>
      <c r="B2922" s="1" t="s">
        <v>7753</v>
      </c>
      <c r="C2922" s="1" t="s">
        <v>7754</v>
      </c>
      <c r="E2922" s="1" t="s">
        <v>231</v>
      </c>
      <c r="G2922" s="1" t="s">
        <v>167</v>
      </c>
      <c r="H2922" s="1" t="s">
        <v>2376</v>
      </c>
      <c r="J2922" s="1" t="s">
        <v>7777</v>
      </c>
      <c r="K2922" s="2" t="s">
        <v>7778</v>
      </c>
    </row>
    <row r="2923" spans="1:11" ht="13" x14ac:dyDescent="0.15">
      <c r="A2923" s="1">
        <v>125694</v>
      </c>
      <c r="B2923" s="1" t="s">
        <v>6299</v>
      </c>
      <c r="C2923" s="1">
        <v>109.95</v>
      </c>
      <c r="E2923" s="1" t="s">
        <v>51</v>
      </c>
      <c r="F2923" s="1" t="s">
        <v>89</v>
      </c>
      <c r="G2923" s="1" t="s">
        <v>27</v>
      </c>
      <c r="H2923" s="1" t="s">
        <v>28</v>
      </c>
      <c r="J2923" s="1" t="s">
        <v>7779</v>
      </c>
      <c r="K2923" s="2" t="s">
        <v>7780</v>
      </c>
    </row>
    <row r="2924" spans="1:11" ht="13" x14ac:dyDescent="0.15">
      <c r="A2924" s="1">
        <v>125695</v>
      </c>
      <c r="B2924" s="1" t="s">
        <v>6304</v>
      </c>
      <c r="C2924" s="1" t="s">
        <v>285</v>
      </c>
      <c r="E2924" s="1" t="s">
        <v>51</v>
      </c>
      <c r="F2924" s="1" t="s">
        <v>79</v>
      </c>
      <c r="G2924" s="1" t="s">
        <v>27</v>
      </c>
      <c r="H2924" s="1" t="s">
        <v>28</v>
      </c>
      <c r="J2924" s="1" t="s">
        <v>7781</v>
      </c>
      <c r="K2924" s="2" t="s">
        <v>7782</v>
      </c>
    </row>
    <row r="2925" spans="1:11" ht="13" x14ac:dyDescent="0.15">
      <c r="A2925" s="1">
        <v>125696</v>
      </c>
      <c r="B2925" s="1" t="s">
        <v>6304</v>
      </c>
      <c r="C2925" s="1" t="s">
        <v>285</v>
      </c>
      <c r="E2925" s="1" t="s">
        <v>51</v>
      </c>
      <c r="F2925" s="1" t="s">
        <v>286</v>
      </c>
      <c r="G2925" s="1" t="s">
        <v>27</v>
      </c>
      <c r="H2925" s="1" t="s">
        <v>28</v>
      </c>
      <c r="J2925" s="1" t="s">
        <v>7783</v>
      </c>
      <c r="K2925" s="2" t="s">
        <v>7784</v>
      </c>
    </row>
    <row r="2926" spans="1:11" ht="13" x14ac:dyDescent="0.15">
      <c r="A2926" s="1">
        <v>125697</v>
      </c>
      <c r="B2926" s="1" t="s">
        <v>6304</v>
      </c>
      <c r="C2926" s="1" t="s">
        <v>285</v>
      </c>
      <c r="E2926" s="1" t="s">
        <v>51</v>
      </c>
      <c r="F2926" s="1" t="s">
        <v>286</v>
      </c>
      <c r="G2926" s="1" t="s">
        <v>27</v>
      </c>
      <c r="H2926" s="1" t="s">
        <v>28</v>
      </c>
      <c r="J2926" s="1" t="s">
        <v>7785</v>
      </c>
      <c r="K2926" s="2" t="s">
        <v>7786</v>
      </c>
    </row>
    <row r="2927" spans="1:11" ht="13" x14ac:dyDescent="0.15">
      <c r="A2927" s="1">
        <v>125698</v>
      </c>
      <c r="B2927" s="1" t="s">
        <v>6304</v>
      </c>
      <c r="C2927" s="1" t="s">
        <v>285</v>
      </c>
      <c r="E2927" s="1" t="s">
        <v>51</v>
      </c>
      <c r="F2927" s="1" t="s">
        <v>89</v>
      </c>
      <c r="G2927" s="1" t="s">
        <v>27</v>
      </c>
      <c r="H2927" s="1" t="s">
        <v>28</v>
      </c>
      <c r="J2927" s="1" t="s">
        <v>7787</v>
      </c>
      <c r="K2927" s="2" t="s">
        <v>7788</v>
      </c>
    </row>
    <row r="2928" spans="1:11" ht="13" x14ac:dyDescent="0.15">
      <c r="A2928" s="1">
        <v>125699</v>
      </c>
      <c r="B2928" s="1" t="s">
        <v>1956</v>
      </c>
      <c r="C2928" s="1" t="s">
        <v>1359</v>
      </c>
      <c r="E2928" s="1" t="s">
        <v>212</v>
      </c>
      <c r="F2928" s="1" t="s">
        <v>286</v>
      </c>
      <c r="G2928" s="1" t="s">
        <v>27</v>
      </c>
      <c r="H2928" s="1" t="s">
        <v>28</v>
      </c>
      <c r="J2928" s="1" t="s">
        <v>7789</v>
      </c>
      <c r="K2928" s="2" t="s">
        <v>7790</v>
      </c>
    </row>
    <row r="2929" spans="1:11" ht="13" x14ac:dyDescent="0.15">
      <c r="A2929" s="1">
        <v>125700</v>
      </c>
      <c r="B2929" s="1" t="s">
        <v>1956</v>
      </c>
      <c r="C2929" s="1" t="s">
        <v>1359</v>
      </c>
      <c r="E2929" s="1" t="s">
        <v>212</v>
      </c>
      <c r="F2929" s="1" t="s">
        <v>286</v>
      </c>
      <c r="G2929" s="1" t="s">
        <v>27</v>
      </c>
      <c r="H2929" s="1" t="s">
        <v>28</v>
      </c>
      <c r="J2929" s="1" t="s">
        <v>7791</v>
      </c>
      <c r="K2929" s="2" t="s">
        <v>7792</v>
      </c>
    </row>
    <row r="2930" spans="1:11" ht="13" x14ac:dyDescent="0.15">
      <c r="A2930" s="1">
        <v>125701</v>
      </c>
      <c r="B2930" s="1" t="s">
        <v>1956</v>
      </c>
      <c r="C2930" s="1" t="s">
        <v>1359</v>
      </c>
      <c r="E2930" s="1" t="s">
        <v>212</v>
      </c>
      <c r="F2930" s="1" t="s">
        <v>79</v>
      </c>
      <c r="G2930" s="1" t="s">
        <v>27</v>
      </c>
      <c r="H2930" s="1" t="s">
        <v>28</v>
      </c>
      <c r="J2930" s="1" t="s">
        <v>7793</v>
      </c>
      <c r="K2930" s="2" t="s">
        <v>7794</v>
      </c>
    </row>
    <row r="2931" spans="1:11" ht="13" x14ac:dyDescent="0.15">
      <c r="A2931" s="1">
        <v>125702</v>
      </c>
      <c r="B2931" s="1" t="s">
        <v>1956</v>
      </c>
      <c r="C2931" s="1">
        <v>169.95</v>
      </c>
      <c r="E2931" s="1" t="s">
        <v>539</v>
      </c>
      <c r="F2931" s="1" t="s">
        <v>1393</v>
      </c>
      <c r="G2931" s="1" t="s">
        <v>27</v>
      </c>
      <c r="H2931" s="1" t="s">
        <v>28</v>
      </c>
      <c r="J2931" s="1" t="s">
        <v>7795</v>
      </c>
      <c r="K2931" s="2" t="s">
        <v>7796</v>
      </c>
    </row>
    <row r="2932" spans="1:11" ht="13" x14ac:dyDescent="0.15">
      <c r="A2932" s="1">
        <v>125713</v>
      </c>
      <c r="B2932" s="1" t="s">
        <v>1362</v>
      </c>
      <c r="C2932" s="1" t="s">
        <v>1384</v>
      </c>
      <c r="E2932" s="1" t="s">
        <v>179</v>
      </c>
      <c r="F2932" s="1" t="s">
        <v>79</v>
      </c>
      <c r="G2932" s="1" t="s">
        <v>27</v>
      </c>
      <c r="H2932" s="1" t="s">
        <v>28</v>
      </c>
      <c r="J2932" s="1" t="s">
        <v>7797</v>
      </c>
      <c r="K2932" s="2" t="s">
        <v>7798</v>
      </c>
    </row>
    <row r="2933" spans="1:11" ht="13" x14ac:dyDescent="0.15">
      <c r="A2933" s="1">
        <v>125714</v>
      </c>
      <c r="B2933" s="1" t="s">
        <v>1362</v>
      </c>
      <c r="C2933" s="1" t="s">
        <v>1384</v>
      </c>
      <c r="E2933" s="1" t="s">
        <v>179</v>
      </c>
      <c r="F2933" s="1" t="s">
        <v>79</v>
      </c>
      <c r="G2933" s="1" t="s">
        <v>27</v>
      </c>
      <c r="H2933" s="1" t="s">
        <v>28</v>
      </c>
      <c r="J2933" s="1" t="s">
        <v>7799</v>
      </c>
      <c r="K2933" s="2" t="s">
        <v>7800</v>
      </c>
    </row>
    <row r="2934" spans="1:11" ht="13" x14ac:dyDescent="0.15">
      <c r="A2934" s="1">
        <v>125716</v>
      </c>
      <c r="B2934" s="1" t="s">
        <v>1362</v>
      </c>
      <c r="C2934" s="1" t="s">
        <v>1359</v>
      </c>
      <c r="E2934" s="1" t="s">
        <v>212</v>
      </c>
      <c r="F2934" s="1" t="s">
        <v>89</v>
      </c>
      <c r="G2934" s="1" t="s">
        <v>27</v>
      </c>
      <c r="H2934" s="1" t="s">
        <v>28</v>
      </c>
      <c r="J2934" s="1" t="s">
        <v>7801</v>
      </c>
      <c r="K2934" s="2" t="s">
        <v>7802</v>
      </c>
    </row>
    <row r="2935" spans="1:11" ht="13" x14ac:dyDescent="0.15">
      <c r="A2935" s="1">
        <v>125717</v>
      </c>
      <c r="B2935" s="1" t="s">
        <v>6323</v>
      </c>
      <c r="C2935" s="1" t="s">
        <v>3147</v>
      </c>
      <c r="E2935" s="1" t="s">
        <v>26</v>
      </c>
      <c r="F2935" s="1" t="s">
        <v>286</v>
      </c>
      <c r="G2935" s="1" t="s">
        <v>27</v>
      </c>
      <c r="H2935" s="1" t="s">
        <v>28</v>
      </c>
      <c r="J2935" s="1" t="s">
        <v>7803</v>
      </c>
      <c r="K2935" s="2" t="s">
        <v>7804</v>
      </c>
    </row>
    <row r="2936" spans="1:11" ht="13" x14ac:dyDescent="0.15">
      <c r="A2936" s="1">
        <v>125718</v>
      </c>
      <c r="B2936" s="1" t="s">
        <v>6323</v>
      </c>
      <c r="C2936" s="1" t="s">
        <v>3147</v>
      </c>
      <c r="E2936" s="1" t="s">
        <v>26</v>
      </c>
      <c r="F2936" s="1" t="s">
        <v>79</v>
      </c>
      <c r="G2936" s="1" t="s">
        <v>27</v>
      </c>
      <c r="H2936" s="1" t="s">
        <v>28</v>
      </c>
      <c r="J2936" s="1" t="s">
        <v>7805</v>
      </c>
      <c r="K2936" s="2" t="s">
        <v>7806</v>
      </c>
    </row>
    <row r="2937" spans="1:11" ht="13" x14ac:dyDescent="0.15">
      <c r="A2937" s="1">
        <v>125719</v>
      </c>
      <c r="B2937" s="1" t="s">
        <v>6323</v>
      </c>
      <c r="C2937" s="1" t="s">
        <v>3147</v>
      </c>
      <c r="E2937" s="1" t="s">
        <v>26</v>
      </c>
      <c r="F2937" s="1" t="s">
        <v>89</v>
      </c>
      <c r="G2937" s="1" t="s">
        <v>27</v>
      </c>
      <c r="H2937" s="1" t="s">
        <v>28</v>
      </c>
      <c r="J2937" s="1" t="s">
        <v>7807</v>
      </c>
      <c r="K2937" s="2" t="s">
        <v>7808</v>
      </c>
    </row>
    <row r="2938" spans="1:11" ht="13" x14ac:dyDescent="0.15">
      <c r="A2938" s="1">
        <v>125720</v>
      </c>
      <c r="B2938" s="1" t="s">
        <v>1956</v>
      </c>
      <c r="C2938" s="1">
        <v>169.95</v>
      </c>
      <c r="E2938" s="1" t="s">
        <v>539</v>
      </c>
      <c r="F2938" s="1" t="s">
        <v>1153</v>
      </c>
      <c r="G2938" s="1" t="s">
        <v>27</v>
      </c>
      <c r="H2938" s="1" t="s">
        <v>28</v>
      </c>
      <c r="J2938" s="1" t="s">
        <v>7809</v>
      </c>
      <c r="K2938" s="2" t="s">
        <v>7810</v>
      </c>
    </row>
    <row r="2939" spans="1:11" ht="13" x14ac:dyDescent="0.15">
      <c r="A2939" s="1">
        <v>125721</v>
      </c>
      <c r="B2939" s="1" t="s">
        <v>6310</v>
      </c>
      <c r="C2939" s="1" t="s">
        <v>3094</v>
      </c>
      <c r="E2939" s="1" t="s">
        <v>212</v>
      </c>
      <c r="F2939" s="1" t="s">
        <v>79</v>
      </c>
      <c r="G2939" s="1" t="s">
        <v>27</v>
      </c>
      <c r="H2939" s="1" t="s">
        <v>28</v>
      </c>
      <c r="J2939" s="1" t="s">
        <v>7811</v>
      </c>
      <c r="K2939" s="2" t="s">
        <v>7812</v>
      </c>
    </row>
    <row r="2940" spans="1:11" ht="13" x14ac:dyDescent="0.15">
      <c r="A2940" s="1">
        <v>125722</v>
      </c>
      <c r="B2940" s="1" t="s">
        <v>1362</v>
      </c>
      <c r="C2940" s="1" t="s">
        <v>1359</v>
      </c>
      <c r="E2940" s="1" t="s">
        <v>212</v>
      </c>
      <c r="F2940" s="1" t="s">
        <v>286</v>
      </c>
      <c r="G2940" s="1" t="s">
        <v>27</v>
      </c>
      <c r="H2940" s="1" t="s">
        <v>28</v>
      </c>
      <c r="J2940" s="1" t="s">
        <v>7813</v>
      </c>
      <c r="K2940" s="2" t="s">
        <v>7814</v>
      </c>
    </row>
    <row r="2941" spans="1:11" ht="13" x14ac:dyDescent="0.15">
      <c r="A2941" s="1">
        <v>125723</v>
      </c>
      <c r="B2941" s="1" t="s">
        <v>6323</v>
      </c>
      <c r="C2941" s="1" t="s">
        <v>3147</v>
      </c>
      <c r="E2941" s="1" t="s">
        <v>26</v>
      </c>
      <c r="F2941" s="1" t="s">
        <v>286</v>
      </c>
      <c r="G2941" s="1" t="s">
        <v>27</v>
      </c>
      <c r="H2941" s="1" t="s">
        <v>28</v>
      </c>
      <c r="J2941" s="1" t="s">
        <v>7815</v>
      </c>
      <c r="K2941" s="2" t="s">
        <v>7816</v>
      </c>
    </row>
    <row r="2942" spans="1:11" ht="13" x14ac:dyDescent="0.15">
      <c r="A2942" s="1">
        <v>125764</v>
      </c>
      <c r="B2942" s="1" t="s">
        <v>1670</v>
      </c>
      <c r="C2942" s="3">
        <v>1039.95</v>
      </c>
      <c r="E2942" s="1" t="s">
        <v>1145</v>
      </c>
      <c r="G2942" s="1" t="s">
        <v>171</v>
      </c>
      <c r="H2942" s="1" t="s">
        <v>180</v>
      </c>
      <c r="J2942" s="1" t="s">
        <v>7817</v>
      </c>
      <c r="K2942" s="2" t="s">
        <v>7818</v>
      </c>
    </row>
    <row r="2943" spans="1:11" ht="13" x14ac:dyDescent="0.15">
      <c r="A2943" s="1">
        <v>125765</v>
      </c>
      <c r="B2943" s="1" t="s">
        <v>1670</v>
      </c>
      <c r="C2943" s="3">
        <v>1039.95</v>
      </c>
      <c r="E2943" s="1" t="s">
        <v>1145</v>
      </c>
      <c r="G2943" s="1" t="s">
        <v>171</v>
      </c>
      <c r="H2943" s="1" t="s">
        <v>180</v>
      </c>
      <c r="J2943" s="1" t="s">
        <v>7819</v>
      </c>
      <c r="K2943" s="2" t="s">
        <v>7820</v>
      </c>
    </row>
    <row r="2944" spans="1:11" ht="13" x14ac:dyDescent="0.15">
      <c r="A2944" s="1">
        <v>125766</v>
      </c>
      <c r="B2944" s="1" t="s">
        <v>1670</v>
      </c>
      <c r="C2944" s="1" t="s">
        <v>2092</v>
      </c>
      <c r="E2944" s="1" t="s">
        <v>212</v>
      </c>
      <c r="G2944" s="1" t="s">
        <v>171</v>
      </c>
      <c r="H2944" s="1" t="s">
        <v>180</v>
      </c>
      <c r="J2944" s="1" t="s">
        <v>7821</v>
      </c>
      <c r="K2944" s="2" t="s">
        <v>7822</v>
      </c>
    </row>
    <row r="2945" spans="1:11" ht="13" x14ac:dyDescent="0.15">
      <c r="A2945" s="1">
        <v>125767</v>
      </c>
      <c r="B2945" s="1" t="s">
        <v>1670</v>
      </c>
      <c r="C2945" s="1" t="s">
        <v>2092</v>
      </c>
      <c r="E2945" s="1" t="s">
        <v>212</v>
      </c>
      <c r="G2945" s="1" t="s">
        <v>171</v>
      </c>
      <c r="H2945" s="1" t="s">
        <v>180</v>
      </c>
      <c r="J2945" s="1" t="s">
        <v>7823</v>
      </c>
      <c r="K2945" s="2" t="s">
        <v>7824</v>
      </c>
    </row>
    <row r="2946" spans="1:11" ht="13" x14ac:dyDescent="0.15">
      <c r="A2946" s="1">
        <v>125768</v>
      </c>
      <c r="B2946" s="1" t="s">
        <v>7261</v>
      </c>
      <c r="C2946" s="3">
        <v>1499.95</v>
      </c>
      <c r="E2946" s="1" t="s">
        <v>317</v>
      </c>
      <c r="G2946" s="1" t="s">
        <v>171</v>
      </c>
      <c r="H2946" s="1" t="s">
        <v>180</v>
      </c>
      <c r="J2946" s="1" t="s">
        <v>7825</v>
      </c>
      <c r="K2946" s="2" t="s">
        <v>7826</v>
      </c>
    </row>
    <row r="2947" spans="1:11" ht="13" x14ac:dyDescent="0.15">
      <c r="A2947" s="1">
        <v>125769</v>
      </c>
      <c r="B2947" s="1" t="s">
        <v>7261</v>
      </c>
      <c r="C2947" s="3">
        <v>1499.95</v>
      </c>
      <c r="E2947" s="1" t="s">
        <v>317</v>
      </c>
      <c r="G2947" s="1" t="s">
        <v>171</v>
      </c>
      <c r="H2947" s="1" t="s">
        <v>180</v>
      </c>
      <c r="J2947" s="1" t="s">
        <v>7827</v>
      </c>
      <c r="K2947" s="2" t="s">
        <v>7828</v>
      </c>
    </row>
    <row r="2948" spans="1:11" ht="13" x14ac:dyDescent="0.15">
      <c r="A2948" s="1">
        <v>125771</v>
      </c>
      <c r="B2948" s="1" t="s">
        <v>4281</v>
      </c>
      <c r="C2948" s="1" t="s">
        <v>2308</v>
      </c>
      <c r="E2948" s="1" t="s">
        <v>212</v>
      </c>
      <c r="G2948" s="1" t="s">
        <v>171</v>
      </c>
      <c r="H2948" s="1" t="s">
        <v>180</v>
      </c>
      <c r="J2948" s="1" t="s">
        <v>7829</v>
      </c>
      <c r="K2948" s="2" t="s">
        <v>7830</v>
      </c>
    </row>
    <row r="2949" spans="1:11" ht="13" x14ac:dyDescent="0.15">
      <c r="A2949" s="1">
        <v>125772</v>
      </c>
      <c r="B2949" s="1" t="s">
        <v>4281</v>
      </c>
      <c r="C2949" s="1" t="s">
        <v>2308</v>
      </c>
      <c r="E2949" s="1" t="s">
        <v>212</v>
      </c>
      <c r="G2949" s="1" t="s">
        <v>171</v>
      </c>
      <c r="H2949" s="1" t="s">
        <v>180</v>
      </c>
      <c r="J2949" s="1" t="s">
        <v>7831</v>
      </c>
      <c r="K2949" s="2" t="s">
        <v>7832</v>
      </c>
    </row>
    <row r="2950" spans="1:11" ht="13" x14ac:dyDescent="0.15">
      <c r="A2950" s="1">
        <v>125773</v>
      </c>
      <c r="B2950" s="1" t="s">
        <v>4281</v>
      </c>
      <c r="C2950" s="1" t="s">
        <v>2308</v>
      </c>
      <c r="E2950" s="1" t="s">
        <v>212</v>
      </c>
      <c r="G2950" s="1" t="s">
        <v>171</v>
      </c>
      <c r="H2950" s="1" t="s">
        <v>180</v>
      </c>
      <c r="J2950" s="1" t="s">
        <v>7833</v>
      </c>
      <c r="K2950" s="2" t="s">
        <v>7834</v>
      </c>
    </row>
    <row r="2951" spans="1:11" ht="13" x14ac:dyDescent="0.15">
      <c r="A2951" s="1">
        <v>125774</v>
      </c>
      <c r="B2951" s="1" t="s">
        <v>4281</v>
      </c>
      <c r="C2951" s="1" t="s">
        <v>2878</v>
      </c>
      <c r="E2951" s="1" t="s">
        <v>179</v>
      </c>
      <c r="G2951" s="1" t="s">
        <v>171</v>
      </c>
      <c r="H2951" s="1" t="s">
        <v>180</v>
      </c>
      <c r="J2951" s="1" t="s">
        <v>7835</v>
      </c>
      <c r="K2951" s="2" t="s">
        <v>7836</v>
      </c>
    </row>
    <row r="2952" spans="1:11" ht="13" x14ac:dyDescent="0.15">
      <c r="A2952" s="1">
        <v>125703</v>
      </c>
      <c r="B2952" s="1" t="s">
        <v>1956</v>
      </c>
      <c r="C2952" s="1" t="s">
        <v>1359</v>
      </c>
      <c r="E2952" s="1" t="s">
        <v>212</v>
      </c>
      <c r="F2952" s="1" t="s">
        <v>89</v>
      </c>
      <c r="G2952" s="1" t="s">
        <v>27</v>
      </c>
      <c r="H2952" s="1" t="s">
        <v>28</v>
      </c>
      <c r="J2952" s="1" t="s">
        <v>7837</v>
      </c>
      <c r="K2952" s="2" t="s">
        <v>7838</v>
      </c>
    </row>
    <row r="2953" spans="1:11" ht="13" x14ac:dyDescent="0.15">
      <c r="A2953" s="1">
        <v>125704</v>
      </c>
      <c r="B2953" s="1" t="s">
        <v>6307</v>
      </c>
      <c r="C2953" s="1" t="s">
        <v>3625</v>
      </c>
      <c r="E2953" s="1" t="s">
        <v>212</v>
      </c>
      <c r="F2953" s="1" t="s">
        <v>286</v>
      </c>
      <c r="G2953" s="1" t="s">
        <v>27</v>
      </c>
      <c r="H2953" s="1" t="s">
        <v>28</v>
      </c>
      <c r="J2953" s="1" t="s">
        <v>7839</v>
      </c>
      <c r="K2953" s="2" t="s">
        <v>7840</v>
      </c>
    </row>
    <row r="2954" spans="1:11" ht="13" x14ac:dyDescent="0.15">
      <c r="A2954" s="1">
        <v>125705</v>
      </c>
      <c r="B2954" s="1" t="s">
        <v>6307</v>
      </c>
      <c r="C2954" s="1" t="s">
        <v>3625</v>
      </c>
      <c r="E2954" s="1" t="s">
        <v>212</v>
      </c>
      <c r="F2954" s="1" t="s">
        <v>79</v>
      </c>
      <c r="G2954" s="1" t="s">
        <v>27</v>
      </c>
      <c r="H2954" s="1" t="s">
        <v>28</v>
      </c>
      <c r="J2954" s="1" t="s">
        <v>7841</v>
      </c>
      <c r="K2954" s="2" t="s">
        <v>7842</v>
      </c>
    </row>
    <row r="2955" spans="1:11" ht="13" x14ac:dyDescent="0.15">
      <c r="A2955" s="1">
        <v>125706</v>
      </c>
      <c r="B2955" s="1" t="s">
        <v>6307</v>
      </c>
      <c r="C2955" s="1" t="s">
        <v>3625</v>
      </c>
      <c r="E2955" s="1" t="s">
        <v>212</v>
      </c>
      <c r="F2955" s="1" t="s">
        <v>286</v>
      </c>
      <c r="G2955" s="1" t="s">
        <v>27</v>
      </c>
      <c r="H2955" s="1" t="s">
        <v>28</v>
      </c>
      <c r="J2955" s="1" t="s">
        <v>7843</v>
      </c>
      <c r="K2955" s="2" t="s">
        <v>7844</v>
      </c>
    </row>
    <row r="2956" spans="1:11" ht="13" x14ac:dyDescent="0.15">
      <c r="A2956" s="1">
        <v>125707</v>
      </c>
      <c r="B2956" s="1" t="s">
        <v>6307</v>
      </c>
      <c r="C2956" s="1" t="s">
        <v>3625</v>
      </c>
      <c r="E2956" s="1" t="s">
        <v>212</v>
      </c>
      <c r="F2956" s="1" t="s">
        <v>89</v>
      </c>
      <c r="G2956" s="1" t="s">
        <v>27</v>
      </c>
      <c r="H2956" s="1" t="s">
        <v>28</v>
      </c>
      <c r="J2956" s="1" t="s">
        <v>7845</v>
      </c>
      <c r="K2956" s="2" t="s">
        <v>7846</v>
      </c>
    </row>
    <row r="2957" spans="1:11" ht="13" x14ac:dyDescent="0.15">
      <c r="A2957" s="1">
        <v>125708</v>
      </c>
      <c r="B2957" s="1" t="s">
        <v>6310</v>
      </c>
      <c r="C2957" s="1" t="s">
        <v>3094</v>
      </c>
      <c r="E2957" s="1" t="s">
        <v>212</v>
      </c>
      <c r="F2957" s="1" t="s">
        <v>286</v>
      </c>
      <c r="G2957" s="1" t="s">
        <v>27</v>
      </c>
      <c r="H2957" s="1" t="s">
        <v>28</v>
      </c>
      <c r="J2957" s="1" t="s">
        <v>7847</v>
      </c>
      <c r="K2957" s="2" t="s">
        <v>7848</v>
      </c>
    </row>
    <row r="2958" spans="1:11" ht="13" x14ac:dyDescent="0.15">
      <c r="A2958" s="1">
        <v>125709</v>
      </c>
      <c r="B2958" s="1" t="s">
        <v>6310</v>
      </c>
      <c r="C2958" s="1" t="s">
        <v>3094</v>
      </c>
      <c r="E2958" s="1" t="s">
        <v>212</v>
      </c>
      <c r="F2958" s="1" t="s">
        <v>286</v>
      </c>
      <c r="G2958" s="1" t="s">
        <v>27</v>
      </c>
      <c r="H2958" s="1" t="s">
        <v>28</v>
      </c>
      <c r="J2958" s="1" t="s">
        <v>7849</v>
      </c>
      <c r="K2958" s="2" t="s">
        <v>7850</v>
      </c>
    </row>
    <row r="2959" spans="1:11" ht="13" x14ac:dyDescent="0.15">
      <c r="A2959" s="1">
        <v>125710</v>
      </c>
      <c r="B2959" s="1" t="s">
        <v>6310</v>
      </c>
      <c r="C2959" s="1" t="s">
        <v>3094</v>
      </c>
      <c r="E2959" s="1" t="s">
        <v>212</v>
      </c>
      <c r="F2959" s="1" t="s">
        <v>89</v>
      </c>
      <c r="G2959" s="1" t="s">
        <v>27</v>
      </c>
      <c r="H2959" s="1" t="s">
        <v>28</v>
      </c>
      <c r="J2959" s="1" t="s">
        <v>7851</v>
      </c>
      <c r="K2959" s="2" t="s">
        <v>7852</v>
      </c>
    </row>
    <row r="2960" spans="1:11" ht="13" x14ac:dyDescent="0.15">
      <c r="A2960" s="1">
        <v>125711</v>
      </c>
      <c r="B2960" s="1" t="s">
        <v>1362</v>
      </c>
      <c r="C2960" s="1" t="s">
        <v>1359</v>
      </c>
      <c r="E2960" s="1" t="s">
        <v>212</v>
      </c>
      <c r="F2960" s="1" t="s">
        <v>286</v>
      </c>
      <c r="G2960" s="1" t="s">
        <v>27</v>
      </c>
      <c r="H2960" s="1" t="s">
        <v>28</v>
      </c>
      <c r="J2960" s="1" t="s">
        <v>7853</v>
      </c>
      <c r="K2960" s="2" t="s">
        <v>7854</v>
      </c>
    </row>
    <row r="2961" spans="1:11" ht="13" x14ac:dyDescent="0.15">
      <c r="A2961" s="1">
        <v>125712</v>
      </c>
      <c r="B2961" s="1" t="s">
        <v>1362</v>
      </c>
      <c r="C2961" s="1" t="s">
        <v>1359</v>
      </c>
      <c r="E2961" s="1" t="s">
        <v>212</v>
      </c>
      <c r="F2961" s="1" t="s">
        <v>79</v>
      </c>
      <c r="G2961" s="1" t="s">
        <v>27</v>
      </c>
      <c r="H2961" s="1" t="s">
        <v>28</v>
      </c>
      <c r="J2961" s="1" t="s">
        <v>7855</v>
      </c>
      <c r="K2961" s="2" t="s">
        <v>7856</v>
      </c>
    </row>
    <row r="2962" spans="1:11" ht="13" x14ac:dyDescent="0.15">
      <c r="A2962" s="1">
        <v>125737</v>
      </c>
      <c r="B2962" s="1" t="s">
        <v>1387</v>
      </c>
      <c r="C2962" s="1" t="s">
        <v>3625</v>
      </c>
      <c r="E2962" s="1" t="s">
        <v>212</v>
      </c>
      <c r="F2962" s="1" t="s">
        <v>89</v>
      </c>
      <c r="G2962" s="1" t="s">
        <v>27</v>
      </c>
      <c r="H2962" s="1" t="s">
        <v>28</v>
      </c>
      <c r="J2962" s="1" t="s">
        <v>7857</v>
      </c>
      <c r="K2962" s="2" t="s">
        <v>7858</v>
      </c>
    </row>
    <row r="2963" spans="1:11" ht="13" x14ac:dyDescent="0.15">
      <c r="A2963" s="1">
        <v>125738</v>
      </c>
      <c r="B2963" s="1" t="s">
        <v>2749</v>
      </c>
      <c r="C2963" s="1" t="s">
        <v>3094</v>
      </c>
      <c r="E2963" s="1" t="s">
        <v>212</v>
      </c>
      <c r="F2963" s="1" t="s">
        <v>286</v>
      </c>
      <c r="G2963" s="1" t="s">
        <v>27</v>
      </c>
      <c r="H2963" s="1" t="s">
        <v>28</v>
      </c>
      <c r="J2963" s="1" t="s">
        <v>7859</v>
      </c>
      <c r="K2963" s="2" t="s">
        <v>7860</v>
      </c>
    </row>
    <row r="2964" spans="1:11" ht="13" x14ac:dyDescent="0.15">
      <c r="A2964" s="1">
        <v>125739</v>
      </c>
      <c r="B2964" s="1" t="s">
        <v>2749</v>
      </c>
      <c r="C2964" s="1" t="s">
        <v>3094</v>
      </c>
      <c r="E2964" s="1" t="s">
        <v>212</v>
      </c>
      <c r="F2964" s="1" t="s">
        <v>286</v>
      </c>
      <c r="G2964" s="1" t="s">
        <v>27</v>
      </c>
      <c r="H2964" s="1" t="s">
        <v>28</v>
      </c>
      <c r="J2964" s="1" t="s">
        <v>7861</v>
      </c>
      <c r="K2964" s="2" t="s">
        <v>7862</v>
      </c>
    </row>
    <row r="2965" spans="1:11" ht="13" x14ac:dyDescent="0.15">
      <c r="A2965" s="1">
        <v>125740</v>
      </c>
      <c r="B2965" s="1" t="s">
        <v>2749</v>
      </c>
      <c r="C2965" s="1" t="s">
        <v>3094</v>
      </c>
      <c r="E2965" s="1" t="s">
        <v>212</v>
      </c>
      <c r="F2965" s="1" t="s">
        <v>79</v>
      </c>
      <c r="G2965" s="1" t="s">
        <v>27</v>
      </c>
      <c r="H2965" s="1" t="s">
        <v>28</v>
      </c>
      <c r="J2965" s="1" t="s">
        <v>7863</v>
      </c>
      <c r="K2965" s="2" t="s">
        <v>7864</v>
      </c>
    </row>
    <row r="2966" spans="1:11" ht="13" x14ac:dyDescent="0.15">
      <c r="A2966" s="1">
        <v>125745</v>
      </c>
      <c r="B2966" s="1" t="s">
        <v>7865</v>
      </c>
      <c r="C2966" s="1" t="s">
        <v>864</v>
      </c>
      <c r="E2966" s="1" t="s">
        <v>51</v>
      </c>
      <c r="F2966" s="1" t="s">
        <v>286</v>
      </c>
      <c r="G2966" s="1" t="s">
        <v>343</v>
      </c>
      <c r="H2966" s="1" t="s">
        <v>180</v>
      </c>
      <c r="J2966" s="1" t="s">
        <v>7866</v>
      </c>
      <c r="K2966" s="2" t="s">
        <v>7867</v>
      </c>
    </row>
    <row r="2967" spans="1:11" ht="13" x14ac:dyDescent="0.15">
      <c r="A2967" s="1">
        <v>125747</v>
      </c>
      <c r="B2967" s="1" t="s">
        <v>1673</v>
      </c>
      <c r="C2967" s="1">
        <v>848.95</v>
      </c>
      <c r="E2967" s="1" t="s">
        <v>212</v>
      </c>
      <c r="F2967" s="1" t="s">
        <v>20</v>
      </c>
      <c r="G2967" s="1" t="s">
        <v>343</v>
      </c>
      <c r="H2967" s="1" t="s">
        <v>180</v>
      </c>
      <c r="J2967" s="1" t="s">
        <v>7868</v>
      </c>
      <c r="K2967" s="2" t="s">
        <v>7869</v>
      </c>
    </row>
    <row r="2968" spans="1:11" ht="13" x14ac:dyDescent="0.15">
      <c r="A2968" s="1">
        <v>125749</v>
      </c>
      <c r="B2968" s="1" t="s">
        <v>7865</v>
      </c>
      <c r="C2968" s="1">
        <v>948.95</v>
      </c>
      <c r="E2968" s="1" t="s">
        <v>51</v>
      </c>
      <c r="F2968" s="1" t="s">
        <v>1644</v>
      </c>
      <c r="G2968" s="1" t="s">
        <v>343</v>
      </c>
      <c r="H2968" s="1" t="s">
        <v>180</v>
      </c>
      <c r="J2968" s="1" t="s">
        <v>7870</v>
      </c>
      <c r="K2968" s="2" t="s">
        <v>7871</v>
      </c>
    </row>
    <row r="2969" spans="1:11" ht="13" x14ac:dyDescent="0.15">
      <c r="A2969" s="1">
        <v>125756</v>
      </c>
      <c r="B2969" s="1" t="s">
        <v>1670</v>
      </c>
      <c r="C2969" s="3">
        <v>1299.95</v>
      </c>
      <c r="E2969" s="1" t="s">
        <v>868</v>
      </c>
      <c r="G2969" s="1" t="s">
        <v>171</v>
      </c>
      <c r="H2969" s="1" t="s">
        <v>180</v>
      </c>
      <c r="J2969" s="1" t="s">
        <v>7872</v>
      </c>
      <c r="K2969" s="2" t="s">
        <v>7873</v>
      </c>
    </row>
    <row r="2970" spans="1:11" ht="13" x14ac:dyDescent="0.15">
      <c r="A2970" s="1">
        <v>125758</v>
      </c>
      <c r="B2970" s="1" t="s">
        <v>1670</v>
      </c>
      <c r="C2970" s="1" t="s">
        <v>2907</v>
      </c>
      <c r="E2970" s="1" t="s">
        <v>179</v>
      </c>
      <c r="G2970" s="1" t="s">
        <v>171</v>
      </c>
      <c r="H2970" s="1" t="s">
        <v>180</v>
      </c>
      <c r="J2970" s="1" t="s">
        <v>7874</v>
      </c>
      <c r="K2970" s="2" t="s">
        <v>7875</v>
      </c>
    </row>
    <row r="2971" spans="1:11" ht="13" x14ac:dyDescent="0.15">
      <c r="A2971" s="1">
        <v>125760</v>
      </c>
      <c r="B2971" s="1" t="s">
        <v>1670</v>
      </c>
      <c r="C2971" s="1" t="s">
        <v>2092</v>
      </c>
      <c r="E2971" s="1" t="s">
        <v>212</v>
      </c>
      <c r="G2971" s="1" t="s">
        <v>171</v>
      </c>
      <c r="H2971" s="1" t="s">
        <v>180</v>
      </c>
      <c r="J2971" s="1" t="s">
        <v>7876</v>
      </c>
      <c r="K2971" s="2" t="s">
        <v>7877</v>
      </c>
    </row>
    <row r="2972" spans="1:11" ht="13" x14ac:dyDescent="0.15">
      <c r="A2972" s="1">
        <v>125787</v>
      </c>
      <c r="B2972" s="1" t="s">
        <v>2749</v>
      </c>
      <c r="C2972" s="1">
        <v>439.95</v>
      </c>
      <c r="E2972" s="1" t="s">
        <v>212</v>
      </c>
      <c r="F2972" s="1" t="s">
        <v>89</v>
      </c>
      <c r="G2972" s="1" t="s">
        <v>27</v>
      </c>
      <c r="H2972" s="1" t="s">
        <v>28</v>
      </c>
      <c r="J2972" s="1" t="s">
        <v>7878</v>
      </c>
      <c r="K2972" s="2" t="s">
        <v>7879</v>
      </c>
    </row>
    <row r="2973" spans="1:11" ht="13" x14ac:dyDescent="0.15">
      <c r="A2973" s="1">
        <v>125788</v>
      </c>
      <c r="B2973" s="1" t="s">
        <v>477</v>
      </c>
      <c r="C2973" s="1" t="s">
        <v>1359</v>
      </c>
      <c r="E2973" s="1" t="s">
        <v>212</v>
      </c>
      <c r="F2973" s="1" t="s">
        <v>89</v>
      </c>
      <c r="G2973" s="1" t="s">
        <v>27</v>
      </c>
      <c r="H2973" s="1" t="s">
        <v>28</v>
      </c>
      <c r="J2973" s="1" t="s">
        <v>7880</v>
      </c>
      <c r="K2973" s="2" t="s">
        <v>7881</v>
      </c>
    </row>
    <row r="2974" spans="1:11" ht="13" x14ac:dyDescent="0.15">
      <c r="A2974" s="1">
        <v>125789</v>
      </c>
      <c r="B2974" s="1" t="s">
        <v>477</v>
      </c>
      <c r="C2974" s="1">
        <v>229.95</v>
      </c>
      <c r="E2974" s="1" t="s">
        <v>179</v>
      </c>
      <c r="F2974" s="1" t="s">
        <v>79</v>
      </c>
      <c r="G2974" s="1" t="s">
        <v>27</v>
      </c>
      <c r="H2974" s="1" t="s">
        <v>28</v>
      </c>
      <c r="J2974" s="1" t="s">
        <v>7882</v>
      </c>
      <c r="K2974" s="2" t="s">
        <v>7883</v>
      </c>
    </row>
    <row r="2975" spans="1:11" ht="13" x14ac:dyDescent="0.15">
      <c r="A2975" s="1">
        <v>125790</v>
      </c>
      <c r="B2975" s="1" t="s">
        <v>477</v>
      </c>
      <c r="C2975" s="1">
        <v>229.95</v>
      </c>
      <c r="E2975" s="1" t="s">
        <v>179</v>
      </c>
      <c r="F2975" s="1" t="s">
        <v>286</v>
      </c>
      <c r="G2975" s="1" t="s">
        <v>27</v>
      </c>
      <c r="H2975" s="1" t="s">
        <v>28</v>
      </c>
      <c r="J2975" s="1" t="s">
        <v>7884</v>
      </c>
      <c r="K2975" s="2" t="s">
        <v>7885</v>
      </c>
    </row>
    <row r="2976" spans="1:11" ht="13" x14ac:dyDescent="0.15">
      <c r="A2976" s="1">
        <v>125791</v>
      </c>
      <c r="B2976" s="1" t="s">
        <v>477</v>
      </c>
      <c r="C2976" s="1">
        <v>229.95</v>
      </c>
      <c r="E2976" s="1" t="s">
        <v>179</v>
      </c>
      <c r="F2976" s="1" t="s">
        <v>286</v>
      </c>
      <c r="G2976" s="1" t="s">
        <v>27</v>
      </c>
      <c r="H2976" s="1" t="s">
        <v>28</v>
      </c>
      <c r="J2976" s="1" t="s">
        <v>7886</v>
      </c>
      <c r="K2976" s="2" t="s">
        <v>7887</v>
      </c>
    </row>
    <row r="2977" spans="1:11" ht="13" x14ac:dyDescent="0.15">
      <c r="A2977" s="1">
        <v>125792</v>
      </c>
      <c r="B2977" s="1" t="s">
        <v>1400</v>
      </c>
      <c r="C2977" s="1" t="s">
        <v>3147</v>
      </c>
      <c r="E2977" s="1" t="s">
        <v>26</v>
      </c>
      <c r="F2977" s="1" t="s">
        <v>286</v>
      </c>
      <c r="G2977" s="1" t="s">
        <v>27</v>
      </c>
      <c r="H2977" s="1" t="s">
        <v>28</v>
      </c>
      <c r="J2977" s="1" t="s">
        <v>7888</v>
      </c>
      <c r="K2977" s="2" t="s">
        <v>7889</v>
      </c>
    </row>
    <row r="2978" spans="1:11" ht="13" x14ac:dyDescent="0.15">
      <c r="A2978" s="1">
        <v>125793</v>
      </c>
      <c r="B2978" s="1" t="s">
        <v>1400</v>
      </c>
      <c r="C2978" s="1" t="s">
        <v>3147</v>
      </c>
      <c r="E2978" s="1" t="s">
        <v>26</v>
      </c>
      <c r="F2978" s="1" t="s">
        <v>286</v>
      </c>
      <c r="G2978" s="1" t="s">
        <v>27</v>
      </c>
      <c r="H2978" s="1" t="s">
        <v>28</v>
      </c>
      <c r="J2978" s="1" t="s">
        <v>7890</v>
      </c>
      <c r="K2978" s="2" t="s">
        <v>7891</v>
      </c>
    </row>
    <row r="2979" spans="1:11" ht="13" x14ac:dyDescent="0.15">
      <c r="A2979" s="1">
        <v>125794</v>
      </c>
      <c r="B2979" s="1" t="s">
        <v>1400</v>
      </c>
      <c r="C2979" s="1" t="s">
        <v>3147</v>
      </c>
      <c r="E2979" s="1" t="s">
        <v>26</v>
      </c>
      <c r="F2979" s="1" t="s">
        <v>89</v>
      </c>
      <c r="G2979" s="1" t="s">
        <v>27</v>
      </c>
      <c r="H2979" s="1" t="s">
        <v>28</v>
      </c>
      <c r="J2979" s="1" t="s">
        <v>7892</v>
      </c>
      <c r="K2979" s="2" t="s">
        <v>7893</v>
      </c>
    </row>
    <row r="2980" spans="1:11" ht="13" x14ac:dyDescent="0.15">
      <c r="A2980" s="1">
        <v>125795</v>
      </c>
      <c r="B2980" s="1" t="s">
        <v>1400</v>
      </c>
      <c r="C2980" s="1" t="s">
        <v>3147</v>
      </c>
      <c r="E2980" s="1" t="s">
        <v>26</v>
      </c>
      <c r="F2980" s="1" t="s">
        <v>79</v>
      </c>
      <c r="G2980" s="1" t="s">
        <v>27</v>
      </c>
      <c r="H2980" s="1" t="s">
        <v>28</v>
      </c>
      <c r="J2980" s="1" t="s">
        <v>7894</v>
      </c>
      <c r="K2980" s="2" t="s">
        <v>7895</v>
      </c>
    </row>
    <row r="2981" spans="1:11" ht="13" x14ac:dyDescent="0.15">
      <c r="A2981" s="1">
        <v>125796</v>
      </c>
      <c r="B2981" s="1" t="s">
        <v>5853</v>
      </c>
      <c r="C2981" s="1" t="s">
        <v>246</v>
      </c>
      <c r="E2981" s="1" t="s">
        <v>946</v>
      </c>
      <c r="F2981" s="1" t="s">
        <v>286</v>
      </c>
      <c r="G2981" s="1" t="s">
        <v>27</v>
      </c>
      <c r="H2981" s="1" t="s">
        <v>28</v>
      </c>
      <c r="J2981" s="1" t="s">
        <v>7896</v>
      </c>
      <c r="K2981" s="2" t="s">
        <v>7897</v>
      </c>
    </row>
    <row r="2982" spans="1:11" ht="13" x14ac:dyDescent="0.15">
      <c r="A2982" s="1">
        <v>125724</v>
      </c>
      <c r="B2982" s="1" t="s">
        <v>1358</v>
      </c>
      <c r="C2982" s="1" t="s">
        <v>1359</v>
      </c>
      <c r="E2982" s="1" t="s">
        <v>212</v>
      </c>
      <c r="F2982" s="1" t="s">
        <v>286</v>
      </c>
      <c r="G2982" s="1" t="s">
        <v>27</v>
      </c>
      <c r="H2982" s="1" t="s">
        <v>28</v>
      </c>
      <c r="J2982" s="1" t="s">
        <v>7898</v>
      </c>
      <c r="K2982" s="2" t="s">
        <v>7899</v>
      </c>
    </row>
    <row r="2983" spans="1:11" ht="13" x14ac:dyDescent="0.15">
      <c r="A2983" s="1">
        <v>125725</v>
      </c>
      <c r="B2983" s="1" t="s">
        <v>1358</v>
      </c>
      <c r="C2983" s="1" t="s">
        <v>1408</v>
      </c>
      <c r="E2983" s="1" t="s">
        <v>1145</v>
      </c>
      <c r="F2983" s="1" t="s">
        <v>286</v>
      </c>
      <c r="G2983" s="1" t="s">
        <v>27</v>
      </c>
      <c r="H2983" s="1" t="s">
        <v>28</v>
      </c>
      <c r="J2983" s="1" t="s">
        <v>7900</v>
      </c>
      <c r="K2983" s="2" t="s">
        <v>7901</v>
      </c>
    </row>
    <row r="2984" spans="1:11" ht="13" x14ac:dyDescent="0.15">
      <c r="A2984" s="1">
        <v>125727</v>
      </c>
      <c r="B2984" s="1" t="s">
        <v>1358</v>
      </c>
      <c r="C2984" s="1" t="s">
        <v>1408</v>
      </c>
      <c r="E2984" s="1" t="s">
        <v>1145</v>
      </c>
      <c r="F2984" s="1" t="s">
        <v>286</v>
      </c>
      <c r="G2984" s="1" t="s">
        <v>27</v>
      </c>
      <c r="H2984" s="1" t="s">
        <v>28</v>
      </c>
      <c r="J2984" s="1" t="s">
        <v>7902</v>
      </c>
      <c r="K2984" s="2" t="s">
        <v>7903</v>
      </c>
    </row>
    <row r="2985" spans="1:11" ht="13" x14ac:dyDescent="0.15">
      <c r="A2985" s="1">
        <v>125728</v>
      </c>
      <c r="B2985" s="1" t="s">
        <v>1358</v>
      </c>
      <c r="C2985" s="1" t="s">
        <v>1408</v>
      </c>
      <c r="E2985" s="1" t="s">
        <v>1145</v>
      </c>
      <c r="F2985" s="1" t="s">
        <v>1153</v>
      </c>
      <c r="G2985" s="1" t="s">
        <v>27</v>
      </c>
      <c r="H2985" s="1" t="s">
        <v>28</v>
      </c>
      <c r="J2985" s="1" t="s">
        <v>7904</v>
      </c>
      <c r="K2985" s="2" t="s">
        <v>7905</v>
      </c>
    </row>
    <row r="2986" spans="1:11" ht="13" x14ac:dyDescent="0.15">
      <c r="A2986" s="1">
        <v>125729</v>
      </c>
      <c r="B2986" s="1" t="s">
        <v>1358</v>
      </c>
      <c r="C2986" s="1" t="s">
        <v>1408</v>
      </c>
      <c r="E2986" s="1" t="s">
        <v>1145</v>
      </c>
      <c r="F2986" s="1" t="s">
        <v>1393</v>
      </c>
      <c r="G2986" s="1" t="s">
        <v>27</v>
      </c>
      <c r="H2986" s="1" t="s">
        <v>28</v>
      </c>
      <c r="J2986" s="1" t="s">
        <v>7906</v>
      </c>
      <c r="K2986" s="2" t="s">
        <v>7907</v>
      </c>
    </row>
    <row r="2987" spans="1:11" ht="13" x14ac:dyDescent="0.15">
      <c r="A2987" s="1">
        <v>125732</v>
      </c>
      <c r="B2987" s="1" t="s">
        <v>1358</v>
      </c>
      <c r="C2987" s="1" t="s">
        <v>1359</v>
      </c>
      <c r="E2987" s="1" t="s">
        <v>212</v>
      </c>
      <c r="F2987" s="1" t="s">
        <v>89</v>
      </c>
      <c r="G2987" s="1" t="s">
        <v>27</v>
      </c>
      <c r="H2987" s="1" t="s">
        <v>28</v>
      </c>
      <c r="J2987" s="1" t="s">
        <v>7908</v>
      </c>
      <c r="K2987" s="2" t="s">
        <v>7909</v>
      </c>
    </row>
    <row r="2988" spans="1:11" ht="13" x14ac:dyDescent="0.15">
      <c r="A2988" s="1">
        <v>125733</v>
      </c>
      <c r="B2988" s="1" t="s">
        <v>1358</v>
      </c>
      <c r="C2988" s="1" t="s">
        <v>1359</v>
      </c>
      <c r="E2988" s="1" t="s">
        <v>212</v>
      </c>
      <c r="F2988" s="1" t="s">
        <v>79</v>
      </c>
      <c r="G2988" s="1" t="s">
        <v>27</v>
      </c>
      <c r="H2988" s="1" t="s">
        <v>28</v>
      </c>
      <c r="J2988" s="1" t="s">
        <v>7910</v>
      </c>
      <c r="K2988" s="2" t="s">
        <v>7911</v>
      </c>
    </row>
    <row r="2989" spans="1:11" ht="13" x14ac:dyDescent="0.15">
      <c r="A2989" s="1">
        <v>125734</v>
      </c>
      <c r="B2989" s="1" t="s">
        <v>1387</v>
      </c>
      <c r="C2989" s="1" t="s">
        <v>3625</v>
      </c>
      <c r="E2989" s="1" t="s">
        <v>212</v>
      </c>
      <c r="F2989" s="1" t="s">
        <v>286</v>
      </c>
      <c r="G2989" s="1" t="s">
        <v>27</v>
      </c>
      <c r="H2989" s="1" t="s">
        <v>28</v>
      </c>
      <c r="J2989" s="1" t="s">
        <v>7912</v>
      </c>
      <c r="K2989" s="2" t="s">
        <v>7913</v>
      </c>
    </row>
    <row r="2990" spans="1:11" ht="13" x14ac:dyDescent="0.15">
      <c r="A2990" s="1">
        <v>125735</v>
      </c>
      <c r="B2990" s="1" t="s">
        <v>1387</v>
      </c>
      <c r="C2990" s="1" t="s">
        <v>3625</v>
      </c>
      <c r="E2990" s="1" t="s">
        <v>212</v>
      </c>
      <c r="F2990" s="1" t="s">
        <v>286</v>
      </c>
      <c r="G2990" s="1" t="s">
        <v>27</v>
      </c>
      <c r="H2990" s="1" t="s">
        <v>28</v>
      </c>
      <c r="J2990" s="1" t="s">
        <v>7914</v>
      </c>
      <c r="K2990" s="2" t="s">
        <v>7915</v>
      </c>
    </row>
    <row r="2991" spans="1:11" ht="13" x14ac:dyDescent="0.15">
      <c r="A2991" s="1">
        <v>125736</v>
      </c>
      <c r="B2991" s="1" t="s">
        <v>1387</v>
      </c>
      <c r="C2991" s="1" t="s">
        <v>3625</v>
      </c>
      <c r="E2991" s="1" t="s">
        <v>212</v>
      </c>
      <c r="F2991" s="1" t="s">
        <v>79</v>
      </c>
      <c r="G2991" s="1" t="s">
        <v>27</v>
      </c>
      <c r="H2991" s="1" t="s">
        <v>28</v>
      </c>
      <c r="J2991" s="1" t="s">
        <v>7916</v>
      </c>
      <c r="K2991" s="2" t="s">
        <v>7917</v>
      </c>
    </row>
    <row r="2992" spans="1:11" ht="13" x14ac:dyDescent="0.15">
      <c r="A2992" s="1">
        <v>125797</v>
      </c>
      <c r="B2992" s="1" t="s">
        <v>5853</v>
      </c>
      <c r="C2992" s="1" t="s">
        <v>246</v>
      </c>
      <c r="E2992" s="1" t="s">
        <v>946</v>
      </c>
      <c r="F2992" s="1" t="s">
        <v>89</v>
      </c>
      <c r="G2992" s="1" t="s">
        <v>27</v>
      </c>
      <c r="H2992" s="1" t="s">
        <v>28</v>
      </c>
      <c r="J2992" s="1" t="s">
        <v>7918</v>
      </c>
      <c r="K2992" s="2" t="s">
        <v>7919</v>
      </c>
    </row>
    <row r="2993" spans="1:11" ht="13" x14ac:dyDescent="0.15">
      <c r="A2993" s="1">
        <v>125798</v>
      </c>
      <c r="B2993" s="1" t="s">
        <v>5853</v>
      </c>
      <c r="C2993" s="1" t="s">
        <v>246</v>
      </c>
      <c r="E2993" s="1" t="s">
        <v>946</v>
      </c>
      <c r="F2993" s="1" t="s">
        <v>286</v>
      </c>
      <c r="G2993" s="1" t="s">
        <v>27</v>
      </c>
      <c r="H2993" s="1" t="s">
        <v>28</v>
      </c>
      <c r="J2993" s="1" t="s">
        <v>7920</v>
      </c>
      <c r="K2993" s="2" t="s">
        <v>7921</v>
      </c>
    </row>
    <row r="2994" spans="1:11" ht="13" x14ac:dyDescent="0.15">
      <c r="A2994" s="1">
        <v>125799</v>
      </c>
      <c r="B2994" s="1" t="s">
        <v>5853</v>
      </c>
      <c r="C2994" s="1" t="s">
        <v>246</v>
      </c>
      <c r="E2994" s="1" t="s">
        <v>946</v>
      </c>
      <c r="F2994" s="1" t="s">
        <v>79</v>
      </c>
      <c r="G2994" s="1" t="s">
        <v>27</v>
      </c>
      <c r="H2994" s="1" t="s">
        <v>28</v>
      </c>
      <c r="J2994" s="1" t="s">
        <v>7922</v>
      </c>
      <c r="K2994" s="2" t="s">
        <v>7923</v>
      </c>
    </row>
    <row r="2995" spans="1:11" ht="13" x14ac:dyDescent="0.15">
      <c r="A2995" s="1">
        <v>125800</v>
      </c>
      <c r="B2995" s="1" t="s">
        <v>5858</v>
      </c>
      <c r="C2995" s="1" t="s">
        <v>454</v>
      </c>
      <c r="E2995" s="1" t="s">
        <v>946</v>
      </c>
      <c r="F2995" s="1" t="s">
        <v>286</v>
      </c>
      <c r="G2995" s="1" t="s">
        <v>27</v>
      </c>
      <c r="H2995" s="1" t="s">
        <v>28</v>
      </c>
      <c r="J2995" s="1" t="s">
        <v>7924</v>
      </c>
      <c r="K2995" s="2" t="s">
        <v>7925</v>
      </c>
    </row>
    <row r="2996" spans="1:11" ht="13" x14ac:dyDescent="0.15">
      <c r="A2996" s="1">
        <v>125801</v>
      </c>
      <c r="B2996" s="1" t="s">
        <v>5858</v>
      </c>
      <c r="C2996" s="1" t="s">
        <v>454</v>
      </c>
      <c r="E2996" s="1" t="s">
        <v>946</v>
      </c>
      <c r="F2996" s="1" t="s">
        <v>286</v>
      </c>
      <c r="G2996" s="1" t="s">
        <v>27</v>
      </c>
      <c r="H2996" s="1" t="s">
        <v>28</v>
      </c>
      <c r="J2996" s="1" t="s">
        <v>7926</v>
      </c>
      <c r="K2996" s="2" t="s">
        <v>7927</v>
      </c>
    </row>
    <row r="2997" spans="1:11" ht="13" x14ac:dyDescent="0.15">
      <c r="A2997" s="1">
        <v>125802</v>
      </c>
      <c r="B2997" s="1" t="s">
        <v>5858</v>
      </c>
      <c r="C2997" s="1" t="s">
        <v>454</v>
      </c>
      <c r="E2997" s="1" t="s">
        <v>946</v>
      </c>
      <c r="F2997" s="1" t="s">
        <v>286</v>
      </c>
      <c r="G2997" s="1" t="s">
        <v>27</v>
      </c>
      <c r="H2997" s="1" t="s">
        <v>28</v>
      </c>
      <c r="J2997" s="1" t="s">
        <v>7928</v>
      </c>
      <c r="K2997" s="2" t="s">
        <v>7929</v>
      </c>
    </row>
    <row r="2998" spans="1:11" ht="13" x14ac:dyDescent="0.15">
      <c r="A2998" s="1">
        <v>125804</v>
      </c>
      <c r="B2998" s="1" t="s">
        <v>5863</v>
      </c>
      <c r="C2998" s="1" t="s">
        <v>454</v>
      </c>
      <c r="E2998" s="1" t="s">
        <v>946</v>
      </c>
      <c r="F2998" s="1" t="s">
        <v>286</v>
      </c>
      <c r="G2998" s="1" t="s">
        <v>27</v>
      </c>
      <c r="H2998" s="1" t="s">
        <v>28</v>
      </c>
      <c r="J2998" s="1" t="s">
        <v>7930</v>
      </c>
      <c r="K2998" s="2" t="s">
        <v>7931</v>
      </c>
    </row>
    <row r="2999" spans="1:11" ht="13" x14ac:dyDescent="0.15">
      <c r="A2999" s="1">
        <v>125805</v>
      </c>
      <c r="B2999" s="1" t="s">
        <v>5863</v>
      </c>
      <c r="C2999" s="1" t="s">
        <v>1332</v>
      </c>
      <c r="E2999" s="1" t="s">
        <v>179</v>
      </c>
      <c r="F2999" s="1" t="s">
        <v>89</v>
      </c>
      <c r="G2999" s="1" t="s">
        <v>27</v>
      </c>
      <c r="H2999" s="1" t="s">
        <v>28</v>
      </c>
      <c r="J2999" s="1" t="s">
        <v>7932</v>
      </c>
      <c r="K2999" s="2" t="s">
        <v>7933</v>
      </c>
    </row>
    <row r="3000" spans="1:11" ht="13" x14ac:dyDescent="0.15">
      <c r="A3000" s="1">
        <v>125806</v>
      </c>
      <c r="B3000" s="1" t="s">
        <v>5863</v>
      </c>
      <c r="C3000" s="1" t="s">
        <v>454</v>
      </c>
      <c r="E3000" s="1" t="s">
        <v>946</v>
      </c>
      <c r="F3000" s="1" t="s">
        <v>286</v>
      </c>
      <c r="G3000" s="1" t="s">
        <v>27</v>
      </c>
      <c r="H3000" s="1" t="s">
        <v>28</v>
      </c>
      <c r="J3000" s="1" t="s">
        <v>7934</v>
      </c>
      <c r="K3000" s="2" t="s">
        <v>7935</v>
      </c>
    </row>
    <row r="3001" spans="1:11" ht="13" x14ac:dyDescent="0.15">
      <c r="A3001" s="1">
        <v>125807</v>
      </c>
      <c r="B3001" s="1" t="s">
        <v>5863</v>
      </c>
      <c r="C3001" s="1" t="s">
        <v>454</v>
      </c>
      <c r="E3001" s="1" t="s">
        <v>946</v>
      </c>
      <c r="F3001" s="1" t="s">
        <v>79</v>
      </c>
      <c r="G3001" s="1" t="s">
        <v>27</v>
      </c>
      <c r="H3001" s="1" t="s">
        <v>28</v>
      </c>
      <c r="J3001" s="1" t="s">
        <v>7936</v>
      </c>
      <c r="K3001" s="2" t="s">
        <v>7937</v>
      </c>
    </row>
    <row r="3002" spans="1:11" ht="13" x14ac:dyDescent="0.15">
      <c r="A3002" s="1">
        <v>125775</v>
      </c>
      <c r="B3002" s="1" t="s">
        <v>4281</v>
      </c>
      <c r="C3002" s="1" t="s">
        <v>2878</v>
      </c>
      <c r="E3002" s="1" t="s">
        <v>179</v>
      </c>
      <c r="G3002" s="1" t="s">
        <v>171</v>
      </c>
      <c r="H3002" s="1" t="s">
        <v>180</v>
      </c>
      <c r="J3002" s="1" t="s">
        <v>7938</v>
      </c>
      <c r="K3002" s="2" t="s">
        <v>7939</v>
      </c>
    </row>
    <row r="3003" spans="1:11" ht="13" x14ac:dyDescent="0.15">
      <c r="A3003" s="1">
        <v>125776</v>
      </c>
      <c r="B3003" s="1" t="s">
        <v>4281</v>
      </c>
      <c r="C3003" s="1" t="s">
        <v>2308</v>
      </c>
      <c r="E3003" s="1" t="s">
        <v>212</v>
      </c>
      <c r="G3003" s="1" t="s">
        <v>171</v>
      </c>
      <c r="H3003" s="1" t="s">
        <v>180</v>
      </c>
      <c r="J3003" s="1" t="s">
        <v>7940</v>
      </c>
      <c r="K3003" s="2" t="s">
        <v>7941</v>
      </c>
    </row>
    <row r="3004" spans="1:11" ht="13" x14ac:dyDescent="0.15">
      <c r="A3004" s="1">
        <v>125777</v>
      </c>
      <c r="B3004" s="1" t="s">
        <v>4281</v>
      </c>
      <c r="C3004" s="1" t="s">
        <v>2308</v>
      </c>
      <c r="E3004" s="1" t="s">
        <v>212</v>
      </c>
      <c r="G3004" s="1" t="s">
        <v>171</v>
      </c>
      <c r="H3004" s="1" t="s">
        <v>180</v>
      </c>
      <c r="J3004" s="1" t="s">
        <v>7942</v>
      </c>
      <c r="K3004" s="2" t="s">
        <v>7943</v>
      </c>
    </row>
    <row r="3005" spans="1:11" ht="13" x14ac:dyDescent="0.15">
      <c r="A3005" s="1">
        <v>125778</v>
      </c>
      <c r="B3005" s="1" t="s">
        <v>4281</v>
      </c>
      <c r="C3005" s="1" t="s">
        <v>2308</v>
      </c>
      <c r="E3005" s="1" t="s">
        <v>212</v>
      </c>
      <c r="G3005" s="1" t="s">
        <v>171</v>
      </c>
      <c r="H3005" s="1" t="s">
        <v>180</v>
      </c>
      <c r="J3005" s="1" t="s">
        <v>7944</v>
      </c>
      <c r="K3005" s="2" t="s">
        <v>7945</v>
      </c>
    </row>
    <row r="3006" spans="1:11" ht="13" x14ac:dyDescent="0.15">
      <c r="A3006" s="1">
        <v>125779</v>
      </c>
      <c r="B3006" s="1" t="s">
        <v>4281</v>
      </c>
      <c r="C3006" s="1" t="s">
        <v>2308</v>
      </c>
      <c r="E3006" s="1" t="s">
        <v>212</v>
      </c>
      <c r="G3006" s="1" t="s">
        <v>171</v>
      </c>
      <c r="H3006" s="1" t="s">
        <v>180</v>
      </c>
      <c r="J3006" s="1" t="s">
        <v>7946</v>
      </c>
      <c r="K3006" s="2" t="s">
        <v>7947</v>
      </c>
    </row>
    <row r="3007" spans="1:11" ht="13" x14ac:dyDescent="0.15">
      <c r="A3007" s="1">
        <v>125780</v>
      </c>
      <c r="B3007" s="1" t="s">
        <v>7948</v>
      </c>
      <c r="C3007" s="1">
        <v>799.95</v>
      </c>
      <c r="E3007" s="1" t="s">
        <v>166</v>
      </c>
      <c r="F3007" s="1" t="s">
        <v>20</v>
      </c>
      <c r="G3007" s="1" t="s">
        <v>21</v>
      </c>
      <c r="H3007" s="1" t="s">
        <v>180</v>
      </c>
      <c r="J3007" s="1" t="s">
        <v>7949</v>
      </c>
      <c r="K3007" s="2" t="s">
        <v>7950</v>
      </c>
    </row>
    <row r="3008" spans="1:11" ht="13" x14ac:dyDescent="0.15">
      <c r="A3008" s="1">
        <v>125781</v>
      </c>
      <c r="B3008" s="1" t="s">
        <v>7948</v>
      </c>
      <c r="C3008" s="1">
        <v>799.95</v>
      </c>
      <c r="E3008" s="1" t="s">
        <v>166</v>
      </c>
      <c r="F3008" s="1" t="s">
        <v>286</v>
      </c>
      <c r="G3008" s="1" t="s">
        <v>21</v>
      </c>
      <c r="H3008" s="1" t="s">
        <v>180</v>
      </c>
      <c r="J3008" s="1" t="s">
        <v>7951</v>
      </c>
      <c r="K3008" s="2" t="s">
        <v>7952</v>
      </c>
    </row>
    <row r="3009" spans="1:11" ht="13" x14ac:dyDescent="0.15">
      <c r="A3009" s="1">
        <v>125782</v>
      </c>
      <c r="B3009" s="1" t="s">
        <v>7953</v>
      </c>
      <c r="C3009" s="3">
        <v>1599.95</v>
      </c>
      <c r="E3009" s="1" t="s">
        <v>88</v>
      </c>
      <c r="F3009" s="1" t="s">
        <v>20</v>
      </c>
      <c r="G3009" s="1" t="s">
        <v>343</v>
      </c>
      <c r="H3009" s="1" t="s">
        <v>180</v>
      </c>
      <c r="J3009" s="1" t="s">
        <v>7954</v>
      </c>
      <c r="K3009" s="2" t="s">
        <v>7955</v>
      </c>
    </row>
    <row r="3010" spans="1:11" ht="13" x14ac:dyDescent="0.15">
      <c r="A3010" s="1">
        <v>125783</v>
      </c>
      <c r="B3010" s="1" t="s">
        <v>7953</v>
      </c>
      <c r="C3010" s="3">
        <v>1599.95</v>
      </c>
      <c r="E3010" s="1" t="s">
        <v>88</v>
      </c>
      <c r="F3010" s="1" t="s">
        <v>286</v>
      </c>
      <c r="G3010" s="1" t="s">
        <v>343</v>
      </c>
      <c r="H3010" s="1" t="s">
        <v>180</v>
      </c>
      <c r="J3010" s="1" t="s">
        <v>7956</v>
      </c>
      <c r="K3010" s="2" t="s">
        <v>7957</v>
      </c>
    </row>
    <row r="3011" spans="1:11" ht="13" x14ac:dyDescent="0.15">
      <c r="A3011" s="1">
        <v>125786</v>
      </c>
      <c r="B3011" s="1" t="s">
        <v>4175</v>
      </c>
      <c r="C3011" s="1" t="s">
        <v>3151</v>
      </c>
      <c r="E3011" s="1" t="s">
        <v>1333</v>
      </c>
      <c r="F3011" s="1" t="s">
        <v>286</v>
      </c>
      <c r="G3011" s="1" t="s">
        <v>521</v>
      </c>
      <c r="H3011" s="1" t="s">
        <v>14</v>
      </c>
      <c r="J3011" s="1" t="s">
        <v>7958</v>
      </c>
      <c r="K3011" s="2" t="s">
        <v>7959</v>
      </c>
    </row>
    <row r="3012" spans="1:11" ht="13" x14ac:dyDescent="0.15">
      <c r="A3012" s="1">
        <v>125812</v>
      </c>
      <c r="B3012" s="1" t="s">
        <v>5645</v>
      </c>
      <c r="C3012" s="1" t="s">
        <v>3560</v>
      </c>
      <c r="E3012" s="1" t="s">
        <v>212</v>
      </c>
      <c r="F3012" s="1" t="s">
        <v>286</v>
      </c>
      <c r="G3012" s="1" t="s">
        <v>27</v>
      </c>
      <c r="H3012" s="1" t="s">
        <v>28</v>
      </c>
      <c r="J3012" s="1" t="s">
        <v>7960</v>
      </c>
      <c r="K3012" s="2" t="s">
        <v>7961</v>
      </c>
    </row>
    <row r="3013" spans="1:11" ht="13" x14ac:dyDescent="0.15">
      <c r="A3013" s="1">
        <v>125813</v>
      </c>
      <c r="B3013" s="1" t="s">
        <v>5645</v>
      </c>
      <c r="C3013" s="1" t="s">
        <v>3560</v>
      </c>
      <c r="E3013" s="1" t="s">
        <v>212</v>
      </c>
      <c r="F3013" s="1" t="s">
        <v>89</v>
      </c>
      <c r="G3013" s="1" t="s">
        <v>27</v>
      </c>
      <c r="H3013" s="1" t="s">
        <v>28</v>
      </c>
      <c r="J3013" s="1" t="s">
        <v>7962</v>
      </c>
      <c r="K3013" s="2" t="s">
        <v>7963</v>
      </c>
    </row>
    <row r="3014" spans="1:11" ht="13" x14ac:dyDescent="0.15">
      <c r="A3014" s="1">
        <v>125814</v>
      </c>
      <c r="B3014" s="1" t="s">
        <v>5645</v>
      </c>
      <c r="C3014" s="1" t="s">
        <v>3560</v>
      </c>
      <c r="E3014" s="1" t="s">
        <v>212</v>
      </c>
      <c r="F3014" s="1" t="s">
        <v>286</v>
      </c>
      <c r="G3014" s="1" t="s">
        <v>27</v>
      </c>
      <c r="H3014" s="1" t="s">
        <v>28</v>
      </c>
      <c r="J3014" s="1" t="s">
        <v>7964</v>
      </c>
      <c r="K3014" s="2" t="s">
        <v>7965</v>
      </c>
    </row>
    <row r="3015" spans="1:11" ht="13" x14ac:dyDescent="0.15">
      <c r="A3015" s="1">
        <v>125815</v>
      </c>
      <c r="B3015" s="1" t="s">
        <v>5645</v>
      </c>
      <c r="C3015" s="1" t="s">
        <v>3560</v>
      </c>
      <c r="E3015" s="1" t="s">
        <v>212</v>
      </c>
      <c r="F3015" s="1" t="s">
        <v>79</v>
      </c>
      <c r="G3015" s="1" t="s">
        <v>27</v>
      </c>
      <c r="H3015" s="1" t="s">
        <v>28</v>
      </c>
      <c r="J3015" s="1" t="s">
        <v>7966</v>
      </c>
      <c r="K3015" s="2" t="s">
        <v>7967</v>
      </c>
    </row>
    <row r="3016" spans="1:11" ht="13" x14ac:dyDescent="0.15">
      <c r="A3016" s="1">
        <v>125820</v>
      </c>
      <c r="B3016" s="1" t="s">
        <v>5648</v>
      </c>
      <c r="C3016" s="1" t="s">
        <v>1522</v>
      </c>
      <c r="E3016" s="1" t="s">
        <v>212</v>
      </c>
      <c r="F3016" s="1" t="s">
        <v>286</v>
      </c>
      <c r="G3016" s="1" t="s">
        <v>27</v>
      </c>
      <c r="H3016" s="1" t="s">
        <v>28</v>
      </c>
      <c r="J3016" s="1" t="s">
        <v>7968</v>
      </c>
      <c r="K3016" s="2" t="s">
        <v>7969</v>
      </c>
    </row>
    <row r="3017" spans="1:11" ht="13" x14ac:dyDescent="0.15">
      <c r="A3017" s="1">
        <v>125821</v>
      </c>
      <c r="B3017" s="1" t="s">
        <v>5648</v>
      </c>
      <c r="C3017" s="1" t="s">
        <v>816</v>
      </c>
      <c r="E3017" s="1" t="s">
        <v>179</v>
      </c>
      <c r="F3017" s="1" t="s">
        <v>89</v>
      </c>
      <c r="G3017" s="1" t="s">
        <v>27</v>
      </c>
      <c r="H3017" s="1" t="s">
        <v>28</v>
      </c>
      <c r="J3017" s="1" t="s">
        <v>7970</v>
      </c>
      <c r="K3017" s="2" t="s">
        <v>7971</v>
      </c>
    </row>
    <row r="3018" spans="1:11" ht="13" x14ac:dyDescent="0.15">
      <c r="A3018" s="1">
        <v>125822</v>
      </c>
      <c r="B3018" s="1" t="s">
        <v>5648</v>
      </c>
      <c r="C3018" s="1" t="s">
        <v>1522</v>
      </c>
      <c r="E3018" s="1" t="s">
        <v>212</v>
      </c>
      <c r="F3018" s="1" t="s">
        <v>286</v>
      </c>
      <c r="G3018" s="1" t="s">
        <v>27</v>
      </c>
      <c r="H3018" s="1" t="s">
        <v>28</v>
      </c>
      <c r="J3018" s="1" t="s">
        <v>7972</v>
      </c>
      <c r="K3018" s="2" t="s">
        <v>7973</v>
      </c>
    </row>
    <row r="3019" spans="1:11" ht="13" x14ac:dyDescent="0.15">
      <c r="A3019" s="1">
        <v>125823</v>
      </c>
      <c r="B3019" s="1" t="s">
        <v>5648</v>
      </c>
      <c r="C3019" s="1" t="s">
        <v>1522</v>
      </c>
      <c r="E3019" s="1" t="s">
        <v>212</v>
      </c>
      <c r="F3019" s="1" t="s">
        <v>79</v>
      </c>
      <c r="G3019" s="1" t="s">
        <v>27</v>
      </c>
      <c r="H3019" s="1" t="s">
        <v>28</v>
      </c>
      <c r="J3019" s="1" t="s">
        <v>7974</v>
      </c>
      <c r="K3019" s="2" t="s">
        <v>7975</v>
      </c>
    </row>
    <row r="3020" spans="1:11" ht="13" x14ac:dyDescent="0.15">
      <c r="A3020" s="1">
        <v>125828</v>
      </c>
      <c r="B3020" s="1" t="s">
        <v>5642</v>
      </c>
      <c r="C3020" s="1" t="s">
        <v>3560</v>
      </c>
      <c r="E3020" s="1" t="s">
        <v>212</v>
      </c>
      <c r="F3020" s="1" t="s">
        <v>286</v>
      </c>
      <c r="G3020" s="1" t="s">
        <v>27</v>
      </c>
      <c r="H3020" s="1" t="s">
        <v>28</v>
      </c>
      <c r="J3020" s="1" t="s">
        <v>7976</v>
      </c>
      <c r="K3020" s="2" t="s">
        <v>7977</v>
      </c>
    </row>
    <row r="3021" spans="1:11" ht="13" x14ac:dyDescent="0.15">
      <c r="A3021" s="1">
        <v>125829</v>
      </c>
      <c r="B3021" s="1" t="s">
        <v>5642</v>
      </c>
      <c r="C3021" s="1" t="s">
        <v>1561</v>
      </c>
      <c r="E3021" s="1" t="s">
        <v>179</v>
      </c>
      <c r="F3021" s="1" t="s">
        <v>89</v>
      </c>
      <c r="G3021" s="1" t="s">
        <v>27</v>
      </c>
      <c r="H3021" s="1" t="s">
        <v>28</v>
      </c>
      <c r="J3021" s="1" t="s">
        <v>7978</v>
      </c>
      <c r="K3021" s="2" t="s">
        <v>7979</v>
      </c>
    </row>
    <row r="3022" spans="1:11" ht="13" x14ac:dyDescent="0.15">
      <c r="A3022" s="1">
        <v>125830</v>
      </c>
      <c r="B3022" s="1" t="s">
        <v>5642</v>
      </c>
      <c r="C3022" s="1" t="s">
        <v>3560</v>
      </c>
      <c r="E3022" s="1" t="s">
        <v>212</v>
      </c>
      <c r="F3022" s="1" t="s">
        <v>286</v>
      </c>
      <c r="G3022" s="1" t="s">
        <v>27</v>
      </c>
      <c r="H3022" s="1" t="s">
        <v>28</v>
      </c>
      <c r="J3022" s="1" t="s">
        <v>7980</v>
      </c>
      <c r="K3022" s="2" t="s">
        <v>7981</v>
      </c>
    </row>
    <row r="3023" spans="1:11" ht="13" x14ac:dyDescent="0.15">
      <c r="A3023" s="1">
        <v>125831</v>
      </c>
      <c r="B3023" s="1" t="s">
        <v>5642</v>
      </c>
      <c r="C3023" s="1" t="s">
        <v>3560</v>
      </c>
      <c r="E3023" s="1" t="s">
        <v>212</v>
      </c>
      <c r="F3023" s="1" t="s">
        <v>79</v>
      </c>
      <c r="G3023" s="1" t="s">
        <v>27</v>
      </c>
      <c r="H3023" s="1" t="s">
        <v>28</v>
      </c>
      <c r="J3023" s="1" t="s">
        <v>7982</v>
      </c>
      <c r="K3023" s="2" t="s">
        <v>7983</v>
      </c>
    </row>
    <row r="3024" spans="1:11" ht="13" x14ac:dyDescent="0.15">
      <c r="A3024" s="1">
        <v>125832</v>
      </c>
      <c r="B3024" s="1" t="s">
        <v>7984</v>
      </c>
      <c r="C3024" s="1" t="s">
        <v>5612</v>
      </c>
      <c r="E3024" s="1" t="s">
        <v>212</v>
      </c>
      <c r="F3024" s="1" t="s">
        <v>286</v>
      </c>
      <c r="G3024" s="1" t="s">
        <v>27</v>
      </c>
      <c r="H3024" s="1" t="s">
        <v>28</v>
      </c>
      <c r="J3024" s="1" t="s">
        <v>7985</v>
      </c>
      <c r="K3024" s="2" t="s">
        <v>7986</v>
      </c>
    </row>
    <row r="3025" spans="1:11" ht="13" x14ac:dyDescent="0.15">
      <c r="A3025" s="1">
        <v>125833</v>
      </c>
      <c r="B3025" s="1" t="s">
        <v>7984</v>
      </c>
      <c r="C3025" s="1" t="s">
        <v>5612</v>
      </c>
      <c r="E3025" s="1" t="s">
        <v>212</v>
      </c>
      <c r="F3025" s="1" t="s">
        <v>89</v>
      </c>
      <c r="G3025" s="1" t="s">
        <v>27</v>
      </c>
      <c r="H3025" s="1" t="s">
        <v>28</v>
      </c>
      <c r="J3025" s="1" t="s">
        <v>7987</v>
      </c>
      <c r="K3025" s="2" t="s">
        <v>7988</v>
      </c>
    </row>
    <row r="3026" spans="1:11" ht="13" x14ac:dyDescent="0.15">
      <c r="A3026" s="1">
        <v>125834</v>
      </c>
      <c r="B3026" s="1" t="s">
        <v>7984</v>
      </c>
      <c r="C3026" s="1" t="s">
        <v>5612</v>
      </c>
      <c r="E3026" s="1" t="s">
        <v>212</v>
      </c>
      <c r="F3026" s="1" t="s">
        <v>286</v>
      </c>
      <c r="G3026" s="1" t="s">
        <v>27</v>
      </c>
      <c r="H3026" s="1" t="s">
        <v>28</v>
      </c>
      <c r="J3026" s="1" t="s">
        <v>7989</v>
      </c>
      <c r="K3026" s="2" t="s">
        <v>7990</v>
      </c>
    </row>
    <row r="3027" spans="1:11" ht="13" x14ac:dyDescent="0.15">
      <c r="A3027" s="1">
        <v>125835</v>
      </c>
      <c r="B3027" s="1" t="s">
        <v>7984</v>
      </c>
      <c r="C3027" s="1" t="s">
        <v>5612</v>
      </c>
      <c r="E3027" s="1" t="s">
        <v>212</v>
      </c>
      <c r="F3027" s="1" t="s">
        <v>79</v>
      </c>
      <c r="G3027" s="1" t="s">
        <v>27</v>
      </c>
      <c r="H3027" s="1" t="s">
        <v>28</v>
      </c>
      <c r="J3027" s="1" t="s">
        <v>7991</v>
      </c>
      <c r="K3027" s="2" t="s">
        <v>7992</v>
      </c>
    </row>
    <row r="3028" spans="1:11" ht="13" x14ac:dyDescent="0.15">
      <c r="A3028" s="1">
        <v>125836</v>
      </c>
      <c r="B3028" s="1" t="s">
        <v>7984</v>
      </c>
      <c r="C3028" s="1" t="s">
        <v>5612</v>
      </c>
      <c r="E3028" s="1" t="s">
        <v>212</v>
      </c>
      <c r="F3028" s="1" t="s">
        <v>286</v>
      </c>
      <c r="G3028" s="1" t="s">
        <v>27</v>
      </c>
      <c r="H3028" s="1" t="s">
        <v>28</v>
      </c>
      <c r="J3028" s="1" t="s">
        <v>7993</v>
      </c>
      <c r="K3028" s="2" t="s">
        <v>7994</v>
      </c>
    </row>
    <row r="3029" spans="1:11" ht="13" x14ac:dyDescent="0.15">
      <c r="A3029" s="1">
        <v>125837</v>
      </c>
      <c r="B3029" s="1" t="s">
        <v>7984</v>
      </c>
      <c r="C3029" s="1" t="s">
        <v>5612</v>
      </c>
      <c r="E3029" s="1" t="s">
        <v>212</v>
      </c>
      <c r="F3029" s="1" t="s">
        <v>89</v>
      </c>
      <c r="G3029" s="1" t="s">
        <v>27</v>
      </c>
      <c r="H3029" s="1" t="s">
        <v>28</v>
      </c>
      <c r="J3029" s="1" t="s">
        <v>7995</v>
      </c>
      <c r="K3029" s="2" t="s">
        <v>7996</v>
      </c>
    </row>
    <row r="3030" spans="1:11" ht="13" x14ac:dyDescent="0.15">
      <c r="A3030" s="1">
        <v>125838</v>
      </c>
      <c r="B3030" s="1" t="s">
        <v>7984</v>
      </c>
      <c r="C3030" s="1" t="s">
        <v>5612</v>
      </c>
      <c r="E3030" s="1" t="s">
        <v>212</v>
      </c>
      <c r="F3030" s="1" t="s">
        <v>286</v>
      </c>
      <c r="G3030" s="1" t="s">
        <v>27</v>
      </c>
      <c r="H3030" s="1" t="s">
        <v>28</v>
      </c>
      <c r="J3030" s="1" t="s">
        <v>7997</v>
      </c>
      <c r="K3030" s="2" t="s">
        <v>7998</v>
      </c>
    </row>
    <row r="3031" spans="1:11" ht="13" x14ac:dyDescent="0.15">
      <c r="A3031" s="1">
        <v>125839</v>
      </c>
      <c r="B3031" s="1" t="s">
        <v>7984</v>
      </c>
      <c r="C3031" s="1" t="s">
        <v>5612</v>
      </c>
      <c r="E3031" s="1" t="s">
        <v>212</v>
      </c>
      <c r="F3031" s="1" t="s">
        <v>79</v>
      </c>
      <c r="G3031" s="1" t="s">
        <v>27</v>
      </c>
      <c r="H3031" s="1" t="s">
        <v>28</v>
      </c>
      <c r="J3031" s="1" t="s">
        <v>7999</v>
      </c>
      <c r="K3031" s="2" t="s">
        <v>8000</v>
      </c>
    </row>
    <row r="3032" spans="1:11" ht="13" x14ac:dyDescent="0.15">
      <c r="A3032" s="1">
        <v>125840</v>
      </c>
      <c r="B3032" s="1" t="s">
        <v>5611</v>
      </c>
      <c r="C3032" s="1" t="s">
        <v>5612</v>
      </c>
      <c r="E3032" s="1" t="s">
        <v>212</v>
      </c>
      <c r="F3032" s="1" t="s">
        <v>286</v>
      </c>
      <c r="G3032" s="1" t="s">
        <v>27</v>
      </c>
      <c r="H3032" s="1" t="s">
        <v>28</v>
      </c>
      <c r="J3032" s="1" t="s">
        <v>8001</v>
      </c>
      <c r="K3032" s="2" t="s">
        <v>8002</v>
      </c>
    </row>
    <row r="3033" spans="1:11" ht="13" x14ac:dyDescent="0.15">
      <c r="A3033" s="1">
        <v>125841</v>
      </c>
      <c r="B3033" s="1" t="s">
        <v>5611</v>
      </c>
      <c r="C3033" s="1" t="s">
        <v>5615</v>
      </c>
      <c r="E3033" s="1" t="s">
        <v>212</v>
      </c>
      <c r="F3033" s="1" t="s">
        <v>89</v>
      </c>
      <c r="G3033" s="1" t="s">
        <v>27</v>
      </c>
      <c r="H3033" s="1" t="s">
        <v>28</v>
      </c>
      <c r="J3033" s="1" t="s">
        <v>8003</v>
      </c>
      <c r="K3033" s="2" t="s">
        <v>8004</v>
      </c>
    </row>
    <row r="3034" spans="1:11" ht="13" x14ac:dyDescent="0.15">
      <c r="A3034" s="1">
        <v>125842</v>
      </c>
      <c r="B3034" s="1" t="s">
        <v>5611</v>
      </c>
      <c r="C3034" s="1" t="s">
        <v>5615</v>
      </c>
      <c r="E3034" s="1" t="s">
        <v>212</v>
      </c>
      <c r="F3034" s="1" t="s">
        <v>286</v>
      </c>
      <c r="G3034" s="1" t="s">
        <v>27</v>
      </c>
      <c r="H3034" s="1" t="s">
        <v>28</v>
      </c>
      <c r="J3034" s="1" t="s">
        <v>8005</v>
      </c>
      <c r="K3034" s="2" t="s">
        <v>8006</v>
      </c>
    </row>
    <row r="3035" spans="1:11" ht="13" x14ac:dyDescent="0.15">
      <c r="A3035" s="1">
        <v>125843</v>
      </c>
      <c r="B3035" s="1" t="s">
        <v>5611</v>
      </c>
      <c r="C3035" s="1" t="s">
        <v>5612</v>
      </c>
      <c r="E3035" s="1" t="s">
        <v>212</v>
      </c>
      <c r="F3035" s="1" t="s">
        <v>79</v>
      </c>
      <c r="G3035" s="1" t="s">
        <v>27</v>
      </c>
      <c r="H3035" s="1" t="s">
        <v>28</v>
      </c>
      <c r="J3035" s="1" t="s">
        <v>8007</v>
      </c>
      <c r="K3035" s="2" t="s">
        <v>8008</v>
      </c>
    </row>
    <row r="3036" spans="1:11" ht="13" x14ac:dyDescent="0.15">
      <c r="A3036" s="1">
        <v>125844</v>
      </c>
      <c r="B3036" s="1" t="s">
        <v>5611</v>
      </c>
      <c r="C3036" s="1" t="s">
        <v>7704</v>
      </c>
      <c r="E3036" s="1" t="s">
        <v>71</v>
      </c>
      <c r="F3036" s="1" t="s">
        <v>286</v>
      </c>
      <c r="G3036" s="1" t="s">
        <v>27</v>
      </c>
      <c r="H3036" s="1" t="s">
        <v>28</v>
      </c>
      <c r="J3036" s="1" t="s">
        <v>8009</v>
      </c>
      <c r="K3036" s="2" t="s">
        <v>8010</v>
      </c>
    </row>
    <row r="3037" spans="1:11" ht="13" x14ac:dyDescent="0.15">
      <c r="A3037" s="1">
        <v>125845</v>
      </c>
      <c r="B3037" s="1" t="s">
        <v>5611</v>
      </c>
      <c r="C3037" s="1" t="s">
        <v>5615</v>
      </c>
      <c r="E3037" s="1" t="s">
        <v>212</v>
      </c>
      <c r="F3037" s="1" t="s">
        <v>89</v>
      </c>
      <c r="G3037" s="1" t="s">
        <v>27</v>
      </c>
      <c r="H3037" s="1" t="s">
        <v>28</v>
      </c>
      <c r="J3037" s="1" t="s">
        <v>8011</v>
      </c>
      <c r="K3037" s="2" t="s">
        <v>8012</v>
      </c>
    </row>
    <row r="3038" spans="1:11" ht="13" x14ac:dyDescent="0.15">
      <c r="A3038" s="1">
        <v>125846</v>
      </c>
      <c r="B3038" s="1" t="s">
        <v>5611</v>
      </c>
      <c r="C3038" s="1" t="s">
        <v>5615</v>
      </c>
      <c r="E3038" s="1" t="s">
        <v>212</v>
      </c>
      <c r="F3038" s="1" t="s">
        <v>286</v>
      </c>
      <c r="G3038" s="1" t="s">
        <v>27</v>
      </c>
      <c r="H3038" s="1" t="s">
        <v>28</v>
      </c>
      <c r="J3038" s="1" t="s">
        <v>8013</v>
      </c>
      <c r="K3038" s="2" t="s">
        <v>8014</v>
      </c>
    </row>
    <row r="3039" spans="1:11" ht="13" x14ac:dyDescent="0.15">
      <c r="A3039" s="1">
        <v>125847</v>
      </c>
      <c r="B3039" s="1" t="s">
        <v>5611</v>
      </c>
      <c r="C3039" s="1" t="s">
        <v>7704</v>
      </c>
      <c r="E3039" s="1" t="s">
        <v>71</v>
      </c>
      <c r="F3039" s="1" t="s">
        <v>79</v>
      </c>
      <c r="G3039" s="1" t="s">
        <v>27</v>
      </c>
      <c r="H3039" s="1" t="s">
        <v>28</v>
      </c>
      <c r="J3039" s="1" t="s">
        <v>8015</v>
      </c>
      <c r="K3039" s="2" t="s">
        <v>8016</v>
      </c>
    </row>
    <row r="3040" spans="1:11" ht="13" x14ac:dyDescent="0.15">
      <c r="A3040" s="1">
        <v>125848</v>
      </c>
      <c r="B3040" s="1" t="s">
        <v>6434</v>
      </c>
      <c r="C3040" s="1" t="s">
        <v>1405</v>
      </c>
      <c r="E3040" s="1" t="s">
        <v>212</v>
      </c>
      <c r="F3040" s="1" t="s">
        <v>79</v>
      </c>
      <c r="G3040" s="1" t="s">
        <v>27</v>
      </c>
      <c r="H3040" s="1" t="s">
        <v>28</v>
      </c>
      <c r="J3040" s="1" t="s">
        <v>8017</v>
      </c>
      <c r="K3040" s="2" t="s">
        <v>8018</v>
      </c>
    </row>
    <row r="3041" spans="1:11" ht="13" x14ac:dyDescent="0.15">
      <c r="A3041" s="1">
        <v>125849</v>
      </c>
      <c r="B3041" s="1" t="s">
        <v>8019</v>
      </c>
      <c r="C3041" s="1" t="s">
        <v>50</v>
      </c>
      <c r="E3041" s="1" t="s">
        <v>357</v>
      </c>
      <c r="F3041" s="1" t="s">
        <v>79</v>
      </c>
      <c r="G3041" s="1" t="s">
        <v>80</v>
      </c>
      <c r="H3041" s="1" t="s">
        <v>440</v>
      </c>
      <c r="J3041" s="1" t="s">
        <v>8020</v>
      </c>
      <c r="K3041" s="2" t="s">
        <v>8021</v>
      </c>
    </row>
    <row r="3042" spans="1:11" ht="13" x14ac:dyDescent="0.15">
      <c r="A3042" s="1">
        <v>125850</v>
      </c>
      <c r="B3042" s="1" t="s">
        <v>6434</v>
      </c>
      <c r="C3042" s="1" t="s">
        <v>1405</v>
      </c>
      <c r="E3042" s="1" t="s">
        <v>212</v>
      </c>
      <c r="F3042" s="1" t="s">
        <v>286</v>
      </c>
      <c r="G3042" s="1" t="s">
        <v>27</v>
      </c>
      <c r="H3042" s="1" t="s">
        <v>28</v>
      </c>
      <c r="J3042" s="1" t="s">
        <v>8022</v>
      </c>
      <c r="K3042" s="2" t="s">
        <v>8023</v>
      </c>
    </row>
    <row r="3043" spans="1:11" ht="13" x14ac:dyDescent="0.15">
      <c r="A3043" s="1">
        <v>125851</v>
      </c>
      <c r="B3043" s="1" t="s">
        <v>6434</v>
      </c>
      <c r="C3043" s="1">
        <v>119.95</v>
      </c>
      <c r="E3043" s="1" t="s">
        <v>26</v>
      </c>
      <c r="F3043" s="1" t="s">
        <v>286</v>
      </c>
      <c r="G3043" s="1" t="s">
        <v>27</v>
      </c>
      <c r="H3043" s="1" t="s">
        <v>28</v>
      </c>
      <c r="J3043" s="1" t="s">
        <v>8024</v>
      </c>
      <c r="K3043" s="2" t="s">
        <v>8025</v>
      </c>
    </row>
    <row r="3044" spans="1:11" ht="13" x14ac:dyDescent="0.15">
      <c r="A3044" s="1">
        <v>125852</v>
      </c>
      <c r="B3044" s="1" t="s">
        <v>6434</v>
      </c>
      <c r="C3044" s="1">
        <v>119.95</v>
      </c>
      <c r="E3044" s="1" t="s">
        <v>26</v>
      </c>
      <c r="F3044" s="1" t="s">
        <v>89</v>
      </c>
      <c r="G3044" s="1" t="s">
        <v>27</v>
      </c>
      <c r="H3044" s="1" t="s">
        <v>28</v>
      </c>
      <c r="J3044" s="1" t="s">
        <v>8026</v>
      </c>
      <c r="K3044" s="2" t="s">
        <v>8027</v>
      </c>
    </row>
    <row r="3045" spans="1:11" ht="13" x14ac:dyDescent="0.15">
      <c r="A3045" s="1">
        <v>125853</v>
      </c>
      <c r="B3045" s="1" t="s">
        <v>2257</v>
      </c>
      <c r="C3045" s="1" t="s">
        <v>2261</v>
      </c>
      <c r="E3045" s="1" t="s">
        <v>57</v>
      </c>
      <c r="F3045" s="1" t="s">
        <v>79</v>
      </c>
      <c r="G3045" s="1" t="s">
        <v>27</v>
      </c>
      <c r="H3045" s="1" t="s">
        <v>28</v>
      </c>
      <c r="J3045" s="1" t="s">
        <v>8028</v>
      </c>
      <c r="K3045" s="2" t="s">
        <v>8029</v>
      </c>
    </row>
    <row r="3046" spans="1:11" ht="13" x14ac:dyDescent="0.15">
      <c r="A3046" s="1">
        <v>125854</v>
      </c>
      <c r="B3046" s="1" t="s">
        <v>2257</v>
      </c>
      <c r="C3046" s="1" t="s">
        <v>2261</v>
      </c>
      <c r="E3046" s="1" t="s">
        <v>57</v>
      </c>
      <c r="F3046" s="1" t="s">
        <v>79</v>
      </c>
      <c r="G3046" s="1" t="s">
        <v>27</v>
      </c>
      <c r="H3046" s="1" t="s">
        <v>28</v>
      </c>
      <c r="J3046" s="1" t="s">
        <v>8030</v>
      </c>
      <c r="K3046" s="2" t="s">
        <v>8031</v>
      </c>
    </row>
    <row r="3047" spans="1:11" ht="13" x14ac:dyDescent="0.15">
      <c r="A3047" s="1">
        <v>125856</v>
      </c>
      <c r="B3047" s="1" t="s">
        <v>2257</v>
      </c>
      <c r="C3047" s="1" t="s">
        <v>2261</v>
      </c>
      <c r="E3047" s="1" t="s">
        <v>57</v>
      </c>
      <c r="F3047" s="1" t="s">
        <v>79</v>
      </c>
      <c r="G3047" s="1" t="s">
        <v>27</v>
      </c>
      <c r="H3047" s="1" t="s">
        <v>28</v>
      </c>
      <c r="J3047" s="1" t="s">
        <v>8032</v>
      </c>
      <c r="K3047" s="2" t="s">
        <v>8033</v>
      </c>
    </row>
    <row r="3048" spans="1:11" ht="13" x14ac:dyDescent="0.15">
      <c r="A3048" s="1">
        <v>125857</v>
      </c>
      <c r="B3048" s="1" t="s">
        <v>2257</v>
      </c>
      <c r="C3048" s="1" t="s">
        <v>8034</v>
      </c>
      <c r="E3048" s="1" t="s">
        <v>946</v>
      </c>
      <c r="F3048" s="1" t="s">
        <v>286</v>
      </c>
      <c r="G3048" s="1" t="s">
        <v>27</v>
      </c>
      <c r="H3048" s="1" t="s">
        <v>28</v>
      </c>
      <c r="J3048" s="1" t="s">
        <v>8035</v>
      </c>
      <c r="K3048" s="2" t="s">
        <v>8036</v>
      </c>
    </row>
    <row r="3049" spans="1:11" ht="13" x14ac:dyDescent="0.15">
      <c r="A3049" s="1">
        <v>125858</v>
      </c>
      <c r="B3049" s="1" t="s">
        <v>2257</v>
      </c>
      <c r="C3049" s="1" t="s">
        <v>2261</v>
      </c>
      <c r="E3049" s="1" t="s">
        <v>57</v>
      </c>
      <c r="F3049" s="1" t="s">
        <v>286</v>
      </c>
      <c r="G3049" s="1" t="s">
        <v>27</v>
      </c>
      <c r="H3049" s="1" t="s">
        <v>28</v>
      </c>
      <c r="J3049" s="1" t="s">
        <v>8037</v>
      </c>
      <c r="K3049" s="2" t="s">
        <v>8038</v>
      </c>
    </row>
    <row r="3050" spans="1:11" ht="13" x14ac:dyDescent="0.15">
      <c r="A3050" s="1">
        <v>125859</v>
      </c>
      <c r="B3050" s="1" t="s">
        <v>2257</v>
      </c>
      <c r="C3050" s="1" t="s">
        <v>2261</v>
      </c>
      <c r="E3050" s="1" t="s">
        <v>57</v>
      </c>
      <c r="F3050" s="1" t="s">
        <v>286</v>
      </c>
      <c r="G3050" s="1" t="s">
        <v>27</v>
      </c>
      <c r="H3050" s="1" t="s">
        <v>28</v>
      </c>
      <c r="J3050" s="1" t="s">
        <v>8039</v>
      </c>
      <c r="K3050" s="2" t="s">
        <v>8040</v>
      </c>
    </row>
    <row r="3051" spans="1:11" ht="13" x14ac:dyDescent="0.15">
      <c r="A3051" s="1">
        <v>125860</v>
      </c>
      <c r="B3051" s="1" t="s">
        <v>2257</v>
      </c>
      <c r="C3051" s="1">
        <v>149.94999999999999</v>
      </c>
      <c r="E3051" s="1" t="s">
        <v>194</v>
      </c>
      <c r="F3051" s="1" t="s">
        <v>286</v>
      </c>
      <c r="G3051" s="1" t="s">
        <v>27</v>
      </c>
      <c r="H3051" s="1" t="s">
        <v>28</v>
      </c>
      <c r="J3051" s="1" t="s">
        <v>8041</v>
      </c>
      <c r="K3051" s="2" t="s">
        <v>8042</v>
      </c>
    </row>
    <row r="3052" spans="1:11" ht="13" x14ac:dyDescent="0.15">
      <c r="A3052" s="1">
        <v>125861</v>
      </c>
      <c r="B3052" s="1" t="s">
        <v>2257</v>
      </c>
      <c r="C3052" s="1" t="s">
        <v>2261</v>
      </c>
      <c r="E3052" s="1" t="s">
        <v>57</v>
      </c>
      <c r="F3052" s="1" t="s">
        <v>89</v>
      </c>
      <c r="G3052" s="1" t="s">
        <v>27</v>
      </c>
      <c r="H3052" s="1" t="s">
        <v>28</v>
      </c>
      <c r="J3052" s="1" t="s">
        <v>8043</v>
      </c>
      <c r="K3052" s="2" t="s">
        <v>8044</v>
      </c>
    </row>
    <row r="3053" spans="1:11" ht="13" x14ac:dyDescent="0.15">
      <c r="A3053" s="1">
        <v>125862</v>
      </c>
      <c r="B3053" s="1" t="s">
        <v>2257</v>
      </c>
      <c r="C3053" s="1" t="s">
        <v>2261</v>
      </c>
      <c r="E3053" s="1" t="s">
        <v>57</v>
      </c>
      <c r="F3053" s="1" t="s">
        <v>286</v>
      </c>
      <c r="G3053" s="1" t="s">
        <v>27</v>
      </c>
      <c r="H3053" s="1" t="s">
        <v>28</v>
      </c>
      <c r="J3053" s="1" t="s">
        <v>8045</v>
      </c>
      <c r="K3053" s="2" t="s">
        <v>8046</v>
      </c>
    </row>
    <row r="3054" spans="1:11" ht="13" x14ac:dyDescent="0.15">
      <c r="A3054" s="1">
        <v>125863</v>
      </c>
      <c r="B3054" s="1" t="s">
        <v>6449</v>
      </c>
      <c r="C3054" s="1" t="s">
        <v>2761</v>
      </c>
      <c r="E3054" s="1" t="s">
        <v>57</v>
      </c>
      <c r="F3054" s="1" t="s">
        <v>79</v>
      </c>
      <c r="G3054" s="1" t="s">
        <v>27</v>
      </c>
      <c r="H3054" s="1" t="s">
        <v>28</v>
      </c>
      <c r="J3054" s="1" t="s">
        <v>8047</v>
      </c>
      <c r="K3054" s="2" t="s">
        <v>8048</v>
      </c>
    </row>
    <row r="3055" spans="1:11" ht="13" x14ac:dyDescent="0.15">
      <c r="A3055" s="1">
        <v>125864</v>
      </c>
      <c r="B3055" s="1" t="s">
        <v>6449</v>
      </c>
      <c r="C3055" s="1" t="s">
        <v>2761</v>
      </c>
      <c r="E3055" s="1" t="s">
        <v>57</v>
      </c>
      <c r="F3055" s="1" t="s">
        <v>286</v>
      </c>
      <c r="G3055" s="1" t="s">
        <v>27</v>
      </c>
      <c r="H3055" s="1" t="s">
        <v>28</v>
      </c>
      <c r="J3055" s="1" t="s">
        <v>8049</v>
      </c>
      <c r="K3055" s="2" t="s">
        <v>8050</v>
      </c>
    </row>
    <row r="3056" spans="1:11" ht="13" x14ac:dyDescent="0.15">
      <c r="A3056" s="1">
        <v>125865</v>
      </c>
      <c r="B3056" s="1" t="s">
        <v>6449</v>
      </c>
      <c r="C3056" s="1" t="s">
        <v>2761</v>
      </c>
      <c r="E3056" s="1" t="s">
        <v>57</v>
      </c>
      <c r="F3056" s="1" t="s">
        <v>286</v>
      </c>
      <c r="G3056" s="1" t="s">
        <v>27</v>
      </c>
      <c r="H3056" s="1" t="s">
        <v>28</v>
      </c>
      <c r="J3056" s="1" t="s">
        <v>8051</v>
      </c>
      <c r="K3056" s="2" t="s">
        <v>8052</v>
      </c>
    </row>
    <row r="3057" spans="1:11" ht="13" x14ac:dyDescent="0.15">
      <c r="A3057" s="1">
        <v>125866</v>
      </c>
      <c r="B3057" s="1" t="s">
        <v>6449</v>
      </c>
      <c r="C3057" s="1">
        <v>139.94999999999999</v>
      </c>
      <c r="E3057" s="1" t="s">
        <v>57</v>
      </c>
      <c r="F3057" s="1" t="s">
        <v>89</v>
      </c>
      <c r="G3057" s="1" t="s">
        <v>27</v>
      </c>
      <c r="H3057" s="1" t="s">
        <v>28</v>
      </c>
      <c r="J3057" s="1" t="s">
        <v>8053</v>
      </c>
      <c r="K3057" s="2" t="s">
        <v>8054</v>
      </c>
    </row>
    <row r="3058" spans="1:11" ht="13" x14ac:dyDescent="0.15">
      <c r="A3058" s="1">
        <v>125867</v>
      </c>
      <c r="B3058" s="1" t="s">
        <v>6412</v>
      </c>
      <c r="C3058" s="1" t="s">
        <v>1405</v>
      </c>
      <c r="E3058" s="1" t="s">
        <v>212</v>
      </c>
      <c r="F3058" s="1" t="s">
        <v>286</v>
      </c>
      <c r="G3058" s="1" t="s">
        <v>27</v>
      </c>
      <c r="H3058" s="1" t="s">
        <v>28</v>
      </c>
      <c r="J3058" s="1" t="s">
        <v>8055</v>
      </c>
      <c r="K3058" s="2" t="s">
        <v>8056</v>
      </c>
    </row>
    <row r="3059" spans="1:11" ht="13" x14ac:dyDescent="0.15">
      <c r="A3059" s="1">
        <v>125868</v>
      </c>
      <c r="B3059" s="1" t="s">
        <v>6412</v>
      </c>
      <c r="C3059" s="1">
        <v>119.95</v>
      </c>
      <c r="E3059" s="1" t="s">
        <v>26</v>
      </c>
      <c r="F3059" s="1" t="s">
        <v>89</v>
      </c>
      <c r="G3059" s="1" t="s">
        <v>27</v>
      </c>
      <c r="H3059" s="1" t="s">
        <v>28</v>
      </c>
      <c r="J3059" s="1" t="s">
        <v>8057</v>
      </c>
      <c r="K3059" s="2" t="s">
        <v>8058</v>
      </c>
    </row>
    <row r="3060" spans="1:11" ht="13" x14ac:dyDescent="0.15">
      <c r="A3060" s="1">
        <v>125869</v>
      </c>
      <c r="B3060" s="1" t="s">
        <v>6412</v>
      </c>
      <c r="C3060" s="1" t="s">
        <v>1405</v>
      </c>
      <c r="E3060" s="1" t="s">
        <v>212</v>
      </c>
      <c r="F3060" s="1" t="s">
        <v>79</v>
      </c>
      <c r="G3060" s="1" t="s">
        <v>27</v>
      </c>
      <c r="H3060" s="1" t="s">
        <v>28</v>
      </c>
      <c r="J3060" s="1" t="s">
        <v>8059</v>
      </c>
      <c r="K3060" s="2" t="s">
        <v>8060</v>
      </c>
    </row>
    <row r="3061" spans="1:11" ht="13" x14ac:dyDescent="0.15">
      <c r="A3061" s="1">
        <v>125870</v>
      </c>
      <c r="B3061" s="1" t="s">
        <v>6412</v>
      </c>
      <c r="C3061" s="1" t="s">
        <v>1405</v>
      </c>
      <c r="E3061" s="1" t="s">
        <v>212</v>
      </c>
      <c r="F3061" s="1" t="s">
        <v>286</v>
      </c>
      <c r="G3061" s="1" t="s">
        <v>27</v>
      </c>
      <c r="H3061" s="1" t="s">
        <v>28</v>
      </c>
      <c r="J3061" s="1" t="s">
        <v>8061</v>
      </c>
      <c r="K3061" s="2" t="s">
        <v>8062</v>
      </c>
    </row>
    <row r="3062" spans="1:11" ht="13" x14ac:dyDescent="0.15">
      <c r="A3062" s="1">
        <v>125914</v>
      </c>
      <c r="B3062" s="1" t="s">
        <v>8063</v>
      </c>
      <c r="C3062" s="1" t="s">
        <v>238</v>
      </c>
      <c r="E3062" s="1" t="s">
        <v>1078</v>
      </c>
      <c r="G3062" s="1" t="s">
        <v>167</v>
      </c>
      <c r="H3062" s="1" t="s">
        <v>22</v>
      </c>
      <c r="J3062" s="1" t="s">
        <v>8064</v>
      </c>
      <c r="K3062" s="2" t="s">
        <v>8065</v>
      </c>
    </row>
    <row r="3063" spans="1:11" ht="13" x14ac:dyDescent="0.15">
      <c r="A3063" s="1">
        <v>125918</v>
      </c>
      <c r="B3063" s="1" t="s">
        <v>8066</v>
      </c>
      <c r="C3063" s="3">
        <v>1029.95</v>
      </c>
      <c r="E3063" s="1" t="s">
        <v>396</v>
      </c>
      <c r="G3063" s="1" t="s">
        <v>171</v>
      </c>
      <c r="H3063" s="1" t="s">
        <v>172</v>
      </c>
      <c r="J3063" s="1" t="s">
        <v>8067</v>
      </c>
      <c r="K3063" s="2" t="s">
        <v>8068</v>
      </c>
    </row>
    <row r="3064" spans="1:11" ht="13" x14ac:dyDescent="0.15">
      <c r="A3064" s="1">
        <v>125919</v>
      </c>
      <c r="B3064" s="1" t="s">
        <v>8066</v>
      </c>
      <c r="C3064" s="1">
        <v>819.95</v>
      </c>
      <c r="E3064" s="1" t="s">
        <v>221</v>
      </c>
      <c r="G3064" s="1" t="s">
        <v>171</v>
      </c>
      <c r="H3064" s="1" t="s">
        <v>172</v>
      </c>
      <c r="J3064" s="1" t="s">
        <v>8069</v>
      </c>
      <c r="K3064" s="2" t="s">
        <v>8070</v>
      </c>
    </row>
    <row r="3065" spans="1:11" ht="13" x14ac:dyDescent="0.15">
      <c r="A3065" s="1">
        <v>125920</v>
      </c>
      <c r="B3065" s="1" t="s">
        <v>8066</v>
      </c>
      <c r="C3065" s="3">
        <v>1029.95</v>
      </c>
      <c r="E3065" s="1" t="s">
        <v>396</v>
      </c>
      <c r="G3065" s="1" t="s">
        <v>171</v>
      </c>
      <c r="H3065" s="1" t="s">
        <v>172</v>
      </c>
      <c r="J3065" s="1" t="s">
        <v>8071</v>
      </c>
      <c r="K3065" s="2" t="s">
        <v>8072</v>
      </c>
    </row>
    <row r="3066" spans="1:11" ht="13" x14ac:dyDescent="0.15">
      <c r="A3066" s="1">
        <v>125921</v>
      </c>
      <c r="B3066" s="1" t="s">
        <v>8073</v>
      </c>
      <c r="C3066" s="3">
        <v>1029.95</v>
      </c>
      <c r="E3066" s="1" t="s">
        <v>396</v>
      </c>
      <c r="G3066" s="1" t="s">
        <v>171</v>
      </c>
      <c r="H3066" s="1" t="s">
        <v>172</v>
      </c>
      <c r="J3066" s="1" t="s">
        <v>8074</v>
      </c>
      <c r="K3066" s="2" t="s">
        <v>8075</v>
      </c>
    </row>
    <row r="3067" spans="1:11" ht="13" x14ac:dyDescent="0.15">
      <c r="A3067" s="1">
        <v>125923</v>
      </c>
      <c r="B3067" s="1" t="s">
        <v>8073</v>
      </c>
      <c r="C3067" s="3">
        <v>1029.95</v>
      </c>
      <c r="E3067" s="1" t="s">
        <v>396</v>
      </c>
      <c r="G3067" s="1" t="s">
        <v>171</v>
      </c>
      <c r="H3067" s="1" t="s">
        <v>172</v>
      </c>
      <c r="J3067" s="1" t="s">
        <v>8076</v>
      </c>
      <c r="K3067" s="2" t="s">
        <v>8077</v>
      </c>
    </row>
    <row r="3068" spans="1:11" ht="13" x14ac:dyDescent="0.15">
      <c r="A3068" s="1">
        <v>125928</v>
      </c>
      <c r="B3068" s="1" t="s">
        <v>8078</v>
      </c>
      <c r="C3068" s="1" t="s">
        <v>7375</v>
      </c>
      <c r="E3068" s="1" t="s">
        <v>268</v>
      </c>
      <c r="G3068" s="1" t="s">
        <v>167</v>
      </c>
      <c r="H3068" s="1" t="s">
        <v>180</v>
      </c>
      <c r="J3068" s="1" t="s">
        <v>8079</v>
      </c>
      <c r="K3068" s="2" t="s">
        <v>8080</v>
      </c>
    </row>
    <row r="3069" spans="1:11" ht="13" x14ac:dyDescent="0.15">
      <c r="A3069" s="1">
        <v>125930</v>
      </c>
      <c r="B3069" s="1" t="s">
        <v>8078</v>
      </c>
      <c r="C3069" s="1" t="s">
        <v>7375</v>
      </c>
      <c r="E3069" s="1" t="s">
        <v>268</v>
      </c>
      <c r="G3069" s="1" t="s">
        <v>167</v>
      </c>
      <c r="H3069" s="1" t="s">
        <v>180</v>
      </c>
      <c r="J3069" s="1" t="s">
        <v>8081</v>
      </c>
      <c r="K3069" s="2" t="s">
        <v>8082</v>
      </c>
    </row>
    <row r="3070" spans="1:11" ht="13" x14ac:dyDescent="0.15">
      <c r="A3070" s="1">
        <v>125931</v>
      </c>
      <c r="B3070" s="1" t="s">
        <v>8083</v>
      </c>
      <c r="C3070" s="1" t="s">
        <v>8084</v>
      </c>
      <c r="E3070" s="1" t="s">
        <v>338</v>
      </c>
      <c r="G3070" s="1" t="s">
        <v>167</v>
      </c>
      <c r="H3070" s="1" t="s">
        <v>180</v>
      </c>
      <c r="J3070" s="1" t="s">
        <v>8085</v>
      </c>
      <c r="K3070" s="2" t="s">
        <v>8086</v>
      </c>
    </row>
    <row r="3071" spans="1:11" ht="13" x14ac:dyDescent="0.15">
      <c r="A3071" s="1">
        <v>125932</v>
      </c>
      <c r="B3071" s="1" t="s">
        <v>8083</v>
      </c>
      <c r="C3071" s="1" t="s">
        <v>8084</v>
      </c>
      <c r="E3071" s="1" t="s">
        <v>338</v>
      </c>
      <c r="G3071" s="1" t="s">
        <v>167</v>
      </c>
      <c r="H3071" s="1" t="s">
        <v>180</v>
      </c>
      <c r="J3071" s="1" t="s">
        <v>8087</v>
      </c>
      <c r="K3071" s="2" t="s">
        <v>8088</v>
      </c>
    </row>
    <row r="3072" spans="1:11" ht="13" x14ac:dyDescent="0.15">
      <c r="A3072" s="1">
        <v>125933</v>
      </c>
      <c r="B3072" s="1" t="s">
        <v>8089</v>
      </c>
      <c r="C3072" s="1" t="s">
        <v>8090</v>
      </c>
      <c r="E3072" s="1" t="s">
        <v>1333</v>
      </c>
      <c r="G3072" s="1" t="s">
        <v>167</v>
      </c>
      <c r="H3072" s="1" t="s">
        <v>2376</v>
      </c>
      <c r="J3072" s="1" t="s">
        <v>8091</v>
      </c>
      <c r="K3072" s="2" t="s">
        <v>8092</v>
      </c>
    </row>
    <row r="3073" spans="1:11" ht="13" x14ac:dyDescent="0.15">
      <c r="A3073" s="1">
        <v>125934</v>
      </c>
      <c r="B3073" s="1" t="s">
        <v>8089</v>
      </c>
      <c r="C3073" s="1" t="s">
        <v>8090</v>
      </c>
      <c r="E3073" s="1" t="s">
        <v>1333</v>
      </c>
      <c r="G3073" s="1" t="s">
        <v>167</v>
      </c>
      <c r="H3073" s="1" t="s">
        <v>2376</v>
      </c>
      <c r="J3073" s="1" t="s">
        <v>8093</v>
      </c>
      <c r="K3073" s="2" t="s">
        <v>8094</v>
      </c>
    </row>
    <row r="3074" spans="1:11" ht="13" x14ac:dyDescent="0.15">
      <c r="A3074" s="1">
        <v>125935</v>
      </c>
      <c r="B3074" s="1" t="s">
        <v>8095</v>
      </c>
      <c r="C3074" s="1" t="s">
        <v>7375</v>
      </c>
      <c r="E3074" s="1" t="s">
        <v>268</v>
      </c>
      <c r="G3074" s="1" t="s">
        <v>167</v>
      </c>
      <c r="H3074" s="1" t="s">
        <v>180</v>
      </c>
      <c r="J3074" s="1" t="s">
        <v>8096</v>
      </c>
      <c r="K3074" s="2" t="s">
        <v>8097</v>
      </c>
    </row>
    <row r="3075" spans="1:11" ht="13" x14ac:dyDescent="0.15">
      <c r="A3075" s="1">
        <v>125937</v>
      </c>
      <c r="B3075" s="1" t="s">
        <v>8095</v>
      </c>
      <c r="C3075" s="1" t="s">
        <v>7375</v>
      </c>
      <c r="E3075" s="1" t="s">
        <v>268</v>
      </c>
      <c r="G3075" s="1" t="s">
        <v>167</v>
      </c>
      <c r="H3075" s="1" t="s">
        <v>180</v>
      </c>
      <c r="J3075" s="1" t="s">
        <v>8098</v>
      </c>
      <c r="K3075" s="2" t="s">
        <v>8099</v>
      </c>
    </row>
    <row r="3076" spans="1:11" ht="13" x14ac:dyDescent="0.15">
      <c r="A3076" s="1">
        <v>125939</v>
      </c>
      <c r="B3076" s="1" t="s">
        <v>8100</v>
      </c>
      <c r="C3076" s="1" t="s">
        <v>1757</v>
      </c>
      <c r="E3076" s="1" t="s">
        <v>147</v>
      </c>
      <c r="G3076" s="1" t="s">
        <v>167</v>
      </c>
      <c r="H3076" s="1" t="s">
        <v>429</v>
      </c>
      <c r="J3076" s="1" t="s">
        <v>8101</v>
      </c>
      <c r="K3076" s="2" t="s">
        <v>8102</v>
      </c>
    </row>
    <row r="3077" spans="1:11" ht="13" x14ac:dyDescent="0.15">
      <c r="A3077" s="1">
        <v>125940</v>
      </c>
      <c r="B3077" s="1" t="s">
        <v>8100</v>
      </c>
      <c r="C3077" s="1" t="s">
        <v>4379</v>
      </c>
      <c r="E3077" s="1" t="s">
        <v>51</v>
      </c>
      <c r="G3077" s="1" t="s">
        <v>167</v>
      </c>
      <c r="H3077" s="1" t="s">
        <v>429</v>
      </c>
      <c r="J3077" s="1" t="s">
        <v>8103</v>
      </c>
      <c r="K3077" s="2" t="s">
        <v>8104</v>
      </c>
    </row>
    <row r="3078" spans="1:11" ht="13" x14ac:dyDescent="0.15">
      <c r="A3078" s="1">
        <v>125941</v>
      </c>
      <c r="B3078" s="1" t="s">
        <v>8100</v>
      </c>
      <c r="C3078" s="1" t="s">
        <v>1757</v>
      </c>
      <c r="E3078" s="1" t="s">
        <v>147</v>
      </c>
      <c r="G3078" s="1" t="s">
        <v>167</v>
      </c>
      <c r="H3078" s="1" t="s">
        <v>429</v>
      </c>
      <c r="J3078" s="1" t="s">
        <v>8105</v>
      </c>
      <c r="K3078" s="2" t="s">
        <v>8106</v>
      </c>
    </row>
    <row r="3079" spans="1:11" ht="13" x14ac:dyDescent="0.15">
      <c r="A3079" s="1">
        <v>125942</v>
      </c>
      <c r="B3079" s="1" t="s">
        <v>8100</v>
      </c>
      <c r="C3079" s="1" t="s">
        <v>4379</v>
      </c>
      <c r="E3079" s="1" t="s">
        <v>51</v>
      </c>
      <c r="G3079" s="1" t="s">
        <v>167</v>
      </c>
      <c r="H3079" s="1" t="s">
        <v>429</v>
      </c>
      <c r="J3079" s="1" t="s">
        <v>8107</v>
      </c>
      <c r="K3079" s="2" t="s">
        <v>8108</v>
      </c>
    </row>
    <row r="3080" spans="1:11" ht="13" x14ac:dyDescent="0.15">
      <c r="A3080" s="1">
        <v>125943</v>
      </c>
      <c r="B3080" s="1" t="s">
        <v>8100</v>
      </c>
      <c r="C3080" s="1" t="s">
        <v>1757</v>
      </c>
      <c r="E3080" s="1" t="s">
        <v>147</v>
      </c>
      <c r="G3080" s="1" t="s">
        <v>167</v>
      </c>
      <c r="H3080" s="1" t="s">
        <v>429</v>
      </c>
      <c r="J3080" s="1" t="s">
        <v>8109</v>
      </c>
      <c r="K3080" s="2" t="s">
        <v>8110</v>
      </c>
    </row>
    <row r="3081" spans="1:11" ht="13" x14ac:dyDescent="0.15">
      <c r="A3081" s="1">
        <v>125944</v>
      </c>
      <c r="B3081" s="1" t="s">
        <v>8100</v>
      </c>
      <c r="C3081" s="1" t="s">
        <v>4379</v>
      </c>
      <c r="E3081" s="1" t="s">
        <v>51</v>
      </c>
      <c r="G3081" s="1" t="s">
        <v>167</v>
      </c>
      <c r="H3081" s="1" t="s">
        <v>429</v>
      </c>
      <c r="J3081" s="1" t="s">
        <v>8111</v>
      </c>
      <c r="K3081" s="2" t="s">
        <v>8112</v>
      </c>
    </row>
    <row r="3082" spans="1:11" ht="13" x14ac:dyDescent="0.15">
      <c r="A3082" s="1">
        <v>125871</v>
      </c>
      <c r="B3082" s="1" t="s">
        <v>6415</v>
      </c>
      <c r="C3082" s="1">
        <v>139.94999999999999</v>
      </c>
      <c r="E3082" s="1" t="s">
        <v>57</v>
      </c>
      <c r="F3082" s="1" t="s">
        <v>79</v>
      </c>
      <c r="G3082" s="1" t="s">
        <v>27</v>
      </c>
      <c r="H3082" s="1" t="s">
        <v>28</v>
      </c>
      <c r="J3082" s="1" t="s">
        <v>8113</v>
      </c>
      <c r="K3082" s="2" t="s">
        <v>8114</v>
      </c>
    </row>
    <row r="3083" spans="1:11" ht="13" x14ac:dyDescent="0.15">
      <c r="A3083" s="1">
        <v>125872</v>
      </c>
      <c r="B3083" s="1" t="s">
        <v>6415</v>
      </c>
      <c r="C3083" s="1" t="s">
        <v>2761</v>
      </c>
      <c r="E3083" s="1" t="s">
        <v>57</v>
      </c>
      <c r="F3083" s="1" t="s">
        <v>286</v>
      </c>
      <c r="G3083" s="1" t="s">
        <v>27</v>
      </c>
      <c r="H3083" s="1" t="s">
        <v>28</v>
      </c>
      <c r="J3083" s="1" t="s">
        <v>8115</v>
      </c>
      <c r="K3083" s="2" t="s">
        <v>8116</v>
      </c>
    </row>
    <row r="3084" spans="1:11" ht="13" x14ac:dyDescent="0.15">
      <c r="A3084" s="1">
        <v>125873</v>
      </c>
      <c r="B3084" s="1" t="s">
        <v>6415</v>
      </c>
      <c r="C3084" s="1">
        <v>139.94999999999999</v>
      </c>
      <c r="E3084" s="1" t="s">
        <v>57</v>
      </c>
      <c r="F3084" s="1" t="s">
        <v>286</v>
      </c>
      <c r="G3084" s="1" t="s">
        <v>27</v>
      </c>
      <c r="H3084" s="1" t="s">
        <v>28</v>
      </c>
      <c r="J3084" s="1" t="s">
        <v>8117</v>
      </c>
      <c r="K3084" s="2" t="s">
        <v>8118</v>
      </c>
    </row>
    <row r="3085" spans="1:11" ht="13" x14ac:dyDescent="0.15">
      <c r="A3085" s="1">
        <v>125874</v>
      </c>
      <c r="B3085" s="1" t="s">
        <v>6415</v>
      </c>
      <c r="C3085" s="1">
        <v>139.94999999999999</v>
      </c>
      <c r="E3085" s="1" t="s">
        <v>57</v>
      </c>
      <c r="F3085" s="1" t="s">
        <v>89</v>
      </c>
      <c r="G3085" s="1" t="s">
        <v>27</v>
      </c>
      <c r="H3085" s="1" t="s">
        <v>28</v>
      </c>
      <c r="J3085" s="1" t="s">
        <v>8119</v>
      </c>
      <c r="K3085" s="2" t="s">
        <v>8120</v>
      </c>
    </row>
    <row r="3086" spans="1:11" ht="13" x14ac:dyDescent="0.15">
      <c r="A3086" s="1">
        <v>125875</v>
      </c>
      <c r="B3086" s="1" t="s">
        <v>2766</v>
      </c>
      <c r="C3086" s="1" t="s">
        <v>3436</v>
      </c>
      <c r="E3086" s="1" t="s">
        <v>281</v>
      </c>
      <c r="G3086" s="1" t="s">
        <v>167</v>
      </c>
      <c r="H3086" s="1" t="s">
        <v>180</v>
      </c>
      <c r="J3086" s="1" t="s">
        <v>8121</v>
      </c>
      <c r="K3086" s="2" t="s">
        <v>8122</v>
      </c>
    </row>
    <row r="3087" spans="1:11" ht="13" x14ac:dyDescent="0.15">
      <c r="A3087" s="1">
        <v>125876</v>
      </c>
      <c r="B3087" s="1" t="s">
        <v>2766</v>
      </c>
      <c r="C3087" s="1" t="s">
        <v>3436</v>
      </c>
      <c r="E3087" s="1" t="s">
        <v>281</v>
      </c>
      <c r="G3087" s="1" t="s">
        <v>167</v>
      </c>
      <c r="H3087" s="1" t="s">
        <v>180</v>
      </c>
      <c r="J3087" s="1" t="s">
        <v>8123</v>
      </c>
      <c r="K3087" s="2" t="s">
        <v>8124</v>
      </c>
    </row>
    <row r="3088" spans="1:11" ht="13" x14ac:dyDescent="0.15">
      <c r="A3088" s="1">
        <v>125877</v>
      </c>
      <c r="B3088" s="1" t="s">
        <v>8125</v>
      </c>
      <c r="C3088" s="1" t="s">
        <v>6687</v>
      </c>
      <c r="E3088" s="1" t="s">
        <v>263</v>
      </c>
      <c r="G3088" s="1" t="s">
        <v>167</v>
      </c>
      <c r="H3088" s="1" t="s">
        <v>180</v>
      </c>
      <c r="J3088" s="1" t="s">
        <v>8126</v>
      </c>
      <c r="K3088" s="2" t="s">
        <v>8127</v>
      </c>
    </row>
    <row r="3089" spans="1:11" ht="13" x14ac:dyDescent="0.15">
      <c r="A3089" s="1">
        <v>125878</v>
      </c>
      <c r="B3089" s="1" t="s">
        <v>8125</v>
      </c>
      <c r="C3089" s="1" t="s">
        <v>6687</v>
      </c>
      <c r="E3089" s="1" t="s">
        <v>263</v>
      </c>
      <c r="G3089" s="1" t="s">
        <v>167</v>
      </c>
      <c r="H3089" s="1" t="s">
        <v>180</v>
      </c>
      <c r="J3089" s="1" t="s">
        <v>8128</v>
      </c>
      <c r="K3089" s="2" t="s">
        <v>8129</v>
      </c>
    </row>
    <row r="3090" spans="1:11" ht="13" x14ac:dyDescent="0.15">
      <c r="A3090" s="1">
        <v>125879</v>
      </c>
      <c r="B3090" s="1" t="s">
        <v>3088</v>
      </c>
      <c r="C3090" s="1" t="s">
        <v>1059</v>
      </c>
      <c r="E3090" s="1" t="s">
        <v>868</v>
      </c>
      <c r="G3090" s="1" t="s">
        <v>167</v>
      </c>
      <c r="H3090" s="1" t="s">
        <v>429</v>
      </c>
      <c r="J3090" s="1" t="s">
        <v>8130</v>
      </c>
      <c r="K3090" s="2" t="s">
        <v>8131</v>
      </c>
    </row>
    <row r="3091" spans="1:11" ht="13" x14ac:dyDescent="0.15">
      <c r="A3091" s="1">
        <v>125880</v>
      </c>
      <c r="B3091" s="1" t="s">
        <v>8132</v>
      </c>
      <c r="G3091" s="1" t="s">
        <v>167</v>
      </c>
      <c r="H3091" s="1" t="s">
        <v>429</v>
      </c>
      <c r="J3091" s="1" t="s">
        <v>8133</v>
      </c>
      <c r="K3091" s="2" t="s">
        <v>8134</v>
      </c>
    </row>
    <row r="3092" spans="1:11" ht="13" x14ac:dyDescent="0.15">
      <c r="A3092" s="1">
        <v>125901</v>
      </c>
      <c r="B3092" s="1" t="s">
        <v>8135</v>
      </c>
      <c r="G3092" s="1" t="s">
        <v>167</v>
      </c>
      <c r="H3092" s="1" t="s">
        <v>180</v>
      </c>
      <c r="J3092" s="1" t="s">
        <v>8136</v>
      </c>
      <c r="K3092" s="2" t="s">
        <v>8137</v>
      </c>
    </row>
    <row r="3093" spans="1:11" ht="13" x14ac:dyDescent="0.15">
      <c r="A3093" s="1">
        <v>125904</v>
      </c>
      <c r="B3093" s="1" t="s">
        <v>8138</v>
      </c>
      <c r="C3093" s="1">
        <v>999.95</v>
      </c>
      <c r="E3093" s="1" t="s">
        <v>247</v>
      </c>
      <c r="G3093" s="1" t="s">
        <v>171</v>
      </c>
      <c r="H3093" s="1" t="s">
        <v>180</v>
      </c>
      <c r="J3093" s="1" t="s">
        <v>8139</v>
      </c>
      <c r="K3093" s="2" t="s">
        <v>8140</v>
      </c>
    </row>
    <row r="3094" spans="1:11" ht="13" x14ac:dyDescent="0.15">
      <c r="A3094" s="1">
        <v>125906</v>
      </c>
      <c r="B3094" s="1" t="s">
        <v>8141</v>
      </c>
      <c r="C3094" s="1" t="s">
        <v>3928</v>
      </c>
      <c r="E3094" s="1" t="s">
        <v>586</v>
      </c>
      <c r="F3094" s="1" t="s">
        <v>20</v>
      </c>
      <c r="G3094" s="1" t="s">
        <v>521</v>
      </c>
      <c r="H3094" s="1" t="s">
        <v>180</v>
      </c>
      <c r="J3094" s="1" t="s">
        <v>8142</v>
      </c>
      <c r="K3094" s="2" t="s">
        <v>8143</v>
      </c>
    </row>
    <row r="3095" spans="1:11" ht="13" x14ac:dyDescent="0.15">
      <c r="A3095" s="1">
        <v>125907</v>
      </c>
      <c r="B3095" s="1" t="s">
        <v>8144</v>
      </c>
      <c r="C3095" s="1" t="s">
        <v>8145</v>
      </c>
      <c r="E3095" s="1" t="s">
        <v>212</v>
      </c>
      <c r="F3095" s="1" t="s">
        <v>20</v>
      </c>
      <c r="G3095" s="1" t="s">
        <v>521</v>
      </c>
      <c r="H3095" s="1" t="s">
        <v>180</v>
      </c>
      <c r="J3095" s="1" t="s">
        <v>8146</v>
      </c>
      <c r="K3095" s="2" t="s">
        <v>8147</v>
      </c>
    </row>
    <row r="3096" spans="1:11" ht="13" x14ac:dyDescent="0.15">
      <c r="A3096" s="1">
        <v>125908</v>
      </c>
      <c r="B3096" s="1" t="s">
        <v>8141</v>
      </c>
      <c r="C3096" s="1" t="s">
        <v>3928</v>
      </c>
      <c r="E3096" s="1" t="s">
        <v>586</v>
      </c>
      <c r="F3096" s="1" t="s">
        <v>5071</v>
      </c>
      <c r="G3096" s="1" t="s">
        <v>521</v>
      </c>
      <c r="H3096" s="1" t="s">
        <v>180</v>
      </c>
      <c r="J3096" s="1" t="s">
        <v>8148</v>
      </c>
      <c r="K3096" s="2" t="s">
        <v>8149</v>
      </c>
    </row>
    <row r="3097" spans="1:11" ht="13" x14ac:dyDescent="0.15">
      <c r="A3097" s="1">
        <v>125909</v>
      </c>
      <c r="B3097" s="1" t="s">
        <v>8144</v>
      </c>
      <c r="C3097" s="1" t="s">
        <v>4099</v>
      </c>
      <c r="E3097" s="1" t="s">
        <v>1145</v>
      </c>
      <c r="F3097" s="1" t="s">
        <v>286</v>
      </c>
      <c r="G3097" s="1" t="s">
        <v>521</v>
      </c>
      <c r="H3097" s="1" t="s">
        <v>180</v>
      </c>
      <c r="J3097" s="1" t="s">
        <v>8150</v>
      </c>
      <c r="K3097" s="2" t="s">
        <v>8151</v>
      </c>
    </row>
    <row r="3098" spans="1:11" ht="13" x14ac:dyDescent="0.15">
      <c r="A3098" s="1">
        <v>125910</v>
      </c>
      <c r="B3098" s="1" t="s">
        <v>8152</v>
      </c>
      <c r="C3098" s="1" t="s">
        <v>134</v>
      </c>
      <c r="E3098" s="1" t="s">
        <v>32</v>
      </c>
      <c r="F3098" s="1" t="s">
        <v>20</v>
      </c>
      <c r="G3098" s="1" t="s">
        <v>13</v>
      </c>
      <c r="H3098" s="1" t="s">
        <v>2415</v>
      </c>
      <c r="J3098" s="1" t="s">
        <v>8153</v>
      </c>
      <c r="K3098" s="2" t="s">
        <v>8154</v>
      </c>
    </row>
    <row r="3099" spans="1:11" ht="13" x14ac:dyDescent="0.15">
      <c r="A3099" s="1">
        <v>125911</v>
      </c>
      <c r="B3099" s="1" t="s">
        <v>8155</v>
      </c>
      <c r="G3099" s="1" t="s">
        <v>167</v>
      </c>
      <c r="H3099" s="1" t="s">
        <v>22</v>
      </c>
      <c r="J3099" s="1" t="s">
        <v>8156</v>
      </c>
      <c r="K3099" s="2" t="s">
        <v>8157</v>
      </c>
    </row>
    <row r="3100" spans="1:11" ht="13" x14ac:dyDescent="0.15">
      <c r="A3100" s="1">
        <v>125912</v>
      </c>
      <c r="B3100" s="1" t="s">
        <v>8158</v>
      </c>
      <c r="C3100" s="1" t="s">
        <v>8159</v>
      </c>
      <c r="E3100" s="1" t="s">
        <v>590</v>
      </c>
      <c r="G3100" s="1" t="s">
        <v>167</v>
      </c>
      <c r="H3100" s="1" t="s">
        <v>22</v>
      </c>
      <c r="J3100" s="1" t="s">
        <v>8160</v>
      </c>
      <c r="K3100" s="2" t="s">
        <v>8161</v>
      </c>
    </row>
    <row r="3101" spans="1:11" ht="13" x14ac:dyDescent="0.15">
      <c r="A3101" s="1">
        <v>125913</v>
      </c>
      <c r="B3101" s="1" t="s">
        <v>8162</v>
      </c>
      <c r="G3101" s="1" t="s">
        <v>167</v>
      </c>
      <c r="H3101" s="1" t="s">
        <v>22</v>
      </c>
      <c r="J3101" s="1" t="s">
        <v>8163</v>
      </c>
      <c r="K3101" s="2" t="s">
        <v>8164</v>
      </c>
    </row>
    <row r="3102" spans="1:11" ht="13" x14ac:dyDescent="0.15">
      <c r="A3102" s="1">
        <v>125881</v>
      </c>
      <c r="B3102" s="1" t="s">
        <v>8165</v>
      </c>
      <c r="C3102" s="1" t="s">
        <v>3351</v>
      </c>
      <c r="E3102" s="1" t="s">
        <v>166</v>
      </c>
      <c r="G3102" s="1" t="s">
        <v>167</v>
      </c>
      <c r="H3102" s="1" t="s">
        <v>429</v>
      </c>
      <c r="J3102" s="1" t="s">
        <v>8166</v>
      </c>
      <c r="K3102" s="2" t="s">
        <v>8167</v>
      </c>
    </row>
    <row r="3103" spans="1:11" ht="13" x14ac:dyDescent="0.15">
      <c r="A3103" s="1">
        <v>125882</v>
      </c>
      <c r="B3103" s="1" t="s">
        <v>8168</v>
      </c>
      <c r="C3103" s="1" t="s">
        <v>3928</v>
      </c>
      <c r="E3103" s="1" t="s">
        <v>263</v>
      </c>
      <c r="G3103" s="1" t="s">
        <v>167</v>
      </c>
      <c r="H3103" s="1" t="s">
        <v>429</v>
      </c>
      <c r="J3103" s="1" t="s">
        <v>8169</v>
      </c>
      <c r="K3103" s="2" t="s">
        <v>8170</v>
      </c>
    </row>
    <row r="3104" spans="1:11" ht="13" x14ac:dyDescent="0.15">
      <c r="A3104" s="1">
        <v>125883</v>
      </c>
      <c r="B3104" s="1" t="s">
        <v>8171</v>
      </c>
      <c r="G3104" s="1" t="s">
        <v>167</v>
      </c>
      <c r="H3104" s="1" t="s">
        <v>429</v>
      </c>
      <c r="J3104" s="1" t="s">
        <v>8172</v>
      </c>
      <c r="K3104" s="2" t="s">
        <v>8173</v>
      </c>
    </row>
    <row r="3105" spans="1:11" ht="13" x14ac:dyDescent="0.15">
      <c r="A3105" s="1">
        <v>125884</v>
      </c>
      <c r="B3105" s="1" t="s">
        <v>8174</v>
      </c>
      <c r="C3105" s="1" t="s">
        <v>8175</v>
      </c>
      <c r="E3105" s="1" t="s">
        <v>268</v>
      </c>
      <c r="G3105" s="1" t="s">
        <v>167</v>
      </c>
      <c r="H3105" s="1" t="s">
        <v>180</v>
      </c>
      <c r="J3105" s="1" t="s">
        <v>8176</v>
      </c>
      <c r="K3105" s="2" t="s">
        <v>8177</v>
      </c>
    </row>
    <row r="3106" spans="1:11" ht="13" x14ac:dyDescent="0.15">
      <c r="A3106" s="1">
        <v>125885</v>
      </c>
      <c r="B3106" s="1" t="s">
        <v>7654</v>
      </c>
      <c r="C3106" s="1" t="s">
        <v>8178</v>
      </c>
      <c r="E3106" s="1" t="s">
        <v>268</v>
      </c>
      <c r="G3106" s="1" t="s">
        <v>167</v>
      </c>
      <c r="H3106" s="1" t="s">
        <v>180</v>
      </c>
      <c r="J3106" s="1" t="s">
        <v>8179</v>
      </c>
      <c r="K3106" s="2" t="s">
        <v>8180</v>
      </c>
    </row>
    <row r="3107" spans="1:11" ht="13" x14ac:dyDescent="0.15">
      <c r="A3107" s="1">
        <v>125889</v>
      </c>
      <c r="B3107" s="1" t="s">
        <v>7654</v>
      </c>
      <c r="C3107" s="1" t="s">
        <v>4099</v>
      </c>
      <c r="E3107" s="1" t="s">
        <v>151</v>
      </c>
      <c r="G3107" s="1" t="s">
        <v>167</v>
      </c>
      <c r="H3107" s="1" t="s">
        <v>180</v>
      </c>
      <c r="J3107" s="1" t="s">
        <v>8181</v>
      </c>
      <c r="K3107" s="2" t="s">
        <v>8182</v>
      </c>
    </row>
    <row r="3108" spans="1:11" ht="13" x14ac:dyDescent="0.15">
      <c r="A3108" s="1">
        <v>125890</v>
      </c>
      <c r="B3108" s="1" t="s">
        <v>8183</v>
      </c>
      <c r="C3108" s="1">
        <v>199.95</v>
      </c>
      <c r="E3108" s="1" t="s">
        <v>8184</v>
      </c>
      <c r="G3108" s="1" t="s">
        <v>171</v>
      </c>
      <c r="H3108" s="1" t="s">
        <v>3098</v>
      </c>
      <c r="J3108" s="1" t="s">
        <v>8185</v>
      </c>
      <c r="K3108" s="2" t="s">
        <v>8186</v>
      </c>
    </row>
    <row r="3109" spans="1:11" ht="13" x14ac:dyDescent="0.15">
      <c r="A3109" s="1">
        <v>125895</v>
      </c>
      <c r="B3109" s="1" t="s">
        <v>8187</v>
      </c>
      <c r="C3109" s="1" t="s">
        <v>2696</v>
      </c>
      <c r="E3109" s="1" t="s">
        <v>212</v>
      </c>
      <c r="F3109" s="1" t="s">
        <v>3977</v>
      </c>
      <c r="G3109" s="1" t="s">
        <v>521</v>
      </c>
      <c r="H3109" s="1" t="s">
        <v>429</v>
      </c>
      <c r="J3109" s="1" t="s">
        <v>8188</v>
      </c>
      <c r="K3109" s="2" t="s">
        <v>8189</v>
      </c>
    </row>
    <row r="3110" spans="1:11" ht="13" x14ac:dyDescent="0.15">
      <c r="A3110" s="1">
        <v>125897</v>
      </c>
      <c r="B3110" s="1" t="s">
        <v>8187</v>
      </c>
      <c r="C3110" s="1" t="s">
        <v>2696</v>
      </c>
      <c r="E3110" s="1" t="s">
        <v>212</v>
      </c>
      <c r="F3110" s="1" t="s">
        <v>1153</v>
      </c>
      <c r="G3110" s="1" t="s">
        <v>521</v>
      </c>
      <c r="H3110" s="1" t="s">
        <v>429</v>
      </c>
      <c r="J3110" s="1" t="s">
        <v>8190</v>
      </c>
      <c r="K3110" s="2" t="s">
        <v>8191</v>
      </c>
    </row>
    <row r="3111" spans="1:11" ht="13" x14ac:dyDescent="0.15">
      <c r="A3111" s="1">
        <v>125899</v>
      </c>
      <c r="B3111" s="1" t="s">
        <v>8187</v>
      </c>
      <c r="C3111" s="1" t="s">
        <v>2696</v>
      </c>
      <c r="E3111" s="1" t="s">
        <v>212</v>
      </c>
      <c r="F3111" s="1" t="s">
        <v>20</v>
      </c>
      <c r="G3111" s="1" t="s">
        <v>521</v>
      </c>
      <c r="H3111" s="1" t="s">
        <v>429</v>
      </c>
      <c r="J3111" s="1" t="s">
        <v>8192</v>
      </c>
      <c r="K3111" s="2" t="s">
        <v>8193</v>
      </c>
    </row>
    <row r="3112" spans="1:11" ht="13" x14ac:dyDescent="0.15">
      <c r="A3112" s="1">
        <v>125988</v>
      </c>
      <c r="B3112" s="1" t="s">
        <v>8194</v>
      </c>
      <c r="F3112" s="1" t="s">
        <v>12</v>
      </c>
      <c r="G3112" s="1" t="s">
        <v>521</v>
      </c>
      <c r="H3112" s="1" t="s">
        <v>429</v>
      </c>
      <c r="J3112" s="1" t="s">
        <v>8195</v>
      </c>
      <c r="K3112" s="2" t="s">
        <v>8196</v>
      </c>
    </row>
    <row r="3113" spans="1:11" ht="13" x14ac:dyDescent="0.15">
      <c r="A3113" s="1">
        <v>125989</v>
      </c>
      <c r="B3113" s="1" t="s">
        <v>8197</v>
      </c>
      <c r="F3113" s="1" t="s">
        <v>12</v>
      </c>
      <c r="G3113" s="1" t="s">
        <v>521</v>
      </c>
      <c r="H3113" s="1" t="s">
        <v>429</v>
      </c>
      <c r="J3113" s="1" t="s">
        <v>8198</v>
      </c>
      <c r="K3113" s="2" t="s">
        <v>8199</v>
      </c>
    </row>
    <row r="3114" spans="1:11" ht="13" x14ac:dyDescent="0.15">
      <c r="A3114" s="1">
        <v>125990</v>
      </c>
      <c r="B3114" s="1" t="s">
        <v>8200</v>
      </c>
      <c r="C3114" s="1" t="s">
        <v>2625</v>
      </c>
      <c r="E3114" s="1" t="s">
        <v>212</v>
      </c>
      <c r="F3114" s="1" t="s">
        <v>12</v>
      </c>
      <c r="G3114" s="1" t="s">
        <v>521</v>
      </c>
      <c r="H3114" s="1" t="s">
        <v>429</v>
      </c>
      <c r="J3114" s="1" t="s">
        <v>8201</v>
      </c>
      <c r="K3114" s="2" t="s">
        <v>8202</v>
      </c>
    </row>
    <row r="3115" spans="1:11" ht="13" x14ac:dyDescent="0.15">
      <c r="A3115" s="1">
        <v>125992</v>
      </c>
      <c r="B3115" s="1" t="s">
        <v>8203</v>
      </c>
      <c r="G3115" s="1" t="s">
        <v>167</v>
      </c>
      <c r="H3115" s="1" t="s">
        <v>217</v>
      </c>
      <c r="J3115" s="1" t="s">
        <v>8204</v>
      </c>
      <c r="K3115" s="2" t="s">
        <v>8205</v>
      </c>
    </row>
    <row r="3116" spans="1:11" ht="13" x14ac:dyDescent="0.15">
      <c r="A3116" s="1">
        <v>125993</v>
      </c>
      <c r="B3116" s="1" t="s">
        <v>8206</v>
      </c>
      <c r="C3116" s="1" t="s">
        <v>3052</v>
      </c>
      <c r="E3116" s="1" t="s">
        <v>26</v>
      </c>
      <c r="G3116" s="1" t="s">
        <v>167</v>
      </c>
      <c r="H3116" s="1" t="s">
        <v>217</v>
      </c>
      <c r="J3116" s="1" t="s">
        <v>8207</v>
      </c>
      <c r="K3116" s="2" t="s">
        <v>8208</v>
      </c>
    </row>
    <row r="3117" spans="1:11" ht="13" x14ac:dyDescent="0.15">
      <c r="A3117" s="1">
        <v>125994</v>
      </c>
      <c r="B3117" s="1" t="s">
        <v>8206</v>
      </c>
      <c r="C3117" s="1" t="s">
        <v>1351</v>
      </c>
      <c r="E3117" s="1" t="s">
        <v>179</v>
      </c>
      <c r="G3117" s="1" t="s">
        <v>167</v>
      </c>
      <c r="H3117" s="1" t="s">
        <v>217</v>
      </c>
      <c r="J3117" s="1" t="s">
        <v>8209</v>
      </c>
      <c r="K3117" s="2" t="s">
        <v>8210</v>
      </c>
    </row>
    <row r="3118" spans="1:11" ht="13" x14ac:dyDescent="0.15">
      <c r="A3118" s="1">
        <v>125995</v>
      </c>
      <c r="B3118" s="1" t="s">
        <v>8203</v>
      </c>
      <c r="C3118" s="1" t="s">
        <v>6171</v>
      </c>
      <c r="E3118" s="1" t="s">
        <v>179</v>
      </c>
      <c r="G3118" s="1" t="s">
        <v>167</v>
      </c>
      <c r="H3118" s="1" t="s">
        <v>217</v>
      </c>
      <c r="J3118" s="1" t="s">
        <v>8211</v>
      </c>
      <c r="K3118" s="2" t="s">
        <v>8212</v>
      </c>
    </row>
    <row r="3119" spans="1:11" ht="13" x14ac:dyDescent="0.15">
      <c r="A3119" s="1">
        <v>125996</v>
      </c>
      <c r="B3119" s="1" t="s">
        <v>8213</v>
      </c>
      <c r="C3119" s="1" t="s">
        <v>1750</v>
      </c>
      <c r="E3119" s="1" t="s">
        <v>212</v>
      </c>
      <c r="G3119" s="1" t="s">
        <v>167</v>
      </c>
      <c r="H3119" s="1" t="s">
        <v>217</v>
      </c>
      <c r="J3119" s="1" t="s">
        <v>8214</v>
      </c>
      <c r="K3119" s="2" t="s">
        <v>8215</v>
      </c>
    </row>
    <row r="3120" spans="1:11" ht="13" x14ac:dyDescent="0.15">
      <c r="A3120" s="1">
        <v>125998</v>
      </c>
      <c r="B3120" s="1" t="s">
        <v>8203</v>
      </c>
      <c r="C3120" s="1" t="s">
        <v>2750</v>
      </c>
      <c r="E3120" s="1" t="s">
        <v>26</v>
      </c>
      <c r="G3120" s="1" t="s">
        <v>167</v>
      </c>
      <c r="H3120" s="1" t="s">
        <v>217</v>
      </c>
      <c r="J3120" s="1" t="s">
        <v>8216</v>
      </c>
      <c r="K3120" s="2" t="s">
        <v>8217</v>
      </c>
    </row>
    <row r="3121" spans="1:11" ht="13" x14ac:dyDescent="0.15">
      <c r="A3121" s="1">
        <v>125999</v>
      </c>
      <c r="B3121" s="1" t="s">
        <v>8206</v>
      </c>
      <c r="G3121" s="1" t="s">
        <v>167</v>
      </c>
      <c r="H3121" s="1" t="s">
        <v>217</v>
      </c>
      <c r="J3121" s="1" t="s">
        <v>8218</v>
      </c>
      <c r="K3121" s="2" t="s">
        <v>8219</v>
      </c>
    </row>
    <row r="3122" spans="1:11" ht="13" x14ac:dyDescent="0.15">
      <c r="A3122" s="1">
        <v>125967</v>
      </c>
      <c r="B3122" s="1" t="s">
        <v>8220</v>
      </c>
      <c r="C3122" s="1" t="s">
        <v>2283</v>
      </c>
      <c r="E3122" s="1" t="s">
        <v>347</v>
      </c>
      <c r="G3122" s="1" t="s">
        <v>167</v>
      </c>
      <c r="H3122" s="1" t="s">
        <v>180</v>
      </c>
      <c r="J3122" s="1" t="s">
        <v>8221</v>
      </c>
      <c r="K3122" s="2" t="s">
        <v>8222</v>
      </c>
    </row>
    <row r="3123" spans="1:11" ht="13" x14ac:dyDescent="0.15">
      <c r="A3123" s="1">
        <v>125976</v>
      </c>
      <c r="B3123" s="1" t="s">
        <v>8223</v>
      </c>
      <c r="G3123" s="1" t="s">
        <v>167</v>
      </c>
      <c r="H3123" s="1" t="s">
        <v>22</v>
      </c>
      <c r="J3123" s="1" t="s">
        <v>8224</v>
      </c>
      <c r="K3123" s="2" t="s">
        <v>8225</v>
      </c>
    </row>
    <row r="3124" spans="1:11" ht="13" x14ac:dyDescent="0.15">
      <c r="A3124" s="1">
        <v>125977</v>
      </c>
      <c r="B3124" s="1" t="s">
        <v>8226</v>
      </c>
      <c r="G3124" s="1" t="s">
        <v>167</v>
      </c>
      <c r="H3124" s="1" t="s">
        <v>22</v>
      </c>
      <c r="J3124" s="1" t="s">
        <v>8227</v>
      </c>
      <c r="K3124" s="2" t="s">
        <v>8228</v>
      </c>
    </row>
    <row r="3125" spans="1:11" ht="13" x14ac:dyDescent="0.15">
      <c r="A3125" s="1">
        <v>125978</v>
      </c>
      <c r="B3125" s="1" t="s">
        <v>8229</v>
      </c>
      <c r="C3125" s="1" t="s">
        <v>1561</v>
      </c>
      <c r="E3125" s="1" t="s">
        <v>201</v>
      </c>
      <c r="G3125" s="1" t="s">
        <v>167</v>
      </c>
      <c r="H3125" s="1" t="s">
        <v>22</v>
      </c>
      <c r="J3125" s="1" t="s">
        <v>8230</v>
      </c>
      <c r="K3125" s="2" t="s">
        <v>8231</v>
      </c>
    </row>
    <row r="3126" spans="1:11" ht="13" x14ac:dyDescent="0.15">
      <c r="A3126" s="1">
        <v>125979</v>
      </c>
      <c r="B3126" s="1" t="s">
        <v>8232</v>
      </c>
      <c r="C3126" s="1" t="s">
        <v>8233</v>
      </c>
      <c r="E3126" s="1" t="s">
        <v>46</v>
      </c>
      <c r="F3126" s="1" t="s">
        <v>20</v>
      </c>
      <c r="G3126" s="1" t="s">
        <v>521</v>
      </c>
      <c r="H3126" s="1" t="s">
        <v>440</v>
      </c>
      <c r="J3126" s="1" t="s">
        <v>8234</v>
      </c>
      <c r="K3126" s="2" t="s">
        <v>8235</v>
      </c>
    </row>
    <row r="3127" spans="1:11" ht="13" x14ac:dyDescent="0.15">
      <c r="A3127" s="1">
        <v>125980</v>
      </c>
      <c r="B3127" s="1" t="s">
        <v>8236</v>
      </c>
      <c r="C3127" s="1" t="s">
        <v>5422</v>
      </c>
      <c r="E3127" s="1" t="s">
        <v>205</v>
      </c>
      <c r="F3127" s="1" t="s">
        <v>20</v>
      </c>
      <c r="G3127" s="1" t="s">
        <v>521</v>
      </c>
      <c r="H3127" s="1" t="s">
        <v>440</v>
      </c>
      <c r="J3127" s="1" t="s">
        <v>8237</v>
      </c>
      <c r="K3127" s="2" t="s">
        <v>8238</v>
      </c>
    </row>
    <row r="3128" spans="1:11" ht="13" x14ac:dyDescent="0.15">
      <c r="A3128" s="1">
        <v>125981</v>
      </c>
      <c r="B3128" s="1" t="s">
        <v>8232</v>
      </c>
      <c r="C3128" s="1" t="s">
        <v>8233</v>
      </c>
      <c r="E3128" s="1" t="s">
        <v>51</v>
      </c>
      <c r="F3128" s="1" t="s">
        <v>89</v>
      </c>
      <c r="G3128" s="1" t="s">
        <v>521</v>
      </c>
      <c r="H3128" s="1" t="s">
        <v>440</v>
      </c>
      <c r="J3128" s="1" t="s">
        <v>8239</v>
      </c>
      <c r="K3128" s="2" t="s">
        <v>8240</v>
      </c>
    </row>
    <row r="3129" spans="1:11" ht="13" x14ac:dyDescent="0.15">
      <c r="A3129" s="1">
        <v>125982</v>
      </c>
      <c r="B3129" s="1" t="s">
        <v>8236</v>
      </c>
      <c r="C3129" s="1" t="s">
        <v>5422</v>
      </c>
      <c r="E3129" s="1" t="s">
        <v>51</v>
      </c>
      <c r="F3129" s="1" t="s">
        <v>89</v>
      </c>
      <c r="G3129" s="1" t="s">
        <v>521</v>
      </c>
      <c r="H3129" s="1" t="s">
        <v>440</v>
      </c>
      <c r="J3129" s="1" t="s">
        <v>8241</v>
      </c>
      <c r="K3129" s="2" t="s">
        <v>8242</v>
      </c>
    </row>
    <row r="3130" spans="1:11" ht="13" x14ac:dyDescent="0.15">
      <c r="A3130" s="1">
        <v>125985</v>
      </c>
      <c r="B3130" s="1" t="s">
        <v>8243</v>
      </c>
      <c r="G3130" s="1" t="s">
        <v>167</v>
      </c>
      <c r="H3130" s="1" t="s">
        <v>3098</v>
      </c>
      <c r="J3130" s="1" t="s">
        <v>8244</v>
      </c>
      <c r="K3130" s="2" t="s">
        <v>8245</v>
      </c>
    </row>
    <row r="3131" spans="1:11" ht="13" x14ac:dyDescent="0.15">
      <c r="A3131" s="1">
        <v>125987</v>
      </c>
      <c r="B3131" s="1" t="s">
        <v>8246</v>
      </c>
      <c r="C3131" s="1" t="s">
        <v>230</v>
      </c>
      <c r="E3131" s="1" t="s">
        <v>212</v>
      </c>
      <c r="F3131" s="1" t="s">
        <v>12</v>
      </c>
      <c r="G3131" s="1" t="s">
        <v>521</v>
      </c>
      <c r="H3131" s="1" t="s">
        <v>429</v>
      </c>
      <c r="J3131" s="1" t="s">
        <v>8247</v>
      </c>
      <c r="K3131" s="2" t="s">
        <v>8248</v>
      </c>
    </row>
    <row r="3132" spans="1:11" ht="13" x14ac:dyDescent="0.15">
      <c r="A3132" s="1">
        <v>125945</v>
      </c>
      <c r="B3132" s="1" t="s">
        <v>8249</v>
      </c>
      <c r="G3132" s="1" t="s">
        <v>167</v>
      </c>
      <c r="H3132" s="1" t="s">
        <v>22</v>
      </c>
      <c r="J3132" s="1" t="s">
        <v>8250</v>
      </c>
      <c r="K3132" s="2" t="s">
        <v>8251</v>
      </c>
    </row>
    <row r="3133" spans="1:11" ht="13" x14ac:dyDescent="0.15">
      <c r="A3133" s="1">
        <v>125946</v>
      </c>
      <c r="B3133" s="1" t="s">
        <v>8252</v>
      </c>
      <c r="G3133" s="1" t="s">
        <v>167</v>
      </c>
      <c r="H3133" s="1" t="s">
        <v>22</v>
      </c>
      <c r="J3133" s="1" t="s">
        <v>8253</v>
      </c>
      <c r="K3133" s="2" t="s">
        <v>8254</v>
      </c>
    </row>
    <row r="3134" spans="1:11" ht="13" x14ac:dyDescent="0.15">
      <c r="A3134" s="1">
        <v>125948</v>
      </c>
      <c r="B3134" s="1" t="s">
        <v>8255</v>
      </c>
      <c r="C3134" s="1" t="s">
        <v>1408</v>
      </c>
      <c r="E3134" s="1" t="s">
        <v>357</v>
      </c>
      <c r="G3134" s="1" t="s">
        <v>343</v>
      </c>
      <c r="J3134" s="1" t="s">
        <v>8256</v>
      </c>
      <c r="K3134" s="2" t="s">
        <v>8257</v>
      </c>
    </row>
    <row r="3135" spans="1:11" ht="13" x14ac:dyDescent="0.15">
      <c r="A3135" s="1">
        <v>125949</v>
      </c>
      <c r="B3135" s="1" t="s">
        <v>2815</v>
      </c>
      <c r="C3135" s="1" t="s">
        <v>2092</v>
      </c>
      <c r="E3135" s="1" t="s">
        <v>179</v>
      </c>
      <c r="F3135" s="1" t="s">
        <v>20</v>
      </c>
      <c r="G3135" s="1" t="s">
        <v>521</v>
      </c>
      <c r="H3135" s="1" t="s">
        <v>180</v>
      </c>
      <c r="J3135" s="1" t="s">
        <v>8258</v>
      </c>
      <c r="K3135" s="2" t="s">
        <v>8259</v>
      </c>
    </row>
    <row r="3136" spans="1:11" ht="13" x14ac:dyDescent="0.15">
      <c r="A3136" s="1">
        <v>125950</v>
      </c>
      <c r="B3136" s="1" t="s">
        <v>2793</v>
      </c>
      <c r="C3136" s="1" t="s">
        <v>2092</v>
      </c>
      <c r="E3136" s="1" t="s">
        <v>179</v>
      </c>
      <c r="F3136" s="1" t="s">
        <v>20</v>
      </c>
      <c r="G3136" s="1" t="s">
        <v>521</v>
      </c>
      <c r="H3136" s="1" t="s">
        <v>180</v>
      </c>
      <c r="J3136" s="1" t="s">
        <v>8260</v>
      </c>
      <c r="K3136" s="2" t="s">
        <v>8261</v>
      </c>
    </row>
    <row r="3137" spans="1:11" ht="13" x14ac:dyDescent="0.15">
      <c r="A3137" s="1">
        <v>125951</v>
      </c>
      <c r="B3137" s="1" t="s">
        <v>8262</v>
      </c>
      <c r="G3137" s="1" t="s">
        <v>167</v>
      </c>
      <c r="H3137" s="1" t="s">
        <v>180</v>
      </c>
      <c r="J3137" s="1" t="s">
        <v>8263</v>
      </c>
      <c r="K3137" s="2" t="s">
        <v>8264</v>
      </c>
    </row>
    <row r="3138" spans="1:11" ht="13" x14ac:dyDescent="0.15">
      <c r="A3138" s="1">
        <v>125952</v>
      </c>
      <c r="B3138" s="1" t="s">
        <v>8265</v>
      </c>
      <c r="F3138" s="1" t="s">
        <v>20</v>
      </c>
      <c r="G3138" s="1" t="s">
        <v>521</v>
      </c>
      <c r="H3138" s="1" t="s">
        <v>180</v>
      </c>
      <c r="J3138" s="1" t="s">
        <v>8266</v>
      </c>
      <c r="K3138" s="2" t="s">
        <v>8267</v>
      </c>
    </row>
    <row r="3139" spans="1:11" ht="13" x14ac:dyDescent="0.15">
      <c r="A3139" s="1">
        <v>125953</v>
      </c>
      <c r="B3139" s="1" t="s">
        <v>4597</v>
      </c>
      <c r="C3139" s="1" t="s">
        <v>567</v>
      </c>
      <c r="E3139" s="1" t="s">
        <v>263</v>
      </c>
      <c r="F3139" s="1" t="s">
        <v>286</v>
      </c>
      <c r="G3139" s="1" t="s">
        <v>27</v>
      </c>
      <c r="H3139" s="1" t="s">
        <v>75</v>
      </c>
      <c r="J3139" s="1" t="s">
        <v>8268</v>
      </c>
      <c r="K3139" s="2" t="s">
        <v>8269</v>
      </c>
    </row>
    <row r="3140" spans="1:11" ht="13" x14ac:dyDescent="0.15">
      <c r="A3140" s="1">
        <v>125954</v>
      </c>
      <c r="B3140" s="1" t="s">
        <v>4597</v>
      </c>
      <c r="C3140" s="1" t="s">
        <v>567</v>
      </c>
      <c r="E3140" s="1" t="s">
        <v>263</v>
      </c>
      <c r="F3140" s="1" t="s">
        <v>79</v>
      </c>
      <c r="G3140" s="1" t="s">
        <v>27</v>
      </c>
      <c r="H3140" s="1" t="s">
        <v>75</v>
      </c>
      <c r="J3140" s="1" t="s">
        <v>8270</v>
      </c>
      <c r="K3140" s="2" t="s">
        <v>8271</v>
      </c>
    </row>
    <row r="3141" spans="1:11" ht="13" x14ac:dyDescent="0.15">
      <c r="A3141" s="1">
        <v>125955</v>
      </c>
      <c r="B3141" s="1" t="s">
        <v>4597</v>
      </c>
      <c r="C3141" s="1" t="s">
        <v>567</v>
      </c>
      <c r="E3141" s="1" t="s">
        <v>263</v>
      </c>
      <c r="F3141" s="1" t="s">
        <v>89</v>
      </c>
      <c r="G3141" s="1" t="s">
        <v>27</v>
      </c>
      <c r="H3141" s="1" t="s">
        <v>75</v>
      </c>
      <c r="J3141" s="1" t="s">
        <v>8272</v>
      </c>
      <c r="K3141" s="2" t="s">
        <v>8273</v>
      </c>
    </row>
    <row r="3142" spans="1:11" ht="13" x14ac:dyDescent="0.15">
      <c r="A3142" s="1">
        <v>126000</v>
      </c>
      <c r="B3142" s="1" t="s">
        <v>8274</v>
      </c>
      <c r="C3142" s="1" t="s">
        <v>1750</v>
      </c>
      <c r="E3142" s="1" t="s">
        <v>179</v>
      </c>
      <c r="G3142" s="1" t="s">
        <v>167</v>
      </c>
      <c r="H3142" s="1" t="s">
        <v>217</v>
      </c>
      <c r="J3142" s="1" t="s">
        <v>8275</v>
      </c>
      <c r="K3142" s="2" t="s">
        <v>8276</v>
      </c>
    </row>
    <row r="3143" spans="1:11" ht="13" x14ac:dyDescent="0.15">
      <c r="A3143" s="1">
        <v>126001</v>
      </c>
      <c r="B3143" s="1" t="s">
        <v>8277</v>
      </c>
      <c r="C3143" s="1" t="s">
        <v>1565</v>
      </c>
      <c r="E3143" s="1" t="s">
        <v>534</v>
      </c>
      <c r="G3143" s="1" t="s">
        <v>167</v>
      </c>
      <c r="H3143" s="1" t="s">
        <v>217</v>
      </c>
      <c r="J3143" s="1" t="s">
        <v>8278</v>
      </c>
      <c r="K3143" s="2" t="s">
        <v>8279</v>
      </c>
    </row>
    <row r="3144" spans="1:11" ht="13" x14ac:dyDescent="0.15">
      <c r="A3144" s="1">
        <v>126010</v>
      </c>
      <c r="B3144" s="1" t="s">
        <v>4961</v>
      </c>
      <c r="C3144" s="1" t="s">
        <v>4965</v>
      </c>
      <c r="E3144" s="1" t="s">
        <v>179</v>
      </c>
      <c r="F3144" s="1" t="s">
        <v>184</v>
      </c>
      <c r="G3144" s="1" t="s">
        <v>521</v>
      </c>
      <c r="H3144" s="1" t="s">
        <v>172</v>
      </c>
      <c r="J3144" s="1" t="s">
        <v>8280</v>
      </c>
      <c r="K3144" s="2" t="s">
        <v>8281</v>
      </c>
    </row>
    <row r="3145" spans="1:11" ht="13" x14ac:dyDescent="0.15">
      <c r="A3145" s="1">
        <v>126012</v>
      </c>
      <c r="B3145" s="1" t="s">
        <v>4968</v>
      </c>
      <c r="C3145" s="1" t="s">
        <v>4965</v>
      </c>
      <c r="E3145" s="1" t="s">
        <v>179</v>
      </c>
      <c r="F3145" s="1" t="s">
        <v>184</v>
      </c>
      <c r="G3145" s="1" t="s">
        <v>521</v>
      </c>
      <c r="H3145" s="1" t="s">
        <v>172</v>
      </c>
      <c r="J3145" s="1" t="s">
        <v>8282</v>
      </c>
      <c r="K3145" s="2" t="s">
        <v>8283</v>
      </c>
    </row>
    <row r="3146" spans="1:11" ht="13" x14ac:dyDescent="0.15">
      <c r="A3146" s="1">
        <v>126014</v>
      </c>
      <c r="B3146" s="1" t="s">
        <v>5043</v>
      </c>
      <c r="C3146" s="1" t="s">
        <v>5047</v>
      </c>
      <c r="E3146" s="1" t="s">
        <v>179</v>
      </c>
      <c r="F3146" s="1" t="s">
        <v>184</v>
      </c>
      <c r="G3146" s="1" t="s">
        <v>521</v>
      </c>
      <c r="H3146" s="1" t="s">
        <v>172</v>
      </c>
      <c r="J3146" s="1" t="s">
        <v>8284</v>
      </c>
      <c r="K3146" s="2" t="s">
        <v>8285</v>
      </c>
    </row>
    <row r="3147" spans="1:11" ht="13" x14ac:dyDescent="0.15">
      <c r="A3147" s="1">
        <v>126016</v>
      </c>
      <c r="B3147" s="1" t="s">
        <v>5050</v>
      </c>
      <c r="C3147" s="1" t="s">
        <v>5047</v>
      </c>
      <c r="E3147" s="1" t="s">
        <v>179</v>
      </c>
      <c r="F3147" s="1" t="s">
        <v>184</v>
      </c>
      <c r="G3147" s="1" t="s">
        <v>521</v>
      </c>
      <c r="H3147" s="1" t="s">
        <v>172</v>
      </c>
      <c r="J3147" s="1" t="s">
        <v>8286</v>
      </c>
      <c r="K3147" s="2" t="s">
        <v>8287</v>
      </c>
    </row>
    <row r="3148" spans="1:11" ht="13" x14ac:dyDescent="0.15">
      <c r="A3148" s="1">
        <v>126019</v>
      </c>
      <c r="B3148" s="1" t="s">
        <v>8288</v>
      </c>
      <c r="F3148" s="1" t="s">
        <v>20</v>
      </c>
      <c r="G3148" s="1" t="s">
        <v>27</v>
      </c>
      <c r="H3148" s="1" t="s">
        <v>75</v>
      </c>
      <c r="J3148" s="1" t="s">
        <v>8289</v>
      </c>
      <c r="K3148" s="2" t="s">
        <v>8290</v>
      </c>
    </row>
    <row r="3149" spans="1:11" ht="13" x14ac:dyDescent="0.15">
      <c r="A3149" s="1">
        <v>126022</v>
      </c>
      <c r="B3149" s="1" t="s">
        <v>8291</v>
      </c>
      <c r="F3149" s="1" t="s">
        <v>20</v>
      </c>
      <c r="G3149" s="1" t="s">
        <v>521</v>
      </c>
      <c r="H3149" s="1" t="s">
        <v>2376</v>
      </c>
      <c r="J3149" s="1" t="s">
        <v>8292</v>
      </c>
      <c r="K3149" s="2" t="s">
        <v>8293</v>
      </c>
    </row>
    <row r="3150" spans="1:11" ht="13" x14ac:dyDescent="0.15">
      <c r="A3150" s="1">
        <v>126023</v>
      </c>
      <c r="B3150" s="1" t="s">
        <v>8294</v>
      </c>
      <c r="C3150" s="1" t="s">
        <v>853</v>
      </c>
      <c r="E3150" s="1" t="s">
        <v>913</v>
      </c>
      <c r="F3150" s="1" t="s">
        <v>20</v>
      </c>
      <c r="G3150" s="1" t="s">
        <v>521</v>
      </c>
      <c r="H3150" s="1" t="s">
        <v>180</v>
      </c>
      <c r="J3150" s="1" t="s">
        <v>8295</v>
      </c>
      <c r="K3150" s="2" t="s">
        <v>8296</v>
      </c>
    </row>
    <row r="3151" spans="1:11" ht="13" x14ac:dyDescent="0.15">
      <c r="A3151" s="1">
        <v>126026</v>
      </c>
      <c r="B3151" s="1" t="s">
        <v>1607</v>
      </c>
      <c r="C3151" s="1" t="s">
        <v>2827</v>
      </c>
      <c r="E3151" s="1" t="s">
        <v>534</v>
      </c>
      <c r="F3151" s="1" t="s">
        <v>20</v>
      </c>
      <c r="G3151" s="1" t="s">
        <v>521</v>
      </c>
      <c r="H3151" s="1" t="s">
        <v>217</v>
      </c>
      <c r="J3151" s="1" t="s">
        <v>8297</v>
      </c>
      <c r="K3151" s="2" t="s">
        <v>8298</v>
      </c>
    </row>
    <row r="3152" spans="1:11" ht="13" x14ac:dyDescent="0.15">
      <c r="A3152" s="1">
        <v>125956</v>
      </c>
      <c r="B3152" s="1" t="s">
        <v>4391</v>
      </c>
      <c r="C3152" s="1" t="s">
        <v>2927</v>
      </c>
      <c r="E3152" s="1" t="s">
        <v>1697</v>
      </c>
      <c r="F3152" s="1" t="s">
        <v>89</v>
      </c>
      <c r="G3152" s="1" t="s">
        <v>27</v>
      </c>
      <c r="H3152" s="1" t="s">
        <v>75</v>
      </c>
      <c r="J3152" s="1" t="s">
        <v>8299</v>
      </c>
      <c r="K3152" s="2" t="s">
        <v>8300</v>
      </c>
    </row>
    <row r="3153" spans="1:11" ht="13" x14ac:dyDescent="0.15">
      <c r="A3153" s="1">
        <v>125957</v>
      </c>
      <c r="B3153" s="1" t="s">
        <v>4391</v>
      </c>
      <c r="C3153" s="1" t="s">
        <v>2927</v>
      </c>
      <c r="E3153" s="1" t="s">
        <v>1697</v>
      </c>
      <c r="F3153" s="1" t="s">
        <v>20</v>
      </c>
      <c r="G3153" s="1" t="s">
        <v>27</v>
      </c>
      <c r="H3153" s="1" t="s">
        <v>75</v>
      </c>
      <c r="J3153" s="1" t="s">
        <v>8301</v>
      </c>
      <c r="K3153" s="2" t="s">
        <v>8302</v>
      </c>
    </row>
    <row r="3154" spans="1:11" ht="13" x14ac:dyDescent="0.15">
      <c r="A3154" s="1">
        <v>125958</v>
      </c>
      <c r="B3154" s="1" t="s">
        <v>4348</v>
      </c>
      <c r="C3154" s="1" t="s">
        <v>1661</v>
      </c>
      <c r="E3154" s="1" t="s">
        <v>205</v>
      </c>
      <c r="F3154" s="1" t="s">
        <v>20</v>
      </c>
      <c r="G3154" s="1" t="s">
        <v>27</v>
      </c>
      <c r="H3154" s="1" t="s">
        <v>75</v>
      </c>
      <c r="J3154" s="1" t="s">
        <v>8303</v>
      </c>
      <c r="K3154" s="2" t="s">
        <v>8304</v>
      </c>
    </row>
    <row r="3155" spans="1:11" ht="13" x14ac:dyDescent="0.15">
      <c r="A3155" s="1">
        <v>125959</v>
      </c>
      <c r="B3155" s="1" t="s">
        <v>4391</v>
      </c>
      <c r="C3155" s="1" t="s">
        <v>2927</v>
      </c>
      <c r="E3155" s="1" t="s">
        <v>1697</v>
      </c>
      <c r="F3155" s="1" t="s">
        <v>20</v>
      </c>
      <c r="G3155" s="1" t="s">
        <v>27</v>
      </c>
      <c r="H3155" s="1" t="s">
        <v>75</v>
      </c>
      <c r="J3155" s="1" t="s">
        <v>8305</v>
      </c>
      <c r="K3155" s="2" t="s">
        <v>8306</v>
      </c>
    </row>
    <row r="3156" spans="1:11" ht="13" x14ac:dyDescent="0.15">
      <c r="A3156" s="1">
        <v>125960</v>
      </c>
      <c r="B3156" s="1" t="s">
        <v>4382</v>
      </c>
      <c r="C3156" s="1" t="s">
        <v>2927</v>
      </c>
      <c r="E3156" s="1" t="s">
        <v>1697</v>
      </c>
      <c r="F3156" s="1" t="s">
        <v>89</v>
      </c>
      <c r="G3156" s="1" t="s">
        <v>27</v>
      </c>
      <c r="H3156" s="1" t="s">
        <v>75</v>
      </c>
      <c r="J3156" s="1" t="s">
        <v>8307</v>
      </c>
      <c r="K3156" s="2" t="s">
        <v>8308</v>
      </c>
    </row>
    <row r="3157" spans="1:11" ht="13" x14ac:dyDescent="0.15">
      <c r="A3157" s="1">
        <v>125961</v>
      </c>
      <c r="B3157" s="1" t="s">
        <v>4330</v>
      </c>
      <c r="C3157" s="1" t="s">
        <v>1456</v>
      </c>
      <c r="E3157" s="1" t="s">
        <v>205</v>
      </c>
      <c r="F3157" s="1" t="s">
        <v>89</v>
      </c>
      <c r="G3157" s="1" t="s">
        <v>27</v>
      </c>
      <c r="H3157" s="1" t="s">
        <v>75</v>
      </c>
      <c r="J3157" s="1" t="s">
        <v>8309</v>
      </c>
      <c r="K3157" s="2" t="s">
        <v>8310</v>
      </c>
    </row>
    <row r="3158" spans="1:11" ht="13" x14ac:dyDescent="0.15">
      <c r="A3158" s="1">
        <v>125962</v>
      </c>
      <c r="B3158" s="1" t="s">
        <v>4348</v>
      </c>
      <c r="C3158" s="1" t="s">
        <v>1661</v>
      </c>
      <c r="E3158" s="1" t="s">
        <v>205</v>
      </c>
      <c r="F3158" s="1" t="s">
        <v>20</v>
      </c>
      <c r="G3158" s="1" t="s">
        <v>27</v>
      </c>
      <c r="H3158" s="1" t="s">
        <v>75</v>
      </c>
      <c r="J3158" s="1" t="s">
        <v>8311</v>
      </c>
      <c r="K3158" s="2" t="s">
        <v>8312</v>
      </c>
    </row>
    <row r="3159" spans="1:11" ht="13" x14ac:dyDescent="0.15">
      <c r="A3159" s="1">
        <v>125963</v>
      </c>
      <c r="B3159" s="1" t="s">
        <v>4333</v>
      </c>
      <c r="C3159" s="1" t="s">
        <v>2913</v>
      </c>
      <c r="E3159" s="1" t="s">
        <v>2088</v>
      </c>
      <c r="F3159" s="1" t="s">
        <v>89</v>
      </c>
      <c r="G3159" s="1" t="s">
        <v>27</v>
      </c>
      <c r="H3159" s="1" t="s">
        <v>75</v>
      </c>
      <c r="J3159" s="1" t="s">
        <v>8313</v>
      </c>
      <c r="K3159" s="2" t="s">
        <v>8314</v>
      </c>
    </row>
    <row r="3160" spans="1:11" ht="13" x14ac:dyDescent="0.15">
      <c r="A3160" s="1">
        <v>125965</v>
      </c>
      <c r="B3160" s="1" t="s">
        <v>8315</v>
      </c>
      <c r="G3160" s="1" t="s">
        <v>167</v>
      </c>
      <c r="H3160" s="1" t="s">
        <v>1819</v>
      </c>
      <c r="J3160" s="1" t="s">
        <v>8316</v>
      </c>
      <c r="K3160" s="2" t="s">
        <v>8317</v>
      </c>
    </row>
    <row r="3161" spans="1:11" ht="13" x14ac:dyDescent="0.15">
      <c r="A3161" s="1">
        <v>125966</v>
      </c>
      <c r="B3161" s="1" t="s">
        <v>8318</v>
      </c>
      <c r="C3161" s="1" t="s">
        <v>4997</v>
      </c>
      <c r="E3161" s="1" t="s">
        <v>868</v>
      </c>
      <c r="G3161" s="1" t="s">
        <v>167</v>
      </c>
      <c r="H3161" s="1" t="s">
        <v>180</v>
      </c>
      <c r="J3161" s="1" t="s">
        <v>8319</v>
      </c>
      <c r="K3161" s="2" t="s">
        <v>8320</v>
      </c>
    </row>
    <row r="3162" spans="1:11" ht="13" x14ac:dyDescent="0.15">
      <c r="A3162" s="1">
        <v>126052</v>
      </c>
      <c r="B3162" s="1" t="s">
        <v>8321</v>
      </c>
      <c r="C3162" s="1">
        <v>389.95</v>
      </c>
      <c r="E3162" s="1" t="s">
        <v>212</v>
      </c>
      <c r="G3162" s="1" t="s">
        <v>171</v>
      </c>
      <c r="H3162" s="1" t="s">
        <v>180</v>
      </c>
      <c r="J3162" s="1" t="s">
        <v>8322</v>
      </c>
      <c r="K3162" s="2" t="s">
        <v>8323</v>
      </c>
    </row>
    <row r="3163" spans="1:11" ht="13" x14ac:dyDescent="0.15">
      <c r="A3163" s="1">
        <v>126053</v>
      </c>
      <c r="B3163" s="1" t="s">
        <v>8321</v>
      </c>
      <c r="C3163" s="1">
        <v>389.95</v>
      </c>
      <c r="E3163" s="1" t="s">
        <v>212</v>
      </c>
      <c r="G3163" s="1" t="s">
        <v>171</v>
      </c>
      <c r="H3163" s="1" t="s">
        <v>180</v>
      </c>
      <c r="J3163" s="1" t="s">
        <v>8324</v>
      </c>
      <c r="K3163" s="2" t="s">
        <v>8325</v>
      </c>
    </row>
    <row r="3164" spans="1:11" ht="13" x14ac:dyDescent="0.15">
      <c r="A3164" s="1">
        <v>126054</v>
      </c>
      <c r="B3164" s="1" t="s">
        <v>8321</v>
      </c>
      <c r="C3164" s="1">
        <v>389.95</v>
      </c>
      <c r="E3164" s="1" t="s">
        <v>212</v>
      </c>
      <c r="G3164" s="1" t="s">
        <v>171</v>
      </c>
      <c r="H3164" s="1" t="s">
        <v>180</v>
      </c>
      <c r="J3164" s="1" t="s">
        <v>8326</v>
      </c>
      <c r="K3164" s="2" t="s">
        <v>8327</v>
      </c>
    </row>
    <row r="3165" spans="1:11" ht="13" x14ac:dyDescent="0.15">
      <c r="A3165" s="1">
        <v>126055</v>
      </c>
      <c r="B3165" s="1" t="s">
        <v>8328</v>
      </c>
      <c r="C3165" s="1">
        <v>169.95</v>
      </c>
      <c r="E3165" s="1" t="s">
        <v>147</v>
      </c>
      <c r="F3165" s="1" t="s">
        <v>12</v>
      </c>
      <c r="G3165" s="1" t="s">
        <v>21</v>
      </c>
      <c r="H3165" s="1" t="s">
        <v>180</v>
      </c>
      <c r="J3165" s="1" t="s">
        <v>8329</v>
      </c>
      <c r="K3165" s="2" t="s">
        <v>8330</v>
      </c>
    </row>
    <row r="3166" spans="1:11" ht="13" x14ac:dyDescent="0.15">
      <c r="A3166" s="1">
        <v>126056</v>
      </c>
      <c r="B3166" s="1" t="s">
        <v>8328</v>
      </c>
      <c r="C3166" s="1">
        <v>179.95</v>
      </c>
      <c r="E3166" s="1" t="s">
        <v>71</v>
      </c>
      <c r="F3166" s="1" t="s">
        <v>3891</v>
      </c>
      <c r="G3166" s="1" t="s">
        <v>21</v>
      </c>
      <c r="H3166" s="1" t="s">
        <v>180</v>
      </c>
      <c r="J3166" s="1" t="s">
        <v>8331</v>
      </c>
      <c r="K3166" s="2" t="s">
        <v>8332</v>
      </c>
    </row>
    <row r="3167" spans="1:11" ht="13" x14ac:dyDescent="0.15">
      <c r="A3167" s="1">
        <v>126058</v>
      </c>
      <c r="B3167" s="1" t="s">
        <v>8328</v>
      </c>
      <c r="C3167" s="1">
        <v>179.95</v>
      </c>
      <c r="E3167" s="1" t="s">
        <v>71</v>
      </c>
      <c r="F3167" s="1" t="s">
        <v>79</v>
      </c>
      <c r="G3167" s="1" t="s">
        <v>21</v>
      </c>
      <c r="H3167" s="1" t="s">
        <v>180</v>
      </c>
      <c r="J3167" s="1" t="s">
        <v>8333</v>
      </c>
      <c r="K3167" s="2" t="s">
        <v>8334</v>
      </c>
    </row>
    <row r="3168" spans="1:11" ht="13" x14ac:dyDescent="0.15">
      <c r="A3168" s="1">
        <v>126059</v>
      </c>
      <c r="B3168" s="1" t="s">
        <v>8328</v>
      </c>
      <c r="C3168" s="1">
        <v>179.95</v>
      </c>
      <c r="E3168" s="1" t="s">
        <v>71</v>
      </c>
      <c r="F3168" s="1" t="s">
        <v>286</v>
      </c>
      <c r="G3168" s="1" t="s">
        <v>21</v>
      </c>
      <c r="H3168" s="1" t="s">
        <v>180</v>
      </c>
      <c r="J3168" s="1" t="s">
        <v>8335</v>
      </c>
      <c r="K3168" s="2" t="s">
        <v>8336</v>
      </c>
    </row>
    <row r="3169" spans="1:11" ht="13" x14ac:dyDescent="0.15">
      <c r="A3169" s="1">
        <v>126064</v>
      </c>
      <c r="B3169" s="1" t="s">
        <v>789</v>
      </c>
      <c r="C3169" s="1" t="s">
        <v>262</v>
      </c>
      <c r="E3169" s="1" t="s">
        <v>590</v>
      </c>
      <c r="F3169" s="1" t="s">
        <v>20</v>
      </c>
      <c r="G3169" s="1" t="s">
        <v>521</v>
      </c>
      <c r="H3169" s="1" t="s">
        <v>217</v>
      </c>
      <c r="J3169" s="1" t="s">
        <v>8337</v>
      </c>
      <c r="K3169" s="2" t="s">
        <v>8338</v>
      </c>
    </row>
    <row r="3170" spans="1:11" ht="13" x14ac:dyDescent="0.15">
      <c r="A3170" s="1">
        <v>126066</v>
      </c>
      <c r="B3170" s="1" t="s">
        <v>8339</v>
      </c>
      <c r="C3170" s="1" t="s">
        <v>8340</v>
      </c>
      <c r="E3170" s="1" t="s">
        <v>26</v>
      </c>
      <c r="G3170" s="1" t="s">
        <v>167</v>
      </c>
      <c r="H3170" s="1" t="s">
        <v>22</v>
      </c>
      <c r="J3170" s="1" t="s">
        <v>8341</v>
      </c>
      <c r="K3170" s="2" t="s">
        <v>8342</v>
      </c>
    </row>
    <row r="3171" spans="1:11" ht="13" x14ac:dyDescent="0.15">
      <c r="A3171" s="1">
        <v>126069</v>
      </c>
      <c r="B3171" s="1" t="s">
        <v>8343</v>
      </c>
      <c r="C3171" s="1">
        <v>129.94999999999999</v>
      </c>
      <c r="E3171" s="1" t="s">
        <v>317</v>
      </c>
      <c r="F3171" s="1" t="s">
        <v>20</v>
      </c>
      <c r="G3171" s="1" t="s">
        <v>27</v>
      </c>
      <c r="H3171" s="1" t="s">
        <v>28</v>
      </c>
      <c r="J3171" s="1" t="s">
        <v>8344</v>
      </c>
      <c r="K3171" s="2" t="s">
        <v>8345</v>
      </c>
    </row>
    <row r="3172" spans="1:11" ht="13" x14ac:dyDescent="0.15">
      <c r="A3172" s="1">
        <v>126090</v>
      </c>
      <c r="B3172" s="1" t="s">
        <v>8346</v>
      </c>
      <c r="F3172" s="1" t="s">
        <v>79</v>
      </c>
      <c r="G3172" s="1" t="s">
        <v>521</v>
      </c>
      <c r="H3172" s="1" t="s">
        <v>287</v>
      </c>
      <c r="J3172" s="1" t="s">
        <v>8347</v>
      </c>
      <c r="K3172" s="2" t="s">
        <v>8348</v>
      </c>
    </row>
    <row r="3173" spans="1:11" ht="13" x14ac:dyDescent="0.15">
      <c r="A3173" s="1">
        <v>126091</v>
      </c>
      <c r="B3173" s="1" t="s">
        <v>8346</v>
      </c>
      <c r="C3173" s="1" t="s">
        <v>8349</v>
      </c>
      <c r="E3173" s="1" t="s">
        <v>143</v>
      </c>
      <c r="F3173" s="1" t="s">
        <v>79</v>
      </c>
      <c r="G3173" s="1" t="s">
        <v>521</v>
      </c>
      <c r="H3173" s="1" t="s">
        <v>287</v>
      </c>
      <c r="J3173" s="1" t="s">
        <v>8350</v>
      </c>
      <c r="K3173" s="2" t="s">
        <v>8351</v>
      </c>
    </row>
    <row r="3174" spans="1:11" ht="13" x14ac:dyDescent="0.15">
      <c r="A3174" s="1">
        <v>126092</v>
      </c>
      <c r="B3174" s="1" t="s">
        <v>8346</v>
      </c>
      <c r="C3174" s="1" t="s">
        <v>8352</v>
      </c>
      <c r="E3174" s="1" t="s">
        <v>36</v>
      </c>
      <c r="F3174" s="1" t="s">
        <v>20</v>
      </c>
      <c r="G3174" s="1" t="s">
        <v>521</v>
      </c>
      <c r="H3174" s="1" t="s">
        <v>287</v>
      </c>
      <c r="J3174" s="1" t="s">
        <v>8353</v>
      </c>
      <c r="K3174" s="2" t="s">
        <v>8354</v>
      </c>
    </row>
    <row r="3175" spans="1:11" ht="13" x14ac:dyDescent="0.15">
      <c r="A3175" s="1">
        <v>126094</v>
      </c>
      <c r="B3175" s="1" t="s">
        <v>8346</v>
      </c>
      <c r="C3175" s="1" t="s">
        <v>8352</v>
      </c>
      <c r="E3175" s="1" t="s">
        <v>36</v>
      </c>
      <c r="F3175" s="1" t="s">
        <v>286</v>
      </c>
      <c r="G3175" s="1" t="s">
        <v>521</v>
      </c>
      <c r="H3175" s="1" t="s">
        <v>287</v>
      </c>
      <c r="J3175" s="1" t="s">
        <v>8355</v>
      </c>
      <c r="K3175" s="2" t="s">
        <v>8356</v>
      </c>
    </row>
    <row r="3176" spans="1:11" ht="13" x14ac:dyDescent="0.15">
      <c r="A3176" s="1">
        <v>126097</v>
      </c>
      <c r="B3176" s="1" t="s">
        <v>8357</v>
      </c>
      <c r="C3176" s="1">
        <v>589.95000000000005</v>
      </c>
      <c r="E3176" s="1" t="s">
        <v>212</v>
      </c>
      <c r="F3176" s="1" t="s">
        <v>1818</v>
      </c>
      <c r="G3176" s="1" t="s">
        <v>52</v>
      </c>
      <c r="H3176" s="1" t="s">
        <v>1819</v>
      </c>
      <c r="J3176" s="1" t="s">
        <v>8358</v>
      </c>
      <c r="K3176" s="2" t="s">
        <v>8359</v>
      </c>
    </row>
    <row r="3177" spans="1:11" ht="13" x14ac:dyDescent="0.15">
      <c r="A3177" s="1">
        <v>126099</v>
      </c>
      <c r="B3177" s="1" t="s">
        <v>642</v>
      </c>
      <c r="C3177" s="1">
        <v>99.95</v>
      </c>
      <c r="E3177" s="1" t="s">
        <v>194</v>
      </c>
      <c r="F3177" s="1" t="s">
        <v>89</v>
      </c>
      <c r="G3177" s="1" t="s">
        <v>13</v>
      </c>
      <c r="H3177" s="1" t="s">
        <v>429</v>
      </c>
      <c r="J3177" s="1" t="s">
        <v>8360</v>
      </c>
      <c r="K3177" s="2" t="s">
        <v>8361</v>
      </c>
    </row>
    <row r="3178" spans="1:11" ht="13" x14ac:dyDescent="0.15">
      <c r="A3178" s="1">
        <v>126101</v>
      </c>
      <c r="B3178" s="1" t="s">
        <v>645</v>
      </c>
      <c r="C3178" s="1">
        <v>89.95</v>
      </c>
      <c r="E3178" s="1" t="s">
        <v>57</v>
      </c>
      <c r="F3178" s="1" t="s">
        <v>89</v>
      </c>
      <c r="G3178" s="1" t="s">
        <v>13</v>
      </c>
      <c r="H3178" s="1" t="s">
        <v>429</v>
      </c>
      <c r="J3178" s="1" t="s">
        <v>8362</v>
      </c>
      <c r="K3178" s="2" t="s">
        <v>8363</v>
      </c>
    </row>
    <row r="3179" spans="1:11" ht="13" x14ac:dyDescent="0.15">
      <c r="A3179" s="1">
        <v>126103</v>
      </c>
      <c r="B3179" s="1" t="s">
        <v>505</v>
      </c>
      <c r="C3179" s="1" t="s">
        <v>308</v>
      </c>
      <c r="E3179" s="1" t="s">
        <v>212</v>
      </c>
      <c r="F3179" s="1" t="s">
        <v>12</v>
      </c>
      <c r="G3179" s="1" t="s">
        <v>80</v>
      </c>
      <c r="H3179" s="1" t="s">
        <v>81</v>
      </c>
      <c r="J3179" s="1" t="s">
        <v>8364</v>
      </c>
      <c r="K3179" s="2" t="s">
        <v>8365</v>
      </c>
    </row>
    <row r="3180" spans="1:11" ht="13" x14ac:dyDescent="0.15">
      <c r="A3180" s="1">
        <v>126104</v>
      </c>
      <c r="B3180" s="1" t="s">
        <v>4576</v>
      </c>
      <c r="C3180" s="1" t="s">
        <v>4474</v>
      </c>
      <c r="E3180" s="1" t="s">
        <v>212</v>
      </c>
      <c r="F3180" s="1" t="s">
        <v>12</v>
      </c>
      <c r="G3180" s="1" t="s">
        <v>80</v>
      </c>
      <c r="H3180" s="1" t="s">
        <v>81</v>
      </c>
      <c r="J3180" s="1" t="s">
        <v>8366</v>
      </c>
      <c r="K3180" s="2" t="s">
        <v>8367</v>
      </c>
    </row>
    <row r="3181" spans="1:11" ht="13" x14ac:dyDescent="0.15">
      <c r="A3181" s="1">
        <v>126109</v>
      </c>
      <c r="B3181" s="1" t="s">
        <v>505</v>
      </c>
      <c r="C3181" s="1" t="s">
        <v>134</v>
      </c>
      <c r="E3181" s="1" t="s">
        <v>212</v>
      </c>
      <c r="F3181" s="1" t="s">
        <v>89</v>
      </c>
      <c r="G3181" s="1" t="s">
        <v>80</v>
      </c>
      <c r="H3181" s="1" t="s">
        <v>81</v>
      </c>
      <c r="J3181" s="1" t="s">
        <v>8368</v>
      </c>
      <c r="K3181" s="2" t="s">
        <v>8369</v>
      </c>
    </row>
    <row r="3182" spans="1:11" ht="13" x14ac:dyDescent="0.15">
      <c r="A3182" s="1">
        <v>126027</v>
      </c>
      <c r="B3182" s="1" t="s">
        <v>8370</v>
      </c>
      <c r="C3182" s="1" t="s">
        <v>3014</v>
      </c>
      <c r="E3182" s="1" t="s">
        <v>1083</v>
      </c>
      <c r="G3182" s="1" t="s">
        <v>167</v>
      </c>
      <c r="H3182" s="1" t="s">
        <v>440</v>
      </c>
      <c r="J3182" s="1" t="s">
        <v>8371</v>
      </c>
      <c r="K3182" s="2" t="s">
        <v>8372</v>
      </c>
    </row>
    <row r="3183" spans="1:11" ht="13" x14ac:dyDescent="0.15">
      <c r="A3183" s="1">
        <v>126028</v>
      </c>
      <c r="B3183" s="1" t="s">
        <v>8373</v>
      </c>
      <c r="C3183" s="1" t="s">
        <v>2428</v>
      </c>
      <c r="E3183" s="1" t="s">
        <v>147</v>
      </c>
      <c r="F3183" s="1" t="s">
        <v>20</v>
      </c>
      <c r="G3183" s="1" t="s">
        <v>80</v>
      </c>
      <c r="H3183" s="1" t="s">
        <v>81</v>
      </c>
      <c r="J3183" s="1" t="s">
        <v>8374</v>
      </c>
      <c r="K3183" s="2" t="s">
        <v>8375</v>
      </c>
    </row>
    <row r="3184" spans="1:11" ht="13" x14ac:dyDescent="0.15">
      <c r="A3184" s="1">
        <v>126029</v>
      </c>
      <c r="B3184" s="1" t="s">
        <v>8373</v>
      </c>
      <c r="C3184" s="1" t="s">
        <v>2428</v>
      </c>
      <c r="E3184" s="1" t="s">
        <v>147</v>
      </c>
      <c r="F3184" s="1" t="s">
        <v>12</v>
      </c>
      <c r="G3184" s="1" t="s">
        <v>80</v>
      </c>
      <c r="H3184" s="1" t="s">
        <v>81</v>
      </c>
      <c r="J3184" s="1" t="s">
        <v>8376</v>
      </c>
      <c r="K3184" s="2" t="s">
        <v>8377</v>
      </c>
    </row>
    <row r="3185" spans="1:11" ht="13" x14ac:dyDescent="0.15">
      <c r="A3185" s="1">
        <v>126030</v>
      </c>
      <c r="B3185" s="1" t="s">
        <v>8378</v>
      </c>
      <c r="C3185" s="1" t="s">
        <v>464</v>
      </c>
      <c r="E3185" s="1" t="s">
        <v>51</v>
      </c>
      <c r="F3185" s="1" t="s">
        <v>20</v>
      </c>
      <c r="G3185" s="1" t="s">
        <v>80</v>
      </c>
      <c r="H3185" s="1" t="s">
        <v>81</v>
      </c>
      <c r="J3185" s="1" t="s">
        <v>8379</v>
      </c>
      <c r="K3185" s="2" t="s">
        <v>8380</v>
      </c>
    </row>
    <row r="3186" spans="1:11" ht="13" x14ac:dyDescent="0.15">
      <c r="A3186" s="1">
        <v>126031</v>
      </c>
      <c r="B3186" s="1" t="s">
        <v>8378</v>
      </c>
      <c r="C3186" s="1" t="s">
        <v>464</v>
      </c>
      <c r="E3186" s="1" t="s">
        <v>51</v>
      </c>
      <c r="F3186" s="1" t="s">
        <v>12</v>
      </c>
      <c r="G3186" s="1" t="s">
        <v>80</v>
      </c>
      <c r="H3186" s="1" t="s">
        <v>81</v>
      </c>
      <c r="J3186" s="1" t="s">
        <v>8381</v>
      </c>
      <c r="K3186" s="2" t="s">
        <v>8382</v>
      </c>
    </row>
    <row r="3187" spans="1:11" ht="13" x14ac:dyDescent="0.15">
      <c r="A3187" s="1">
        <v>126046</v>
      </c>
      <c r="B3187" s="1" t="s">
        <v>8383</v>
      </c>
      <c r="C3187" s="1" t="s">
        <v>2835</v>
      </c>
      <c r="E3187" s="1" t="s">
        <v>590</v>
      </c>
      <c r="G3187" s="1" t="s">
        <v>167</v>
      </c>
      <c r="H3187" s="1" t="s">
        <v>429</v>
      </c>
      <c r="J3187" s="1" t="s">
        <v>8384</v>
      </c>
      <c r="K3187" s="2" t="s">
        <v>8385</v>
      </c>
    </row>
    <row r="3188" spans="1:11" ht="13" x14ac:dyDescent="0.15">
      <c r="A3188" s="1">
        <v>126047</v>
      </c>
      <c r="B3188" s="1" t="s">
        <v>8386</v>
      </c>
      <c r="C3188" s="1" t="s">
        <v>1460</v>
      </c>
      <c r="E3188" s="1" t="s">
        <v>1145</v>
      </c>
      <c r="G3188" s="1" t="s">
        <v>167</v>
      </c>
      <c r="H3188" s="1" t="s">
        <v>429</v>
      </c>
      <c r="J3188" s="1" t="s">
        <v>8387</v>
      </c>
      <c r="K3188" s="2" t="s">
        <v>8388</v>
      </c>
    </row>
    <row r="3189" spans="1:11" ht="13" x14ac:dyDescent="0.15">
      <c r="A3189" s="1">
        <v>126048</v>
      </c>
      <c r="B3189" s="1" t="s">
        <v>8389</v>
      </c>
      <c r="G3189" s="1" t="s">
        <v>167</v>
      </c>
      <c r="H3189" s="1" t="s">
        <v>180</v>
      </c>
      <c r="J3189" s="1" t="s">
        <v>8390</v>
      </c>
      <c r="K3189" s="2" t="s">
        <v>8391</v>
      </c>
    </row>
    <row r="3190" spans="1:11" ht="13" x14ac:dyDescent="0.15">
      <c r="A3190" s="1">
        <v>126050</v>
      </c>
      <c r="B3190" s="1" t="s">
        <v>8321</v>
      </c>
      <c r="C3190" s="1">
        <v>389.95</v>
      </c>
      <c r="E3190" s="1" t="s">
        <v>212</v>
      </c>
      <c r="G3190" s="1" t="s">
        <v>171</v>
      </c>
      <c r="H3190" s="1" t="s">
        <v>180</v>
      </c>
      <c r="J3190" s="1" t="s">
        <v>8392</v>
      </c>
      <c r="K3190" s="2" t="s">
        <v>8393</v>
      </c>
    </row>
    <row r="3191" spans="1:11" ht="13" x14ac:dyDescent="0.15">
      <c r="A3191" s="1">
        <v>126051</v>
      </c>
      <c r="B3191" s="1" t="s">
        <v>8321</v>
      </c>
      <c r="C3191" s="1">
        <v>389.95</v>
      </c>
      <c r="E3191" s="1" t="s">
        <v>212</v>
      </c>
      <c r="G3191" s="1" t="s">
        <v>171</v>
      </c>
      <c r="H3191" s="1" t="s">
        <v>180</v>
      </c>
      <c r="J3191" s="1" t="s">
        <v>8394</v>
      </c>
      <c r="K3191" s="2" t="s">
        <v>8395</v>
      </c>
    </row>
    <row r="3192" spans="1:11" ht="13" x14ac:dyDescent="0.15">
      <c r="A3192" s="1">
        <v>126110</v>
      </c>
      <c r="B3192" s="1" t="s">
        <v>4576</v>
      </c>
      <c r="C3192" s="1" t="s">
        <v>4474</v>
      </c>
      <c r="E3192" s="1" t="s">
        <v>212</v>
      </c>
      <c r="F3192" s="1" t="s">
        <v>89</v>
      </c>
      <c r="G3192" s="1" t="s">
        <v>80</v>
      </c>
      <c r="H3192" s="1" t="s">
        <v>81</v>
      </c>
      <c r="J3192" s="1" t="s">
        <v>8396</v>
      </c>
      <c r="K3192" s="2" t="s">
        <v>8397</v>
      </c>
    </row>
    <row r="3193" spans="1:11" ht="13" x14ac:dyDescent="0.15">
      <c r="A3193" s="1">
        <v>126115</v>
      </c>
      <c r="B3193" s="1" t="s">
        <v>8398</v>
      </c>
      <c r="C3193" s="1" t="s">
        <v>3606</v>
      </c>
      <c r="E3193" s="1" t="s">
        <v>212</v>
      </c>
      <c r="G3193" s="1" t="s">
        <v>167</v>
      </c>
      <c r="H3193" s="1" t="s">
        <v>2376</v>
      </c>
      <c r="J3193" s="1" t="s">
        <v>8399</v>
      </c>
      <c r="K3193" s="2" t="s">
        <v>8400</v>
      </c>
    </row>
    <row r="3194" spans="1:11" ht="13" x14ac:dyDescent="0.15">
      <c r="A3194" s="1">
        <v>126116</v>
      </c>
      <c r="B3194" s="1" t="s">
        <v>8398</v>
      </c>
      <c r="C3194" s="1" t="s">
        <v>3606</v>
      </c>
      <c r="E3194" s="1" t="s">
        <v>212</v>
      </c>
      <c r="G3194" s="1" t="s">
        <v>167</v>
      </c>
      <c r="H3194" s="1" t="s">
        <v>2376</v>
      </c>
      <c r="J3194" s="1" t="s">
        <v>8401</v>
      </c>
      <c r="K3194" s="2" t="s">
        <v>8402</v>
      </c>
    </row>
    <row r="3195" spans="1:11" ht="13" x14ac:dyDescent="0.15">
      <c r="A3195" s="1">
        <v>126117</v>
      </c>
      <c r="B3195" s="1" t="s">
        <v>8403</v>
      </c>
      <c r="G3195" s="1" t="s">
        <v>167</v>
      </c>
      <c r="H3195" s="1" t="s">
        <v>2376</v>
      </c>
      <c r="J3195" s="1" t="s">
        <v>8404</v>
      </c>
      <c r="K3195" s="2" t="s">
        <v>8405</v>
      </c>
    </row>
    <row r="3196" spans="1:11" ht="13" x14ac:dyDescent="0.15">
      <c r="A3196" s="1">
        <v>126119</v>
      </c>
      <c r="B3196" s="1" t="s">
        <v>8406</v>
      </c>
      <c r="G3196" s="1" t="s">
        <v>167</v>
      </c>
      <c r="H3196" s="1" t="s">
        <v>2376</v>
      </c>
      <c r="J3196" s="1" t="s">
        <v>8407</v>
      </c>
      <c r="K3196" s="2" t="s">
        <v>8408</v>
      </c>
    </row>
    <row r="3197" spans="1:11" ht="13" x14ac:dyDescent="0.15">
      <c r="A3197" s="1">
        <v>126121</v>
      </c>
      <c r="B3197" s="1" t="s">
        <v>8409</v>
      </c>
      <c r="C3197" s="1" t="s">
        <v>262</v>
      </c>
      <c r="E3197" s="1" t="s">
        <v>539</v>
      </c>
      <c r="F3197" s="1" t="s">
        <v>286</v>
      </c>
      <c r="G3197" s="1" t="s">
        <v>521</v>
      </c>
      <c r="H3197" s="1" t="s">
        <v>180</v>
      </c>
      <c r="J3197" s="1" t="s">
        <v>8410</v>
      </c>
      <c r="K3197" s="2" t="s">
        <v>8411</v>
      </c>
    </row>
    <row r="3198" spans="1:11" ht="13" x14ac:dyDescent="0.15">
      <c r="A3198" s="1">
        <v>126122</v>
      </c>
      <c r="B3198" s="1" t="s">
        <v>8412</v>
      </c>
      <c r="C3198" s="1" t="s">
        <v>2878</v>
      </c>
      <c r="E3198" s="1" t="s">
        <v>357</v>
      </c>
      <c r="F3198" s="1" t="s">
        <v>286</v>
      </c>
      <c r="G3198" s="1" t="s">
        <v>521</v>
      </c>
      <c r="H3198" s="1" t="s">
        <v>180</v>
      </c>
      <c r="J3198" s="1" t="s">
        <v>8413</v>
      </c>
      <c r="K3198" s="2" t="s">
        <v>8414</v>
      </c>
    </row>
    <row r="3199" spans="1:11" ht="13" x14ac:dyDescent="0.15">
      <c r="A3199" s="1">
        <v>126123</v>
      </c>
      <c r="B3199" s="1" t="s">
        <v>8409</v>
      </c>
      <c r="C3199" s="1" t="s">
        <v>262</v>
      </c>
      <c r="E3199" s="1" t="s">
        <v>539</v>
      </c>
      <c r="F3199" s="1" t="s">
        <v>20</v>
      </c>
      <c r="G3199" s="1" t="s">
        <v>521</v>
      </c>
      <c r="H3199" s="1" t="s">
        <v>180</v>
      </c>
      <c r="J3199" s="1" t="s">
        <v>8415</v>
      </c>
      <c r="K3199" s="2" t="s">
        <v>8416</v>
      </c>
    </row>
    <row r="3200" spans="1:11" ht="13" x14ac:dyDescent="0.15">
      <c r="A3200" s="1">
        <v>126124</v>
      </c>
      <c r="B3200" s="1" t="s">
        <v>8412</v>
      </c>
      <c r="C3200" s="1" t="s">
        <v>2878</v>
      </c>
      <c r="E3200" s="1" t="s">
        <v>357</v>
      </c>
      <c r="F3200" s="1" t="s">
        <v>20</v>
      </c>
      <c r="G3200" s="1" t="s">
        <v>521</v>
      </c>
      <c r="H3200" s="1" t="s">
        <v>180</v>
      </c>
      <c r="J3200" s="1" t="s">
        <v>8417</v>
      </c>
      <c r="K3200" s="2" t="s">
        <v>8418</v>
      </c>
    </row>
    <row r="3201" spans="1:11" ht="13" x14ac:dyDescent="0.15">
      <c r="A3201" s="1">
        <v>126125</v>
      </c>
      <c r="B3201" s="1" t="s">
        <v>8419</v>
      </c>
      <c r="C3201" s="1" t="s">
        <v>8034</v>
      </c>
      <c r="E3201" s="1" t="s">
        <v>212</v>
      </c>
      <c r="F3201" s="1" t="s">
        <v>471</v>
      </c>
      <c r="G3201" s="1" t="s">
        <v>21</v>
      </c>
      <c r="H3201" s="1" t="s">
        <v>22</v>
      </c>
      <c r="J3201" s="1" t="s">
        <v>8420</v>
      </c>
      <c r="K3201" s="2" t="s">
        <v>8421</v>
      </c>
    </row>
    <row r="3202" spans="1:11" ht="13" x14ac:dyDescent="0.15">
      <c r="A3202" s="1">
        <v>126138</v>
      </c>
      <c r="B3202" s="1" t="s">
        <v>8422</v>
      </c>
      <c r="C3202" s="1" t="s">
        <v>2565</v>
      </c>
      <c r="F3202" s="1" t="s">
        <v>79</v>
      </c>
      <c r="G3202" s="1" t="s">
        <v>80</v>
      </c>
      <c r="H3202" s="1" t="s">
        <v>81</v>
      </c>
      <c r="J3202" s="1" t="s">
        <v>8423</v>
      </c>
      <c r="K3202" s="2" t="s">
        <v>8424</v>
      </c>
    </row>
    <row r="3203" spans="1:11" ht="13" x14ac:dyDescent="0.15">
      <c r="A3203" s="1">
        <v>126140</v>
      </c>
      <c r="B3203" s="1" t="s">
        <v>8422</v>
      </c>
      <c r="C3203" s="1" t="s">
        <v>2565</v>
      </c>
      <c r="F3203" s="1" t="s">
        <v>1153</v>
      </c>
      <c r="G3203" s="1" t="s">
        <v>80</v>
      </c>
      <c r="H3203" s="1" t="s">
        <v>81</v>
      </c>
      <c r="J3203" s="1" t="s">
        <v>8425</v>
      </c>
      <c r="K3203" s="2" t="s">
        <v>8426</v>
      </c>
    </row>
    <row r="3204" spans="1:11" ht="13" x14ac:dyDescent="0.15">
      <c r="A3204" s="1">
        <v>126142</v>
      </c>
      <c r="B3204" s="1" t="s">
        <v>8427</v>
      </c>
      <c r="C3204" s="1" t="s">
        <v>50</v>
      </c>
      <c r="E3204" s="1" t="s">
        <v>46</v>
      </c>
      <c r="G3204" s="1" t="s">
        <v>415</v>
      </c>
      <c r="H3204" s="1" t="s">
        <v>416</v>
      </c>
      <c r="J3204" s="1" t="s">
        <v>8428</v>
      </c>
      <c r="K3204" s="2" t="s">
        <v>8429</v>
      </c>
    </row>
    <row r="3205" spans="1:11" ht="13" x14ac:dyDescent="0.15">
      <c r="A3205" s="1">
        <v>126145</v>
      </c>
      <c r="B3205" s="1" t="s">
        <v>8430</v>
      </c>
      <c r="C3205" s="1" t="s">
        <v>1561</v>
      </c>
      <c r="E3205" s="1" t="s">
        <v>46</v>
      </c>
      <c r="F3205" s="1" t="s">
        <v>20</v>
      </c>
      <c r="G3205" s="1" t="s">
        <v>415</v>
      </c>
      <c r="H3205" s="1" t="s">
        <v>416</v>
      </c>
      <c r="J3205" s="1" t="s">
        <v>8431</v>
      </c>
      <c r="K3205" s="2" t="s">
        <v>8432</v>
      </c>
    </row>
    <row r="3206" spans="1:11" ht="13" x14ac:dyDescent="0.15">
      <c r="A3206" s="1">
        <v>126146</v>
      </c>
      <c r="B3206" s="1" t="s">
        <v>8433</v>
      </c>
      <c r="F3206" s="1" t="s">
        <v>20</v>
      </c>
      <c r="G3206" s="1" t="s">
        <v>415</v>
      </c>
      <c r="H3206" s="1" t="s">
        <v>416</v>
      </c>
      <c r="J3206" s="1" t="s">
        <v>8434</v>
      </c>
      <c r="K3206" s="2" t="s">
        <v>8435</v>
      </c>
    </row>
    <row r="3207" spans="1:11" ht="13" x14ac:dyDescent="0.15">
      <c r="A3207" s="1">
        <v>126147</v>
      </c>
      <c r="B3207" s="1" t="s">
        <v>8436</v>
      </c>
      <c r="C3207" s="1" t="s">
        <v>8437</v>
      </c>
      <c r="F3207" s="1" t="s">
        <v>20</v>
      </c>
      <c r="G3207" s="1" t="s">
        <v>415</v>
      </c>
      <c r="H3207" s="1" t="s">
        <v>416</v>
      </c>
      <c r="J3207" s="1" t="s">
        <v>8438</v>
      </c>
      <c r="K3207" s="2" t="s">
        <v>8439</v>
      </c>
    </row>
    <row r="3208" spans="1:11" ht="13" x14ac:dyDescent="0.15">
      <c r="A3208" s="1">
        <v>126148</v>
      </c>
      <c r="B3208" s="1" t="s">
        <v>8436</v>
      </c>
      <c r="C3208" s="1" t="s">
        <v>8437</v>
      </c>
      <c r="F3208" s="1" t="s">
        <v>20</v>
      </c>
      <c r="G3208" s="1" t="s">
        <v>415</v>
      </c>
      <c r="H3208" s="1" t="s">
        <v>416</v>
      </c>
      <c r="J3208" s="1" t="s">
        <v>8440</v>
      </c>
      <c r="K3208" s="2" t="s">
        <v>8441</v>
      </c>
    </row>
    <row r="3209" spans="1:11" ht="13" x14ac:dyDescent="0.15">
      <c r="A3209" s="1">
        <v>126151</v>
      </c>
      <c r="B3209" s="1" t="s">
        <v>3396</v>
      </c>
      <c r="C3209" s="3">
        <v>1079.95</v>
      </c>
      <c r="E3209" s="1" t="s">
        <v>46</v>
      </c>
      <c r="G3209" s="1" t="s">
        <v>171</v>
      </c>
      <c r="H3209" s="1" t="s">
        <v>172</v>
      </c>
      <c r="J3209" s="1" t="s">
        <v>8442</v>
      </c>
      <c r="K3209" s="2" t="s">
        <v>8443</v>
      </c>
    </row>
    <row r="3210" spans="1:11" ht="13" x14ac:dyDescent="0.15">
      <c r="A3210" s="1">
        <v>126152</v>
      </c>
      <c r="B3210" s="1" t="s">
        <v>3399</v>
      </c>
      <c r="C3210" s="3">
        <v>1279.95</v>
      </c>
      <c r="E3210" s="1" t="s">
        <v>26</v>
      </c>
      <c r="G3210" s="1" t="s">
        <v>171</v>
      </c>
      <c r="H3210" s="1" t="s">
        <v>172</v>
      </c>
      <c r="J3210" s="1" t="s">
        <v>8444</v>
      </c>
      <c r="K3210" s="2" t="s">
        <v>8445</v>
      </c>
    </row>
    <row r="3211" spans="1:11" ht="13" x14ac:dyDescent="0.15">
      <c r="A3211" s="1">
        <v>126156</v>
      </c>
      <c r="B3211" s="1" t="s">
        <v>8446</v>
      </c>
      <c r="C3211" s="1" t="s">
        <v>331</v>
      </c>
      <c r="E3211" s="1" t="s">
        <v>26</v>
      </c>
      <c r="F3211" s="1" t="s">
        <v>20</v>
      </c>
      <c r="G3211" s="1" t="s">
        <v>21</v>
      </c>
      <c r="H3211" s="1" t="s">
        <v>440</v>
      </c>
      <c r="J3211" s="1" t="s">
        <v>8447</v>
      </c>
      <c r="K3211" s="2" t="s">
        <v>8448</v>
      </c>
    </row>
    <row r="3212" spans="1:11" ht="13" x14ac:dyDescent="0.15">
      <c r="A3212" s="1">
        <v>126073</v>
      </c>
      <c r="B3212" s="1" t="s">
        <v>651</v>
      </c>
      <c r="C3212" s="1">
        <v>69.95</v>
      </c>
      <c r="E3212" s="1" t="s">
        <v>51</v>
      </c>
      <c r="F3212" s="1" t="s">
        <v>89</v>
      </c>
      <c r="G3212" s="1" t="s">
        <v>13</v>
      </c>
      <c r="H3212" s="1" t="s">
        <v>429</v>
      </c>
      <c r="J3212" s="1" t="s">
        <v>8449</v>
      </c>
      <c r="K3212" s="2" t="s">
        <v>8450</v>
      </c>
    </row>
    <row r="3213" spans="1:11" ht="13" x14ac:dyDescent="0.15">
      <c r="A3213" s="1">
        <v>126074</v>
      </c>
      <c r="B3213" s="1" t="s">
        <v>642</v>
      </c>
      <c r="C3213" s="1">
        <v>99.95</v>
      </c>
      <c r="E3213" s="1" t="s">
        <v>194</v>
      </c>
      <c r="F3213" s="1" t="s">
        <v>89</v>
      </c>
      <c r="G3213" s="1" t="s">
        <v>13</v>
      </c>
      <c r="H3213" s="1" t="s">
        <v>429</v>
      </c>
      <c r="J3213" s="1" t="s">
        <v>8451</v>
      </c>
      <c r="K3213" s="2" t="s">
        <v>8452</v>
      </c>
    </row>
    <row r="3214" spans="1:11" ht="13" x14ac:dyDescent="0.15">
      <c r="A3214" s="1">
        <v>126076</v>
      </c>
      <c r="B3214" s="1" t="s">
        <v>8453</v>
      </c>
      <c r="C3214" s="1" t="s">
        <v>8454</v>
      </c>
      <c r="E3214" s="1" t="s">
        <v>281</v>
      </c>
      <c r="G3214" s="1" t="s">
        <v>167</v>
      </c>
      <c r="H3214" s="1" t="s">
        <v>429</v>
      </c>
      <c r="J3214" s="1" t="s">
        <v>8455</v>
      </c>
      <c r="K3214" s="2" t="s">
        <v>8456</v>
      </c>
    </row>
    <row r="3215" spans="1:11" ht="13" x14ac:dyDescent="0.15">
      <c r="A3215" s="1">
        <v>126077</v>
      </c>
      <c r="B3215" s="1" t="s">
        <v>8453</v>
      </c>
      <c r="C3215" s="1" t="s">
        <v>7530</v>
      </c>
      <c r="E3215" s="1" t="s">
        <v>281</v>
      </c>
      <c r="G3215" s="1" t="s">
        <v>167</v>
      </c>
      <c r="H3215" s="1" t="s">
        <v>429</v>
      </c>
      <c r="J3215" s="1" t="s">
        <v>8457</v>
      </c>
      <c r="K3215" s="2" t="s">
        <v>8458</v>
      </c>
    </row>
    <row r="3216" spans="1:11" ht="13" x14ac:dyDescent="0.15">
      <c r="A3216" s="1">
        <v>126079</v>
      </c>
      <c r="B3216" s="1" t="s">
        <v>8453</v>
      </c>
      <c r="C3216" s="1" t="s">
        <v>8454</v>
      </c>
      <c r="E3216" s="1" t="s">
        <v>281</v>
      </c>
      <c r="G3216" s="1" t="s">
        <v>167</v>
      </c>
      <c r="H3216" s="1" t="s">
        <v>429</v>
      </c>
      <c r="J3216" s="1" t="s">
        <v>8459</v>
      </c>
      <c r="K3216" s="2" t="s">
        <v>8460</v>
      </c>
    </row>
    <row r="3217" spans="1:11" ht="13" x14ac:dyDescent="0.15">
      <c r="A3217" s="1">
        <v>126084</v>
      </c>
      <c r="B3217" s="1" t="s">
        <v>8461</v>
      </c>
      <c r="C3217" s="1" t="s">
        <v>3914</v>
      </c>
      <c r="E3217" s="1" t="s">
        <v>1083</v>
      </c>
      <c r="F3217" s="1" t="s">
        <v>4742</v>
      </c>
      <c r="G3217" s="1" t="s">
        <v>167</v>
      </c>
      <c r="H3217" s="1" t="s">
        <v>217</v>
      </c>
      <c r="J3217" s="1" t="s">
        <v>8462</v>
      </c>
      <c r="K3217" s="2" t="s">
        <v>8463</v>
      </c>
    </row>
    <row r="3218" spans="1:11" ht="13" x14ac:dyDescent="0.15">
      <c r="A3218" s="1">
        <v>126086</v>
      </c>
      <c r="B3218" s="1" t="s">
        <v>8461</v>
      </c>
      <c r="C3218" s="1" t="s">
        <v>3914</v>
      </c>
      <c r="E3218" s="1" t="s">
        <v>1083</v>
      </c>
      <c r="F3218" s="1" t="s">
        <v>2679</v>
      </c>
      <c r="G3218" s="1" t="s">
        <v>167</v>
      </c>
      <c r="H3218" s="1" t="s">
        <v>217</v>
      </c>
      <c r="J3218" s="1" t="s">
        <v>8464</v>
      </c>
      <c r="K3218" s="2" t="s">
        <v>8465</v>
      </c>
    </row>
    <row r="3219" spans="1:11" ht="13" x14ac:dyDescent="0.15">
      <c r="A3219" s="1">
        <v>126087</v>
      </c>
      <c r="B3219" s="1" t="s">
        <v>8461</v>
      </c>
      <c r="C3219" s="1" t="s">
        <v>3914</v>
      </c>
      <c r="E3219" s="1" t="s">
        <v>1083</v>
      </c>
      <c r="F3219" s="1" t="s">
        <v>3053</v>
      </c>
      <c r="G3219" s="1" t="s">
        <v>167</v>
      </c>
      <c r="H3219" s="1" t="s">
        <v>217</v>
      </c>
      <c r="J3219" s="1" t="s">
        <v>8466</v>
      </c>
      <c r="K3219" s="2" t="s">
        <v>8467</v>
      </c>
    </row>
    <row r="3220" spans="1:11" ht="13" x14ac:dyDescent="0.15">
      <c r="A3220" s="1">
        <v>126088</v>
      </c>
      <c r="B3220" s="1" t="s">
        <v>8468</v>
      </c>
      <c r="C3220" s="1" t="s">
        <v>1326</v>
      </c>
      <c r="E3220" s="1" t="s">
        <v>3598</v>
      </c>
      <c r="F3220" s="1" t="s">
        <v>3053</v>
      </c>
      <c r="G3220" s="1" t="s">
        <v>167</v>
      </c>
      <c r="H3220" s="1" t="s">
        <v>217</v>
      </c>
      <c r="J3220" s="1" t="s">
        <v>8469</v>
      </c>
      <c r="K3220" s="2" t="s">
        <v>8470</v>
      </c>
    </row>
    <row r="3221" spans="1:11" ht="13" x14ac:dyDescent="0.15">
      <c r="A3221" s="1">
        <v>126089</v>
      </c>
      <c r="B3221" s="1" t="s">
        <v>8468</v>
      </c>
      <c r="C3221" s="1" t="s">
        <v>1326</v>
      </c>
      <c r="E3221" s="1" t="s">
        <v>3598</v>
      </c>
      <c r="F3221" s="1" t="s">
        <v>12</v>
      </c>
      <c r="G3221" s="1" t="s">
        <v>167</v>
      </c>
      <c r="H3221" s="1" t="s">
        <v>217</v>
      </c>
      <c r="J3221" s="1" t="s">
        <v>8471</v>
      </c>
      <c r="K3221" s="2" t="s">
        <v>8472</v>
      </c>
    </row>
    <row r="3222" spans="1:11" ht="13" x14ac:dyDescent="0.15">
      <c r="A3222" s="1">
        <v>126173</v>
      </c>
      <c r="B3222" s="1" t="s">
        <v>1803</v>
      </c>
      <c r="C3222" s="1">
        <v>399.95</v>
      </c>
      <c r="E3222" s="1" t="s">
        <v>268</v>
      </c>
      <c r="G3222" s="1" t="s">
        <v>171</v>
      </c>
      <c r="H3222" s="1" t="s">
        <v>180</v>
      </c>
      <c r="J3222" s="1" t="s">
        <v>8473</v>
      </c>
      <c r="K3222" s="2" t="s">
        <v>8474</v>
      </c>
    </row>
    <row r="3223" spans="1:11" ht="13" x14ac:dyDescent="0.15">
      <c r="A3223" s="1">
        <v>126174</v>
      </c>
      <c r="B3223" s="1" t="s">
        <v>1783</v>
      </c>
      <c r="C3223" s="1">
        <v>499.95</v>
      </c>
      <c r="E3223" s="1" t="s">
        <v>147</v>
      </c>
      <c r="G3223" s="1" t="s">
        <v>171</v>
      </c>
      <c r="H3223" s="1" t="s">
        <v>180</v>
      </c>
      <c r="J3223" s="1" t="s">
        <v>8475</v>
      </c>
      <c r="K3223" s="2" t="s">
        <v>8476</v>
      </c>
    </row>
    <row r="3224" spans="1:11" ht="13" x14ac:dyDescent="0.15">
      <c r="A3224" s="1">
        <v>126175</v>
      </c>
      <c r="B3224" s="1" t="s">
        <v>1783</v>
      </c>
      <c r="C3224" s="1">
        <v>499.95</v>
      </c>
      <c r="E3224" s="1" t="s">
        <v>147</v>
      </c>
      <c r="G3224" s="1" t="s">
        <v>171</v>
      </c>
      <c r="H3224" s="1" t="s">
        <v>180</v>
      </c>
      <c r="J3224" s="1" t="s">
        <v>8477</v>
      </c>
      <c r="K3224" s="2" t="s">
        <v>8478</v>
      </c>
    </row>
    <row r="3225" spans="1:11" ht="13" x14ac:dyDescent="0.15">
      <c r="A3225" s="1">
        <v>126176</v>
      </c>
      <c r="B3225" s="1" t="s">
        <v>1808</v>
      </c>
      <c r="C3225" s="1">
        <v>299.95</v>
      </c>
      <c r="E3225" s="1" t="s">
        <v>268</v>
      </c>
      <c r="G3225" s="1" t="s">
        <v>171</v>
      </c>
      <c r="H3225" s="1" t="s">
        <v>180</v>
      </c>
      <c r="J3225" s="1" t="s">
        <v>8479</v>
      </c>
      <c r="K3225" s="2" t="s">
        <v>8480</v>
      </c>
    </row>
    <row r="3226" spans="1:11" ht="13" x14ac:dyDescent="0.15">
      <c r="A3226" s="1">
        <v>126177</v>
      </c>
      <c r="B3226" s="1" t="s">
        <v>1808</v>
      </c>
      <c r="C3226" s="1">
        <v>299.95</v>
      </c>
      <c r="E3226" s="1" t="s">
        <v>268</v>
      </c>
      <c r="G3226" s="1" t="s">
        <v>171</v>
      </c>
      <c r="H3226" s="1" t="s">
        <v>180</v>
      </c>
      <c r="J3226" s="1" t="s">
        <v>8481</v>
      </c>
      <c r="K3226" s="2" t="s">
        <v>8482</v>
      </c>
    </row>
    <row r="3227" spans="1:11" ht="13" x14ac:dyDescent="0.15">
      <c r="A3227" s="1">
        <v>126178</v>
      </c>
      <c r="B3227" s="1" t="s">
        <v>8483</v>
      </c>
      <c r="C3227" s="1">
        <v>249.95</v>
      </c>
      <c r="E3227" s="1" t="s">
        <v>26</v>
      </c>
      <c r="F3227" s="1" t="s">
        <v>286</v>
      </c>
      <c r="G3227" s="1" t="s">
        <v>343</v>
      </c>
      <c r="H3227" s="1" t="s">
        <v>180</v>
      </c>
      <c r="J3227" s="1" t="s">
        <v>8484</v>
      </c>
      <c r="K3227" s="2" t="s">
        <v>8485</v>
      </c>
    </row>
    <row r="3228" spans="1:11" ht="13" x14ac:dyDescent="0.15">
      <c r="A3228" s="1">
        <v>126179</v>
      </c>
      <c r="B3228" s="1" t="s">
        <v>8486</v>
      </c>
      <c r="C3228" s="1">
        <v>299.95</v>
      </c>
      <c r="E3228" s="1" t="s">
        <v>51</v>
      </c>
      <c r="F3228" s="1" t="s">
        <v>286</v>
      </c>
      <c r="G3228" s="1" t="s">
        <v>343</v>
      </c>
      <c r="H3228" s="1" t="s">
        <v>180</v>
      </c>
      <c r="J3228" s="1" t="s">
        <v>8487</v>
      </c>
      <c r="K3228" s="2" t="s">
        <v>8488</v>
      </c>
    </row>
    <row r="3229" spans="1:11" ht="13" x14ac:dyDescent="0.15">
      <c r="A3229" s="1">
        <v>126181</v>
      </c>
      <c r="B3229" s="1" t="s">
        <v>8489</v>
      </c>
      <c r="C3229" s="1">
        <v>199.95</v>
      </c>
      <c r="E3229" s="1" t="s">
        <v>212</v>
      </c>
      <c r="G3229" s="1" t="s">
        <v>171</v>
      </c>
      <c r="H3229" s="1" t="s">
        <v>180</v>
      </c>
      <c r="J3229" s="1" t="s">
        <v>8490</v>
      </c>
      <c r="K3229" s="2" t="s">
        <v>8491</v>
      </c>
    </row>
    <row r="3230" spans="1:11" ht="13" x14ac:dyDescent="0.15">
      <c r="A3230" s="1">
        <v>126182</v>
      </c>
      <c r="B3230" s="1" t="s">
        <v>8489</v>
      </c>
      <c r="C3230" s="1">
        <v>199.95</v>
      </c>
      <c r="E3230" s="1" t="s">
        <v>212</v>
      </c>
      <c r="G3230" s="1" t="s">
        <v>171</v>
      </c>
      <c r="H3230" s="1" t="s">
        <v>180</v>
      </c>
      <c r="J3230" s="1" t="s">
        <v>8492</v>
      </c>
      <c r="K3230" s="2" t="s">
        <v>8493</v>
      </c>
    </row>
    <row r="3231" spans="1:11" ht="13" x14ac:dyDescent="0.15">
      <c r="A3231" s="1">
        <v>126183</v>
      </c>
      <c r="B3231" s="1" t="s">
        <v>8494</v>
      </c>
      <c r="C3231" s="1">
        <v>149.94999999999999</v>
      </c>
      <c r="E3231" s="1" t="s">
        <v>51</v>
      </c>
      <c r="F3231" s="1" t="s">
        <v>20</v>
      </c>
      <c r="G3231" s="1" t="s">
        <v>21</v>
      </c>
      <c r="H3231" s="1" t="s">
        <v>180</v>
      </c>
      <c r="J3231" s="1" t="s">
        <v>8495</v>
      </c>
      <c r="K3231" s="2" t="s">
        <v>8496</v>
      </c>
    </row>
    <row r="3232" spans="1:11" ht="13" x14ac:dyDescent="0.15">
      <c r="A3232" s="1">
        <v>126126</v>
      </c>
      <c r="B3232" s="1" t="s">
        <v>8419</v>
      </c>
      <c r="C3232" s="1" t="s">
        <v>3914</v>
      </c>
      <c r="E3232" s="1" t="s">
        <v>194</v>
      </c>
      <c r="F3232" s="1" t="s">
        <v>20</v>
      </c>
      <c r="G3232" s="1" t="s">
        <v>21</v>
      </c>
      <c r="H3232" s="1" t="s">
        <v>22</v>
      </c>
      <c r="J3232" s="1" t="s">
        <v>8497</v>
      </c>
      <c r="K3232" s="2" t="s">
        <v>8498</v>
      </c>
    </row>
    <row r="3233" spans="1:11" ht="13" x14ac:dyDescent="0.15">
      <c r="A3233" s="1">
        <v>126127</v>
      </c>
      <c r="B3233" s="1" t="s">
        <v>8499</v>
      </c>
      <c r="G3233" s="1" t="s">
        <v>167</v>
      </c>
      <c r="H3233" s="1" t="s">
        <v>180</v>
      </c>
      <c r="J3233" s="1" t="s">
        <v>8500</v>
      </c>
      <c r="K3233" s="2" t="s">
        <v>8501</v>
      </c>
    </row>
    <row r="3234" spans="1:11" ht="13" x14ac:dyDescent="0.15">
      <c r="A3234" s="1">
        <v>126128</v>
      </c>
      <c r="B3234" s="1" t="s">
        <v>8502</v>
      </c>
      <c r="C3234" s="1" t="s">
        <v>8503</v>
      </c>
      <c r="E3234" s="1" t="s">
        <v>231</v>
      </c>
      <c r="F3234" s="1" t="s">
        <v>2391</v>
      </c>
      <c r="G3234" s="1" t="s">
        <v>521</v>
      </c>
      <c r="H3234" s="1" t="s">
        <v>2376</v>
      </c>
      <c r="J3234" s="1" t="s">
        <v>8504</v>
      </c>
      <c r="K3234" s="2" t="s">
        <v>8505</v>
      </c>
    </row>
    <row r="3235" spans="1:11" ht="13" x14ac:dyDescent="0.15">
      <c r="A3235" s="1">
        <v>126129</v>
      </c>
      <c r="B3235" s="1" t="s">
        <v>8506</v>
      </c>
      <c r="C3235" s="1" t="s">
        <v>846</v>
      </c>
      <c r="E3235" s="1" t="s">
        <v>1083</v>
      </c>
      <c r="G3235" s="1" t="s">
        <v>167</v>
      </c>
      <c r="H3235" s="1" t="s">
        <v>180</v>
      </c>
      <c r="J3235" s="1" t="s">
        <v>8507</v>
      </c>
      <c r="K3235" s="2" t="s">
        <v>8508</v>
      </c>
    </row>
    <row r="3236" spans="1:11" ht="13" x14ac:dyDescent="0.15">
      <c r="A3236" s="1">
        <v>126130</v>
      </c>
      <c r="B3236" s="1" t="s">
        <v>8509</v>
      </c>
      <c r="C3236" s="1" t="s">
        <v>2754</v>
      </c>
      <c r="E3236" s="1" t="s">
        <v>3598</v>
      </c>
      <c r="G3236" s="1" t="s">
        <v>167</v>
      </c>
      <c r="H3236" s="1" t="s">
        <v>287</v>
      </c>
      <c r="J3236" s="1" t="s">
        <v>8510</v>
      </c>
      <c r="K3236" s="2" t="s">
        <v>8511</v>
      </c>
    </row>
    <row r="3237" spans="1:11" ht="13" x14ac:dyDescent="0.15">
      <c r="A3237" s="1">
        <v>126131</v>
      </c>
      <c r="B3237" s="1" t="s">
        <v>8512</v>
      </c>
      <c r="C3237" s="1" t="s">
        <v>4251</v>
      </c>
      <c r="E3237" s="1" t="s">
        <v>57</v>
      </c>
      <c r="G3237" s="1" t="s">
        <v>167</v>
      </c>
      <c r="H3237" s="1" t="s">
        <v>287</v>
      </c>
      <c r="J3237" s="1" t="s">
        <v>8513</v>
      </c>
      <c r="K3237" s="2" t="s">
        <v>8514</v>
      </c>
    </row>
    <row r="3238" spans="1:11" ht="13" x14ac:dyDescent="0.15">
      <c r="A3238" s="1">
        <v>126132</v>
      </c>
      <c r="B3238" s="1" t="s">
        <v>8515</v>
      </c>
      <c r="C3238" s="1" t="s">
        <v>2565</v>
      </c>
      <c r="F3238" s="1" t="s">
        <v>79</v>
      </c>
      <c r="G3238" s="1" t="s">
        <v>80</v>
      </c>
      <c r="H3238" s="1" t="s">
        <v>81</v>
      </c>
      <c r="J3238" s="1" t="s">
        <v>8516</v>
      </c>
      <c r="K3238" s="2" t="s">
        <v>8517</v>
      </c>
    </row>
    <row r="3239" spans="1:11" ht="13" x14ac:dyDescent="0.15">
      <c r="A3239" s="1">
        <v>126133</v>
      </c>
      <c r="B3239" s="1" t="s">
        <v>8515</v>
      </c>
      <c r="C3239" s="1" t="s">
        <v>3719</v>
      </c>
      <c r="E3239" s="1" t="s">
        <v>205</v>
      </c>
      <c r="F3239" s="1" t="s">
        <v>20</v>
      </c>
      <c r="G3239" s="1" t="s">
        <v>80</v>
      </c>
      <c r="H3239" s="1" t="s">
        <v>81</v>
      </c>
      <c r="J3239" s="1" t="s">
        <v>8518</v>
      </c>
      <c r="K3239" s="2" t="s">
        <v>8519</v>
      </c>
    </row>
    <row r="3240" spans="1:11" ht="13" x14ac:dyDescent="0.15">
      <c r="A3240" s="1">
        <v>126135</v>
      </c>
      <c r="B3240" s="1" t="s">
        <v>8515</v>
      </c>
      <c r="C3240" s="1" t="s">
        <v>3719</v>
      </c>
      <c r="E3240" s="1" t="s">
        <v>205</v>
      </c>
      <c r="F3240" s="1" t="s">
        <v>20</v>
      </c>
      <c r="G3240" s="1" t="s">
        <v>80</v>
      </c>
      <c r="H3240" s="1" t="s">
        <v>81</v>
      </c>
      <c r="J3240" s="1" t="s">
        <v>8520</v>
      </c>
      <c r="K3240" s="2" t="s">
        <v>8521</v>
      </c>
    </row>
    <row r="3241" spans="1:11" ht="13" x14ac:dyDescent="0.15">
      <c r="A3241" s="1">
        <v>126136</v>
      </c>
      <c r="B3241" s="1" t="s">
        <v>8515</v>
      </c>
      <c r="C3241" s="1" t="s">
        <v>2565</v>
      </c>
      <c r="F3241" s="1" t="s">
        <v>1153</v>
      </c>
      <c r="G3241" s="1" t="s">
        <v>80</v>
      </c>
      <c r="H3241" s="1" t="s">
        <v>81</v>
      </c>
      <c r="J3241" s="1" t="s">
        <v>8522</v>
      </c>
      <c r="K3241" s="2" t="s">
        <v>8523</v>
      </c>
    </row>
    <row r="3242" spans="1:11" ht="13" x14ac:dyDescent="0.15">
      <c r="A3242" s="1">
        <v>126184</v>
      </c>
      <c r="B3242" s="1" t="s">
        <v>8494</v>
      </c>
      <c r="C3242" s="1">
        <v>149.94999999999999</v>
      </c>
      <c r="E3242" s="1" t="s">
        <v>51</v>
      </c>
      <c r="F3242" s="1" t="s">
        <v>286</v>
      </c>
      <c r="G3242" s="1" t="s">
        <v>21</v>
      </c>
      <c r="H3242" s="1" t="s">
        <v>180</v>
      </c>
      <c r="J3242" s="1" t="s">
        <v>8524</v>
      </c>
      <c r="K3242" s="2" t="s">
        <v>8525</v>
      </c>
    </row>
    <row r="3243" spans="1:11" ht="13" x14ac:dyDescent="0.15">
      <c r="A3243" s="1">
        <v>126185</v>
      </c>
      <c r="B3243" s="1" t="s">
        <v>8526</v>
      </c>
      <c r="C3243" s="1">
        <v>299.95</v>
      </c>
      <c r="E3243" s="1" t="s">
        <v>51</v>
      </c>
      <c r="F3243" s="1" t="s">
        <v>20</v>
      </c>
      <c r="G3243" s="1" t="s">
        <v>343</v>
      </c>
      <c r="H3243" s="1" t="s">
        <v>180</v>
      </c>
      <c r="J3243" s="1" t="s">
        <v>8527</v>
      </c>
      <c r="K3243" s="2" t="s">
        <v>8528</v>
      </c>
    </row>
    <row r="3244" spans="1:11" ht="13" x14ac:dyDescent="0.15">
      <c r="A3244" s="1">
        <v>126186</v>
      </c>
      <c r="B3244" s="1" t="s">
        <v>8526</v>
      </c>
      <c r="C3244" s="1">
        <v>299.95</v>
      </c>
      <c r="E3244" s="1" t="s">
        <v>51</v>
      </c>
      <c r="F3244" s="1" t="s">
        <v>286</v>
      </c>
      <c r="G3244" s="1" t="s">
        <v>343</v>
      </c>
      <c r="H3244" s="1" t="s">
        <v>180</v>
      </c>
      <c r="J3244" s="1" t="s">
        <v>8529</v>
      </c>
      <c r="K3244" s="2" t="s">
        <v>8530</v>
      </c>
    </row>
    <row r="3245" spans="1:11" ht="13" x14ac:dyDescent="0.15">
      <c r="A3245" s="1">
        <v>126187</v>
      </c>
      <c r="B3245" s="1" t="s">
        <v>8531</v>
      </c>
      <c r="C3245" s="1">
        <v>399.95</v>
      </c>
      <c r="E3245" s="1" t="s">
        <v>212</v>
      </c>
      <c r="F3245" s="1" t="s">
        <v>20</v>
      </c>
      <c r="G3245" s="1" t="s">
        <v>343</v>
      </c>
      <c r="H3245" s="1" t="s">
        <v>180</v>
      </c>
      <c r="J3245" s="1" t="s">
        <v>8532</v>
      </c>
      <c r="K3245" s="2" t="s">
        <v>8533</v>
      </c>
    </row>
    <row r="3246" spans="1:11" ht="13" x14ac:dyDescent="0.15">
      <c r="A3246" s="1">
        <v>126188</v>
      </c>
      <c r="B3246" s="1" t="s">
        <v>8531</v>
      </c>
      <c r="C3246" s="1">
        <v>399.95</v>
      </c>
      <c r="E3246" s="1" t="s">
        <v>212</v>
      </c>
      <c r="F3246" s="1" t="s">
        <v>286</v>
      </c>
      <c r="G3246" s="1" t="s">
        <v>343</v>
      </c>
      <c r="H3246" s="1" t="s">
        <v>180</v>
      </c>
      <c r="J3246" s="1" t="s">
        <v>8534</v>
      </c>
      <c r="K3246" s="2" t="s">
        <v>8535</v>
      </c>
    </row>
    <row r="3247" spans="1:11" ht="13" x14ac:dyDescent="0.15">
      <c r="A3247" s="1">
        <v>126189</v>
      </c>
      <c r="B3247" s="1" t="s">
        <v>8536</v>
      </c>
      <c r="C3247" s="1">
        <v>449.95</v>
      </c>
      <c r="E3247" s="1" t="s">
        <v>51</v>
      </c>
      <c r="G3247" s="1" t="s">
        <v>171</v>
      </c>
      <c r="H3247" s="1" t="s">
        <v>180</v>
      </c>
      <c r="J3247" s="1" t="s">
        <v>8537</v>
      </c>
      <c r="K3247" s="2" t="s">
        <v>8538</v>
      </c>
    </row>
    <row r="3248" spans="1:11" ht="13" x14ac:dyDescent="0.15">
      <c r="A3248" s="1">
        <v>126190</v>
      </c>
      <c r="B3248" s="1" t="s">
        <v>8536</v>
      </c>
      <c r="C3248" s="1">
        <v>449.95</v>
      </c>
      <c r="E3248" s="1" t="s">
        <v>51</v>
      </c>
      <c r="G3248" s="1" t="s">
        <v>171</v>
      </c>
      <c r="H3248" s="1" t="s">
        <v>180</v>
      </c>
      <c r="J3248" s="1" t="s">
        <v>8539</v>
      </c>
      <c r="K3248" s="2" t="s">
        <v>8540</v>
      </c>
    </row>
    <row r="3249" spans="1:11" ht="13" x14ac:dyDescent="0.15">
      <c r="A3249" s="1">
        <v>126191</v>
      </c>
      <c r="B3249" s="1" t="s">
        <v>5645</v>
      </c>
      <c r="C3249" s="1" t="s">
        <v>1641</v>
      </c>
      <c r="E3249" s="1" t="s">
        <v>147</v>
      </c>
      <c r="F3249" s="1" t="s">
        <v>286</v>
      </c>
      <c r="G3249" s="1" t="s">
        <v>27</v>
      </c>
      <c r="H3249" s="1" t="s">
        <v>28</v>
      </c>
      <c r="J3249" s="1" t="s">
        <v>8541</v>
      </c>
      <c r="K3249" s="2" t="s">
        <v>8542</v>
      </c>
    </row>
    <row r="3250" spans="1:11" ht="13" x14ac:dyDescent="0.15">
      <c r="A3250" s="1">
        <v>126193</v>
      </c>
      <c r="B3250" s="1" t="s">
        <v>5645</v>
      </c>
      <c r="C3250" s="1" t="s">
        <v>1641</v>
      </c>
      <c r="E3250" s="1" t="s">
        <v>147</v>
      </c>
      <c r="F3250" s="1" t="s">
        <v>20</v>
      </c>
      <c r="G3250" s="1" t="s">
        <v>27</v>
      </c>
      <c r="H3250" s="1" t="s">
        <v>28</v>
      </c>
      <c r="J3250" s="1" t="s">
        <v>8543</v>
      </c>
      <c r="K3250" s="2" t="s">
        <v>8544</v>
      </c>
    </row>
    <row r="3251" spans="1:11" ht="13" x14ac:dyDescent="0.15">
      <c r="A3251" s="1">
        <v>126194</v>
      </c>
      <c r="B3251" s="1" t="s">
        <v>5645</v>
      </c>
      <c r="C3251" s="1" t="s">
        <v>1561</v>
      </c>
      <c r="E3251" s="1" t="s">
        <v>179</v>
      </c>
      <c r="F3251" s="1" t="s">
        <v>79</v>
      </c>
      <c r="G3251" s="1" t="s">
        <v>27</v>
      </c>
      <c r="H3251" s="1" t="s">
        <v>28</v>
      </c>
      <c r="J3251" s="1" t="s">
        <v>8545</v>
      </c>
      <c r="K3251" s="2" t="s">
        <v>8546</v>
      </c>
    </row>
    <row r="3252" spans="1:11" ht="13" x14ac:dyDescent="0.15">
      <c r="A3252" s="1">
        <v>126157</v>
      </c>
      <c r="B3252" s="1" t="s">
        <v>8446</v>
      </c>
      <c r="C3252" s="1" t="s">
        <v>331</v>
      </c>
      <c r="E3252" s="1" t="s">
        <v>26</v>
      </c>
      <c r="F3252" s="1" t="s">
        <v>89</v>
      </c>
      <c r="G3252" s="1" t="s">
        <v>21</v>
      </c>
      <c r="H3252" s="1" t="s">
        <v>440</v>
      </c>
      <c r="J3252" s="1" t="s">
        <v>8547</v>
      </c>
      <c r="K3252" s="2" t="s">
        <v>8548</v>
      </c>
    </row>
    <row r="3253" spans="1:11" ht="13" x14ac:dyDescent="0.15">
      <c r="A3253" s="1">
        <v>126161</v>
      </c>
      <c r="B3253" s="1" t="s">
        <v>8549</v>
      </c>
      <c r="F3253" s="1" t="s">
        <v>20</v>
      </c>
      <c r="G3253" s="1" t="s">
        <v>521</v>
      </c>
      <c r="H3253" s="1" t="s">
        <v>440</v>
      </c>
      <c r="J3253" s="1" t="s">
        <v>8550</v>
      </c>
      <c r="K3253" s="2" t="s">
        <v>8551</v>
      </c>
    </row>
    <row r="3254" spans="1:11" ht="13" x14ac:dyDescent="0.15">
      <c r="A3254" s="1">
        <v>126162</v>
      </c>
      <c r="B3254" s="1" t="s">
        <v>8552</v>
      </c>
      <c r="C3254" s="1">
        <v>219.95</v>
      </c>
      <c r="E3254" s="1" t="s">
        <v>71</v>
      </c>
      <c r="F3254" s="1" t="s">
        <v>20</v>
      </c>
      <c r="G3254" s="1" t="s">
        <v>21</v>
      </c>
      <c r="H3254" s="1" t="s">
        <v>180</v>
      </c>
      <c r="J3254" s="1" t="s">
        <v>8553</v>
      </c>
      <c r="K3254" s="2" t="s">
        <v>8554</v>
      </c>
    </row>
    <row r="3255" spans="1:11" ht="13" x14ac:dyDescent="0.15">
      <c r="A3255" s="1">
        <v>126163</v>
      </c>
      <c r="B3255" s="1" t="s">
        <v>8552</v>
      </c>
      <c r="C3255" s="1">
        <v>219.95</v>
      </c>
      <c r="E3255" s="1" t="s">
        <v>71</v>
      </c>
      <c r="F3255" s="1" t="s">
        <v>286</v>
      </c>
      <c r="G3255" s="1" t="s">
        <v>21</v>
      </c>
      <c r="H3255" s="1" t="s">
        <v>180</v>
      </c>
      <c r="J3255" s="1" t="s">
        <v>8555</v>
      </c>
      <c r="K3255" s="2" t="s">
        <v>8556</v>
      </c>
    </row>
    <row r="3256" spans="1:11" ht="13" x14ac:dyDescent="0.15">
      <c r="A3256" s="1">
        <v>126164</v>
      </c>
      <c r="B3256" s="1" t="s">
        <v>8557</v>
      </c>
      <c r="C3256" s="1">
        <v>399.95</v>
      </c>
      <c r="E3256" s="1" t="s">
        <v>212</v>
      </c>
      <c r="G3256" s="1" t="s">
        <v>171</v>
      </c>
      <c r="H3256" s="1" t="s">
        <v>180</v>
      </c>
      <c r="J3256" s="1" t="s">
        <v>8558</v>
      </c>
      <c r="K3256" s="2" t="s">
        <v>8559</v>
      </c>
    </row>
    <row r="3257" spans="1:11" ht="13" x14ac:dyDescent="0.15">
      <c r="A3257" s="1">
        <v>126166</v>
      </c>
      <c r="B3257" s="1" t="s">
        <v>8560</v>
      </c>
      <c r="C3257" s="1">
        <v>549.95000000000005</v>
      </c>
      <c r="E3257" s="1" t="s">
        <v>26</v>
      </c>
      <c r="G3257" s="1" t="s">
        <v>171</v>
      </c>
      <c r="H3257" s="1" t="s">
        <v>180</v>
      </c>
      <c r="J3257" s="1" t="s">
        <v>8561</v>
      </c>
      <c r="K3257" s="2" t="s">
        <v>8562</v>
      </c>
    </row>
    <row r="3258" spans="1:11" ht="13" x14ac:dyDescent="0.15">
      <c r="A3258" s="1">
        <v>126168</v>
      </c>
      <c r="B3258" s="1" t="s">
        <v>8563</v>
      </c>
      <c r="C3258" s="1">
        <v>299.95</v>
      </c>
      <c r="E3258" s="1" t="s">
        <v>51</v>
      </c>
      <c r="G3258" s="1" t="s">
        <v>171</v>
      </c>
      <c r="H3258" s="1" t="s">
        <v>180</v>
      </c>
      <c r="J3258" s="1" t="s">
        <v>8564</v>
      </c>
      <c r="K3258" s="2" t="s">
        <v>8565</v>
      </c>
    </row>
    <row r="3259" spans="1:11" ht="13" x14ac:dyDescent="0.15">
      <c r="A3259" s="1">
        <v>126170</v>
      </c>
      <c r="B3259" s="1" t="s">
        <v>8566</v>
      </c>
      <c r="C3259" s="1">
        <v>129.94999999999999</v>
      </c>
      <c r="E3259" s="1" t="s">
        <v>268</v>
      </c>
      <c r="G3259" s="1" t="s">
        <v>171</v>
      </c>
      <c r="H3259" s="1" t="s">
        <v>180</v>
      </c>
      <c r="J3259" s="1" t="s">
        <v>8567</v>
      </c>
      <c r="K3259" s="2" t="s">
        <v>8568</v>
      </c>
    </row>
    <row r="3260" spans="1:11" ht="13" x14ac:dyDescent="0.15">
      <c r="A3260" s="1">
        <v>126171</v>
      </c>
      <c r="B3260" s="1" t="s">
        <v>8566</v>
      </c>
      <c r="C3260" s="1">
        <v>129.94999999999999</v>
      </c>
      <c r="E3260" s="1" t="s">
        <v>268</v>
      </c>
      <c r="G3260" s="1" t="s">
        <v>171</v>
      </c>
      <c r="H3260" s="1" t="s">
        <v>180</v>
      </c>
      <c r="J3260" s="1" t="s">
        <v>8569</v>
      </c>
      <c r="K3260" s="2" t="s">
        <v>8570</v>
      </c>
    </row>
    <row r="3261" spans="1:11" ht="13" x14ac:dyDescent="0.15">
      <c r="A3261" s="1">
        <v>126172</v>
      </c>
      <c r="B3261" s="1" t="s">
        <v>1803</v>
      </c>
      <c r="C3261" s="1">
        <v>399.95</v>
      </c>
      <c r="E3261" s="1" t="s">
        <v>268</v>
      </c>
      <c r="G3261" s="1" t="s">
        <v>171</v>
      </c>
      <c r="H3261" s="1" t="s">
        <v>180</v>
      </c>
      <c r="J3261" s="1" t="s">
        <v>8571</v>
      </c>
      <c r="K3261" s="2" t="s">
        <v>8572</v>
      </c>
    </row>
    <row r="3262" spans="1:11" ht="13" x14ac:dyDescent="0.15">
      <c r="A3262" s="1">
        <v>126206</v>
      </c>
      <c r="B3262" s="1" t="s">
        <v>823</v>
      </c>
      <c r="C3262" s="1" t="s">
        <v>1522</v>
      </c>
      <c r="E3262" s="1" t="s">
        <v>212</v>
      </c>
      <c r="F3262" s="1" t="s">
        <v>286</v>
      </c>
      <c r="G3262" s="1" t="s">
        <v>27</v>
      </c>
      <c r="H3262" s="1" t="s">
        <v>28</v>
      </c>
      <c r="J3262" s="1" t="s">
        <v>8573</v>
      </c>
      <c r="K3262" s="2" t="s">
        <v>8574</v>
      </c>
    </row>
    <row r="3263" spans="1:11" ht="13" x14ac:dyDescent="0.15">
      <c r="A3263" s="1">
        <v>126207</v>
      </c>
      <c r="B3263" s="1" t="s">
        <v>1667</v>
      </c>
      <c r="C3263" s="1" t="s">
        <v>2198</v>
      </c>
      <c r="E3263" s="1" t="s">
        <v>913</v>
      </c>
      <c r="F3263" s="1" t="s">
        <v>286</v>
      </c>
      <c r="G3263" s="1" t="s">
        <v>27</v>
      </c>
      <c r="H3263" s="1" t="s">
        <v>28</v>
      </c>
      <c r="J3263" s="1" t="s">
        <v>8575</v>
      </c>
      <c r="K3263" s="2" t="s">
        <v>8576</v>
      </c>
    </row>
    <row r="3264" spans="1:11" ht="13" x14ac:dyDescent="0.15">
      <c r="A3264" s="1">
        <v>126208</v>
      </c>
      <c r="B3264" s="1" t="s">
        <v>1667</v>
      </c>
      <c r="C3264" s="1" t="s">
        <v>2198</v>
      </c>
      <c r="E3264" s="1" t="s">
        <v>913</v>
      </c>
      <c r="F3264" s="1" t="s">
        <v>20</v>
      </c>
      <c r="G3264" s="1" t="s">
        <v>27</v>
      </c>
      <c r="H3264" s="1" t="s">
        <v>28</v>
      </c>
      <c r="J3264" s="1" t="s">
        <v>8577</v>
      </c>
      <c r="K3264" s="2" t="s">
        <v>8578</v>
      </c>
    </row>
    <row r="3265" spans="1:11" ht="13" x14ac:dyDescent="0.15">
      <c r="A3265" s="1">
        <v>126210</v>
      </c>
      <c r="B3265" s="1" t="s">
        <v>8579</v>
      </c>
      <c r="C3265" s="1" t="s">
        <v>3545</v>
      </c>
      <c r="E3265" s="1" t="s">
        <v>151</v>
      </c>
      <c r="G3265" s="1" t="s">
        <v>167</v>
      </c>
      <c r="H3265" s="1" t="s">
        <v>172</v>
      </c>
      <c r="J3265" s="1" t="s">
        <v>8580</v>
      </c>
      <c r="K3265" s="2" t="s">
        <v>8581</v>
      </c>
    </row>
    <row r="3266" spans="1:11" ht="13" x14ac:dyDescent="0.15">
      <c r="A3266" s="1">
        <v>126211</v>
      </c>
      <c r="B3266" s="1" t="s">
        <v>8582</v>
      </c>
      <c r="G3266" s="1" t="s">
        <v>167</v>
      </c>
      <c r="H3266" s="1" t="s">
        <v>180</v>
      </c>
      <c r="J3266" s="1" t="s">
        <v>8583</v>
      </c>
      <c r="K3266" s="2" t="s">
        <v>8584</v>
      </c>
    </row>
    <row r="3267" spans="1:11" ht="13" x14ac:dyDescent="0.15">
      <c r="A3267" s="1">
        <v>126213</v>
      </c>
      <c r="B3267" s="1" t="s">
        <v>8585</v>
      </c>
      <c r="C3267" s="1" t="s">
        <v>2931</v>
      </c>
      <c r="E3267" s="1" t="s">
        <v>212</v>
      </c>
      <c r="G3267" s="1" t="s">
        <v>167</v>
      </c>
      <c r="H3267" s="1" t="s">
        <v>180</v>
      </c>
      <c r="J3267" s="1" t="s">
        <v>8586</v>
      </c>
      <c r="K3267" s="2" t="s">
        <v>8587</v>
      </c>
    </row>
    <row r="3268" spans="1:11" ht="13" x14ac:dyDescent="0.15">
      <c r="A3268" s="1">
        <v>126214</v>
      </c>
      <c r="B3268" s="1" t="s">
        <v>8588</v>
      </c>
      <c r="G3268" s="1" t="s">
        <v>167</v>
      </c>
      <c r="H3268" s="1" t="s">
        <v>180</v>
      </c>
      <c r="J3268" s="1" t="s">
        <v>8589</v>
      </c>
      <c r="K3268" s="2" t="s">
        <v>8590</v>
      </c>
    </row>
    <row r="3269" spans="1:11" ht="13" x14ac:dyDescent="0.15">
      <c r="A3269" s="1">
        <v>126215</v>
      </c>
      <c r="B3269" s="1" t="s">
        <v>8591</v>
      </c>
      <c r="C3269" s="1" t="s">
        <v>280</v>
      </c>
      <c r="E3269" s="1" t="s">
        <v>179</v>
      </c>
      <c r="G3269" s="1" t="s">
        <v>167</v>
      </c>
      <c r="H3269" s="1" t="s">
        <v>180</v>
      </c>
      <c r="J3269" s="1" t="s">
        <v>8592</v>
      </c>
      <c r="K3269" s="2" t="s">
        <v>8593</v>
      </c>
    </row>
    <row r="3270" spans="1:11" ht="13" x14ac:dyDescent="0.15">
      <c r="A3270" s="1">
        <v>126218</v>
      </c>
      <c r="B3270" s="1" t="s">
        <v>8594</v>
      </c>
      <c r="C3270" s="1">
        <v>23.95</v>
      </c>
      <c r="E3270" s="1" t="s">
        <v>212</v>
      </c>
      <c r="F3270" s="1" t="s">
        <v>20</v>
      </c>
      <c r="G3270" s="1" t="s">
        <v>13</v>
      </c>
      <c r="H3270" s="1" t="s">
        <v>180</v>
      </c>
      <c r="J3270" s="1" t="s">
        <v>8595</v>
      </c>
      <c r="K3270" s="2" t="s">
        <v>8596</v>
      </c>
    </row>
    <row r="3271" spans="1:11" ht="13" x14ac:dyDescent="0.15">
      <c r="A3271" s="1">
        <v>126220</v>
      </c>
      <c r="B3271" s="1" t="s">
        <v>8483</v>
      </c>
      <c r="C3271" s="1">
        <v>249.95</v>
      </c>
      <c r="E3271" s="1" t="s">
        <v>26</v>
      </c>
      <c r="F3271" s="1" t="s">
        <v>20</v>
      </c>
      <c r="G3271" s="1" t="s">
        <v>343</v>
      </c>
      <c r="H3271" s="1" t="s">
        <v>180</v>
      </c>
      <c r="J3271" s="1" t="s">
        <v>8597</v>
      </c>
      <c r="K3271" s="2" t="s">
        <v>8598</v>
      </c>
    </row>
    <row r="3272" spans="1:11" ht="13" x14ac:dyDescent="0.15">
      <c r="A3272" s="1">
        <v>126239</v>
      </c>
      <c r="B3272" s="1" t="s">
        <v>4446</v>
      </c>
      <c r="C3272" s="1">
        <v>169.95</v>
      </c>
      <c r="E3272" s="1" t="s">
        <v>26</v>
      </c>
      <c r="F3272" s="1" t="s">
        <v>20</v>
      </c>
      <c r="G3272" s="1" t="s">
        <v>27</v>
      </c>
      <c r="H3272" s="1" t="s">
        <v>28</v>
      </c>
      <c r="J3272" s="1" t="s">
        <v>8599</v>
      </c>
      <c r="K3272" s="2" t="s">
        <v>8600</v>
      </c>
    </row>
    <row r="3273" spans="1:11" ht="13" x14ac:dyDescent="0.15">
      <c r="A3273" s="1">
        <v>126241</v>
      </c>
      <c r="B3273" s="1" t="s">
        <v>6275</v>
      </c>
      <c r="C3273" s="1" t="s">
        <v>1405</v>
      </c>
      <c r="E3273" s="1" t="s">
        <v>347</v>
      </c>
      <c r="F3273" s="1" t="s">
        <v>286</v>
      </c>
      <c r="G3273" s="1" t="s">
        <v>27</v>
      </c>
      <c r="H3273" s="1" t="s">
        <v>28</v>
      </c>
      <c r="J3273" s="1" t="s">
        <v>8601</v>
      </c>
      <c r="K3273" s="2" t="s">
        <v>8602</v>
      </c>
    </row>
    <row r="3274" spans="1:11" ht="13" x14ac:dyDescent="0.15">
      <c r="A3274" s="1">
        <v>126242</v>
      </c>
      <c r="B3274" s="1" t="s">
        <v>6275</v>
      </c>
      <c r="C3274" s="1" t="s">
        <v>751</v>
      </c>
      <c r="E3274" s="1" t="s">
        <v>71</v>
      </c>
      <c r="F3274" s="1" t="s">
        <v>20</v>
      </c>
      <c r="G3274" s="1" t="s">
        <v>27</v>
      </c>
      <c r="H3274" s="1" t="s">
        <v>28</v>
      </c>
      <c r="J3274" s="1" t="s">
        <v>8603</v>
      </c>
      <c r="K3274" s="2" t="s">
        <v>8604</v>
      </c>
    </row>
    <row r="3275" spans="1:11" ht="13" x14ac:dyDescent="0.15">
      <c r="A3275" s="1">
        <v>126243</v>
      </c>
      <c r="B3275" s="1" t="s">
        <v>6275</v>
      </c>
      <c r="C3275" s="1" t="s">
        <v>751</v>
      </c>
      <c r="E3275" s="1" t="s">
        <v>71</v>
      </c>
      <c r="F3275" s="1" t="s">
        <v>471</v>
      </c>
      <c r="G3275" s="1" t="s">
        <v>27</v>
      </c>
      <c r="H3275" s="1" t="s">
        <v>28</v>
      </c>
      <c r="J3275" s="1" t="s">
        <v>8605</v>
      </c>
      <c r="K3275" s="2" t="s">
        <v>8606</v>
      </c>
    </row>
    <row r="3276" spans="1:11" ht="13" x14ac:dyDescent="0.15">
      <c r="A3276" s="1">
        <v>126244</v>
      </c>
      <c r="B3276" s="1" t="s">
        <v>6275</v>
      </c>
      <c r="C3276" s="1" t="s">
        <v>751</v>
      </c>
      <c r="E3276" s="1" t="s">
        <v>71</v>
      </c>
      <c r="F3276" s="1" t="s">
        <v>89</v>
      </c>
      <c r="G3276" s="1" t="s">
        <v>27</v>
      </c>
      <c r="H3276" s="1" t="s">
        <v>28</v>
      </c>
      <c r="J3276" s="1" t="s">
        <v>8607</v>
      </c>
      <c r="K3276" s="2" t="s">
        <v>8608</v>
      </c>
    </row>
    <row r="3277" spans="1:11" ht="13" x14ac:dyDescent="0.15">
      <c r="A3277" s="1">
        <v>126245</v>
      </c>
      <c r="B3277" s="1" t="s">
        <v>4446</v>
      </c>
      <c r="C3277" s="1">
        <v>129.94999999999999</v>
      </c>
      <c r="E3277" s="1" t="s">
        <v>913</v>
      </c>
      <c r="F3277" s="1" t="s">
        <v>286</v>
      </c>
      <c r="G3277" s="1" t="s">
        <v>27</v>
      </c>
      <c r="H3277" s="1" t="s">
        <v>28</v>
      </c>
      <c r="J3277" s="1" t="s">
        <v>8609</v>
      </c>
      <c r="K3277" s="2" t="s">
        <v>8610</v>
      </c>
    </row>
    <row r="3278" spans="1:11" ht="13" x14ac:dyDescent="0.15">
      <c r="A3278" s="1">
        <v>126246</v>
      </c>
      <c r="B3278" s="1" t="s">
        <v>4446</v>
      </c>
      <c r="C3278" s="1" t="s">
        <v>3914</v>
      </c>
      <c r="E3278" s="1" t="s">
        <v>347</v>
      </c>
      <c r="F3278" s="1" t="s">
        <v>471</v>
      </c>
      <c r="G3278" s="1" t="s">
        <v>27</v>
      </c>
      <c r="H3278" s="1" t="s">
        <v>28</v>
      </c>
      <c r="J3278" s="1" t="s">
        <v>8611</v>
      </c>
      <c r="K3278" s="2" t="s">
        <v>8612</v>
      </c>
    </row>
    <row r="3279" spans="1:11" ht="13" x14ac:dyDescent="0.15">
      <c r="A3279" s="1">
        <v>126248</v>
      </c>
      <c r="B3279" s="1" t="s">
        <v>4446</v>
      </c>
      <c r="C3279" s="1" t="s">
        <v>3731</v>
      </c>
      <c r="E3279" s="1" t="s">
        <v>26</v>
      </c>
      <c r="F3279" s="1" t="s">
        <v>20</v>
      </c>
      <c r="G3279" s="1" t="s">
        <v>27</v>
      </c>
      <c r="H3279" s="1" t="s">
        <v>28</v>
      </c>
      <c r="J3279" s="1" t="s">
        <v>8613</v>
      </c>
      <c r="K3279" s="2" t="s">
        <v>8614</v>
      </c>
    </row>
    <row r="3280" spans="1:11" ht="13" x14ac:dyDescent="0.15">
      <c r="A3280" s="1">
        <v>126251</v>
      </c>
      <c r="B3280" s="1" t="s">
        <v>8615</v>
      </c>
      <c r="C3280" s="1" t="s">
        <v>2835</v>
      </c>
      <c r="E3280" s="1" t="s">
        <v>179</v>
      </c>
      <c r="G3280" s="1" t="s">
        <v>167</v>
      </c>
      <c r="H3280" s="1" t="s">
        <v>339</v>
      </c>
      <c r="J3280" s="1" t="s">
        <v>8616</v>
      </c>
      <c r="K3280" s="2" t="s">
        <v>8617</v>
      </c>
    </row>
    <row r="3281" spans="1:11" ht="13" x14ac:dyDescent="0.15">
      <c r="A3281" s="1">
        <v>126252</v>
      </c>
      <c r="B3281" s="1" t="s">
        <v>5091</v>
      </c>
      <c r="C3281" s="1" t="s">
        <v>450</v>
      </c>
      <c r="E3281" s="1" t="s">
        <v>212</v>
      </c>
      <c r="G3281" s="1" t="s">
        <v>171</v>
      </c>
      <c r="H3281" s="1" t="s">
        <v>2415</v>
      </c>
      <c r="J3281" s="1" t="s">
        <v>8618</v>
      </c>
      <c r="K3281" s="2" t="s">
        <v>8619</v>
      </c>
    </row>
    <row r="3282" spans="1:11" ht="13" x14ac:dyDescent="0.15">
      <c r="A3282" s="1">
        <v>126253</v>
      </c>
      <c r="B3282" s="1" t="s">
        <v>5091</v>
      </c>
      <c r="C3282" s="1" t="s">
        <v>450</v>
      </c>
      <c r="E3282" s="1" t="s">
        <v>212</v>
      </c>
      <c r="G3282" s="1" t="s">
        <v>171</v>
      </c>
      <c r="H3282" s="1" t="s">
        <v>2415</v>
      </c>
      <c r="J3282" s="1" t="s">
        <v>8620</v>
      </c>
      <c r="K3282" s="2" t="s">
        <v>8621</v>
      </c>
    </row>
    <row r="3283" spans="1:11" ht="13" x14ac:dyDescent="0.15">
      <c r="A3283" s="1">
        <v>126254</v>
      </c>
      <c r="B3283" s="1" t="s">
        <v>8622</v>
      </c>
      <c r="F3283" s="1" t="s">
        <v>79</v>
      </c>
      <c r="G3283" s="1" t="s">
        <v>27</v>
      </c>
      <c r="H3283" s="1" t="s">
        <v>1687</v>
      </c>
      <c r="J3283" s="1" t="s">
        <v>8623</v>
      </c>
      <c r="K3283" s="2" t="s">
        <v>8624</v>
      </c>
    </row>
    <row r="3284" spans="1:11" ht="13" x14ac:dyDescent="0.15">
      <c r="A3284" s="1">
        <v>126255</v>
      </c>
      <c r="B3284" s="1" t="s">
        <v>8625</v>
      </c>
      <c r="C3284" s="1" t="s">
        <v>1561</v>
      </c>
      <c r="E3284" s="1" t="s">
        <v>201</v>
      </c>
      <c r="F3284" s="1" t="s">
        <v>89</v>
      </c>
      <c r="G3284" s="1" t="s">
        <v>27</v>
      </c>
      <c r="H3284" s="1" t="s">
        <v>75</v>
      </c>
      <c r="J3284" s="1" t="s">
        <v>8626</v>
      </c>
      <c r="K3284" s="2" t="s">
        <v>8627</v>
      </c>
    </row>
    <row r="3285" spans="1:11" ht="13" x14ac:dyDescent="0.15">
      <c r="A3285" s="1">
        <v>126256</v>
      </c>
      <c r="B3285" s="1" t="s">
        <v>8628</v>
      </c>
      <c r="C3285" s="1" t="s">
        <v>8629</v>
      </c>
      <c r="E3285" s="1" t="s">
        <v>201</v>
      </c>
      <c r="F3285" s="1" t="s">
        <v>89</v>
      </c>
      <c r="G3285" s="1" t="s">
        <v>27</v>
      </c>
      <c r="H3285" s="1" t="s">
        <v>75</v>
      </c>
      <c r="J3285" s="1" t="s">
        <v>8630</v>
      </c>
      <c r="K3285" s="2" t="s">
        <v>8631</v>
      </c>
    </row>
    <row r="3286" spans="1:11" ht="13" x14ac:dyDescent="0.15">
      <c r="A3286" s="1">
        <v>126257</v>
      </c>
      <c r="B3286" s="1" t="s">
        <v>8628</v>
      </c>
      <c r="C3286" s="1" t="s">
        <v>8629</v>
      </c>
      <c r="E3286" s="1" t="s">
        <v>201</v>
      </c>
      <c r="F3286" s="1" t="s">
        <v>20</v>
      </c>
      <c r="G3286" s="1" t="s">
        <v>27</v>
      </c>
      <c r="H3286" s="1" t="s">
        <v>75</v>
      </c>
      <c r="J3286" s="1" t="s">
        <v>8632</v>
      </c>
      <c r="K3286" s="2" t="s">
        <v>8633</v>
      </c>
    </row>
    <row r="3287" spans="1:11" ht="13" x14ac:dyDescent="0.15">
      <c r="A3287" s="1">
        <v>126258</v>
      </c>
      <c r="B3287" s="1" t="s">
        <v>8634</v>
      </c>
      <c r="C3287" s="1" t="s">
        <v>816</v>
      </c>
      <c r="E3287" s="1" t="s">
        <v>201</v>
      </c>
      <c r="F3287" s="1" t="s">
        <v>20</v>
      </c>
      <c r="G3287" s="1" t="s">
        <v>27</v>
      </c>
      <c r="H3287" s="1" t="s">
        <v>75</v>
      </c>
      <c r="J3287" s="1" t="s">
        <v>8635</v>
      </c>
      <c r="K3287" s="2" t="s">
        <v>8636</v>
      </c>
    </row>
    <row r="3288" spans="1:11" ht="13" x14ac:dyDescent="0.15">
      <c r="A3288" s="1">
        <v>126259</v>
      </c>
      <c r="B3288" s="1" t="s">
        <v>8625</v>
      </c>
      <c r="C3288" s="1" t="s">
        <v>1561</v>
      </c>
      <c r="E3288" s="1" t="s">
        <v>201</v>
      </c>
      <c r="F3288" s="1" t="s">
        <v>20</v>
      </c>
      <c r="G3288" s="1" t="s">
        <v>27</v>
      </c>
      <c r="H3288" s="1" t="s">
        <v>75</v>
      </c>
      <c r="J3288" s="1" t="s">
        <v>8637</v>
      </c>
      <c r="K3288" s="2" t="s">
        <v>8638</v>
      </c>
    </row>
    <row r="3289" spans="1:11" ht="13" x14ac:dyDescent="0.15">
      <c r="A3289" s="1">
        <v>126260</v>
      </c>
      <c r="B3289" s="1" t="s">
        <v>8628</v>
      </c>
      <c r="C3289" s="1" t="s">
        <v>8629</v>
      </c>
      <c r="E3289" s="1" t="s">
        <v>201</v>
      </c>
      <c r="F3289" s="1" t="s">
        <v>20</v>
      </c>
      <c r="G3289" s="1" t="s">
        <v>27</v>
      </c>
      <c r="H3289" s="1" t="s">
        <v>75</v>
      </c>
      <c r="J3289" s="1" t="s">
        <v>8639</v>
      </c>
      <c r="K3289" s="2" t="s">
        <v>8640</v>
      </c>
    </row>
    <row r="3290" spans="1:11" ht="13" x14ac:dyDescent="0.15">
      <c r="A3290" s="1">
        <v>126261</v>
      </c>
      <c r="B3290" s="1" t="s">
        <v>8628</v>
      </c>
      <c r="C3290" s="1" t="s">
        <v>8629</v>
      </c>
      <c r="E3290" s="1" t="s">
        <v>201</v>
      </c>
      <c r="F3290" s="1" t="s">
        <v>20</v>
      </c>
      <c r="G3290" s="1" t="s">
        <v>27</v>
      </c>
      <c r="H3290" s="1" t="s">
        <v>75</v>
      </c>
      <c r="J3290" s="1" t="s">
        <v>8641</v>
      </c>
      <c r="K3290" s="2" t="s">
        <v>8642</v>
      </c>
    </row>
    <row r="3291" spans="1:11" ht="13" x14ac:dyDescent="0.15">
      <c r="A3291" s="1">
        <v>126262</v>
      </c>
      <c r="B3291" s="1" t="s">
        <v>8634</v>
      </c>
      <c r="C3291" s="1" t="s">
        <v>816</v>
      </c>
      <c r="E3291" s="1" t="s">
        <v>201</v>
      </c>
      <c r="F3291" s="1" t="s">
        <v>89</v>
      </c>
      <c r="G3291" s="1" t="s">
        <v>27</v>
      </c>
      <c r="H3291" s="1" t="s">
        <v>75</v>
      </c>
      <c r="J3291" s="1" t="s">
        <v>8643</v>
      </c>
      <c r="K3291" s="2" t="s">
        <v>8644</v>
      </c>
    </row>
    <row r="3292" spans="1:11" ht="13" x14ac:dyDescent="0.15">
      <c r="A3292" s="1">
        <v>126196</v>
      </c>
      <c r="B3292" s="1" t="s">
        <v>5648</v>
      </c>
      <c r="C3292" s="1" t="s">
        <v>1518</v>
      </c>
      <c r="E3292" s="1" t="s">
        <v>51</v>
      </c>
      <c r="F3292" s="1" t="s">
        <v>286</v>
      </c>
      <c r="G3292" s="1" t="s">
        <v>27</v>
      </c>
      <c r="H3292" s="1" t="s">
        <v>28</v>
      </c>
      <c r="J3292" s="1" t="s">
        <v>8645</v>
      </c>
      <c r="K3292" s="2" t="s">
        <v>8646</v>
      </c>
    </row>
    <row r="3293" spans="1:11" ht="13" x14ac:dyDescent="0.15">
      <c r="A3293" s="1">
        <v>126197</v>
      </c>
      <c r="B3293" s="1" t="s">
        <v>5648</v>
      </c>
      <c r="C3293" s="1" t="s">
        <v>816</v>
      </c>
      <c r="E3293" s="1" t="s">
        <v>179</v>
      </c>
      <c r="F3293" s="1" t="s">
        <v>89</v>
      </c>
      <c r="G3293" s="1" t="s">
        <v>27</v>
      </c>
      <c r="H3293" s="1" t="s">
        <v>28</v>
      </c>
      <c r="J3293" s="1" t="s">
        <v>8647</v>
      </c>
      <c r="K3293" s="2" t="s">
        <v>8648</v>
      </c>
    </row>
    <row r="3294" spans="1:11" ht="13" x14ac:dyDescent="0.15">
      <c r="A3294" s="1">
        <v>126198</v>
      </c>
      <c r="B3294" s="1" t="s">
        <v>5648</v>
      </c>
      <c r="C3294" s="1" t="s">
        <v>3585</v>
      </c>
      <c r="E3294" s="1" t="s">
        <v>347</v>
      </c>
      <c r="F3294" s="1" t="s">
        <v>20</v>
      </c>
      <c r="G3294" s="1" t="s">
        <v>27</v>
      </c>
      <c r="H3294" s="1" t="s">
        <v>28</v>
      </c>
      <c r="J3294" s="1" t="s">
        <v>8649</v>
      </c>
      <c r="K3294" s="2" t="s">
        <v>8650</v>
      </c>
    </row>
    <row r="3295" spans="1:11" ht="13" x14ac:dyDescent="0.15">
      <c r="A3295" s="1">
        <v>126199</v>
      </c>
      <c r="B3295" s="1" t="s">
        <v>5648</v>
      </c>
      <c r="C3295" s="1" t="s">
        <v>1518</v>
      </c>
      <c r="E3295" s="1" t="s">
        <v>51</v>
      </c>
      <c r="F3295" s="1" t="s">
        <v>20</v>
      </c>
      <c r="G3295" s="1" t="s">
        <v>27</v>
      </c>
      <c r="H3295" s="1" t="s">
        <v>28</v>
      </c>
      <c r="J3295" s="1" t="s">
        <v>8651</v>
      </c>
      <c r="K3295" s="2" t="s">
        <v>8652</v>
      </c>
    </row>
    <row r="3296" spans="1:11" ht="13" x14ac:dyDescent="0.15">
      <c r="A3296" s="1">
        <v>126200</v>
      </c>
      <c r="B3296" s="1" t="s">
        <v>5648</v>
      </c>
      <c r="C3296" s="1" t="s">
        <v>1518</v>
      </c>
      <c r="E3296" s="1" t="s">
        <v>51</v>
      </c>
      <c r="F3296" s="1" t="s">
        <v>79</v>
      </c>
      <c r="G3296" s="1" t="s">
        <v>27</v>
      </c>
      <c r="H3296" s="1" t="s">
        <v>28</v>
      </c>
      <c r="J3296" s="1" t="s">
        <v>8653</v>
      </c>
      <c r="K3296" s="2" t="s">
        <v>8654</v>
      </c>
    </row>
    <row r="3297" spans="1:11" ht="13" x14ac:dyDescent="0.15">
      <c r="A3297" s="1">
        <v>126201</v>
      </c>
      <c r="B3297" s="1" t="s">
        <v>5642</v>
      </c>
      <c r="C3297" s="1" t="s">
        <v>1641</v>
      </c>
      <c r="E3297" s="1" t="s">
        <v>147</v>
      </c>
      <c r="F3297" s="1" t="s">
        <v>286</v>
      </c>
      <c r="G3297" s="1" t="s">
        <v>27</v>
      </c>
      <c r="H3297" s="1" t="s">
        <v>28</v>
      </c>
      <c r="J3297" s="1" t="s">
        <v>8655</v>
      </c>
      <c r="K3297" s="2" t="s">
        <v>8656</v>
      </c>
    </row>
    <row r="3298" spans="1:11" ht="13" x14ac:dyDescent="0.15">
      <c r="A3298" s="1">
        <v>126202</v>
      </c>
      <c r="B3298" s="1" t="s">
        <v>5642</v>
      </c>
      <c r="C3298" s="1" t="s">
        <v>1561</v>
      </c>
      <c r="E3298" s="1" t="s">
        <v>179</v>
      </c>
      <c r="F3298" s="1" t="s">
        <v>89</v>
      </c>
      <c r="G3298" s="1" t="s">
        <v>27</v>
      </c>
      <c r="H3298" s="1" t="s">
        <v>28</v>
      </c>
      <c r="J3298" s="1" t="s">
        <v>8657</v>
      </c>
      <c r="K3298" s="2" t="s">
        <v>8658</v>
      </c>
    </row>
    <row r="3299" spans="1:11" ht="13" x14ac:dyDescent="0.15">
      <c r="A3299" s="1">
        <v>126203</v>
      </c>
      <c r="B3299" s="1" t="s">
        <v>5642</v>
      </c>
      <c r="C3299" s="1" t="s">
        <v>1641</v>
      </c>
      <c r="E3299" s="1" t="s">
        <v>147</v>
      </c>
      <c r="F3299" s="1" t="s">
        <v>20</v>
      </c>
      <c r="G3299" s="1" t="s">
        <v>27</v>
      </c>
      <c r="H3299" s="1" t="s">
        <v>28</v>
      </c>
      <c r="J3299" s="1" t="s">
        <v>8659</v>
      </c>
      <c r="K3299" s="2" t="s">
        <v>8660</v>
      </c>
    </row>
    <row r="3300" spans="1:11" ht="13" x14ac:dyDescent="0.15">
      <c r="A3300" s="1">
        <v>126204</v>
      </c>
      <c r="B3300" s="1" t="s">
        <v>5642</v>
      </c>
      <c r="C3300" s="1" t="s">
        <v>1641</v>
      </c>
      <c r="E3300" s="1" t="s">
        <v>147</v>
      </c>
      <c r="F3300" s="1" t="s">
        <v>79</v>
      </c>
      <c r="G3300" s="1" t="s">
        <v>27</v>
      </c>
      <c r="H3300" s="1" t="s">
        <v>28</v>
      </c>
      <c r="J3300" s="1" t="s">
        <v>8661</v>
      </c>
      <c r="K3300" s="2" t="s">
        <v>8662</v>
      </c>
    </row>
    <row r="3301" spans="1:11" ht="13" x14ac:dyDescent="0.15">
      <c r="A3301" s="1">
        <v>126205</v>
      </c>
      <c r="B3301" s="1" t="s">
        <v>5249</v>
      </c>
      <c r="C3301" s="1" t="s">
        <v>2198</v>
      </c>
      <c r="E3301" s="1" t="s">
        <v>913</v>
      </c>
      <c r="F3301" s="1" t="s">
        <v>286</v>
      </c>
      <c r="G3301" s="1" t="s">
        <v>27</v>
      </c>
      <c r="H3301" s="1" t="s">
        <v>28</v>
      </c>
      <c r="J3301" s="1" t="s">
        <v>8663</v>
      </c>
      <c r="K3301" s="2" t="s">
        <v>8664</v>
      </c>
    </row>
    <row r="3302" spans="1:11" ht="13" x14ac:dyDescent="0.15">
      <c r="A3302" s="1">
        <v>126221</v>
      </c>
      <c r="B3302" s="1" t="s">
        <v>8486</v>
      </c>
      <c r="C3302" s="1">
        <v>299.95</v>
      </c>
      <c r="E3302" s="1" t="s">
        <v>51</v>
      </c>
      <c r="F3302" s="1" t="s">
        <v>20</v>
      </c>
      <c r="G3302" s="1" t="s">
        <v>343</v>
      </c>
      <c r="H3302" s="1" t="s">
        <v>180</v>
      </c>
      <c r="J3302" s="1" t="s">
        <v>8665</v>
      </c>
      <c r="K3302" s="2" t="s">
        <v>8666</v>
      </c>
    </row>
    <row r="3303" spans="1:11" ht="13" x14ac:dyDescent="0.15">
      <c r="A3303" s="1">
        <v>126223</v>
      </c>
      <c r="B3303" s="1" t="s">
        <v>8667</v>
      </c>
      <c r="C3303" s="1">
        <v>189.95</v>
      </c>
      <c r="E3303" s="1" t="s">
        <v>51</v>
      </c>
      <c r="F3303" s="1" t="s">
        <v>20</v>
      </c>
      <c r="G3303" s="1" t="s">
        <v>21</v>
      </c>
      <c r="H3303" s="1" t="s">
        <v>180</v>
      </c>
      <c r="J3303" s="1" t="s">
        <v>8668</v>
      </c>
      <c r="K3303" s="2" t="s">
        <v>8669</v>
      </c>
    </row>
    <row r="3304" spans="1:11" ht="13" x14ac:dyDescent="0.15">
      <c r="A3304" s="1">
        <v>126224</v>
      </c>
      <c r="B3304" s="1" t="s">
        <v>8667</v>
      </c>
      <c r="C3304" s="1">
        <v>149.94999999999999</v>
      </c>
      <c r="E3304" s="1" t="s">
        <v>347</v>
      </c>
      <c r="F3304" s="1" t="s">
        <v>286</v>
      </c>
      <c r="G3304" s="1" t="s">
        <v>21</v>
      </c>
      <c r="H3304" s="1" t="s">
        <v>180</v>
      </c>
      <c r="J3304" s="1" t="s">
        <v>8670</v>
      </c>
      <c r="K3304" s="2" t="s">
        <v>8671</v>
      </c>
    </row>
    <row r="3305" spans="1:11" ht="13" x14ac:dyDescent="0.15">
      <c r="A3305" s="1">
        <v>126225</v>
      </c>
      <c r="B3305" s="1" t="s">
        <v>8667</v>
      </c>
      <c r="C3305" s="1">
        <v>189.95</v>
      </c>
      <c r="E3305" s="1" t="s">
        <v>51</v>
      </c>
      <c r="F3305" s="1" t="s">
        <v>12</v>
      </c>
      <c r="G3305" s="1" t="s">
        <v>21</v>
      </c>
      <c r="H3305" s="1" t="s">
        <v>180</v>
      </c>
      <c r="J3305" s="1" t="s">
        <v>8672</v>
      </c>
      <c r="K3305" s="2" t="s">
        <v>8673</v>
      </c>
    </row>
    <row r="3306" spans="1:11" ht="13" x14ac:dyDescent="0.15">
      <c r="A3306" s="1">
        <v>126226</v>
      </c>
      <c r="B3306" s="1" t="s">
        <v>8667</v>
      </c>
      <c r="C3306" s="1">
        <v>189.95</v>
      </c>
      <c r="E3306" s="1" t="s">
        <v>51</v>
      </c>
      <c r="F3306" s="1" t="s">
        <v>1153</v>
      </c>
      <c r="G3306" s="1" t="s">
        <v>21</v>
      </c>
      <c r="H3306" s="1" t="s">
        <v>180</v>
      </c>
      <c r="J3306" s="1" t="s">
        <v>8674</v>
      </c>
      <c r="K3306" s="2" t="s">
        <v>8675</v>
      </c>
    </row>
    <row r="3307" spans="1:11" ht="13" x14ac:dyDescent="0.15">
      <c r="A3307" s="1">
        <v>126227</v>
      </c>
      <c r="B3307" s="1" t="s">
        <v>8667</v>
      </c>
      <c r="C3307" s="1">
        <v>189.95</v>
      </c>
      <c r="E3307" s="1" t="s">
        <v>51</v>
      </c>
      <c r="F3307" s="1" t="s">
        <v>3891</v>
      </c>
      <c r="G3307" s="1" t="s">
        <v>21</v>
      </c>
      <c r="H3307" s="1" t="s">
        <v>180</v>
      </c>
      <c r="J3307" s="1" t="s">
        <v>8676</v>
      </c>
      <c r="K3307" s="2" t="s">
        <v>8677</v>
      </c>
    </row>
    <row r="3308" spans="1:11" ht="13" x14ac:dyDescent="0.15">
      <c r="A3308" s="1">
        <v>126231</v>
      </c>
      <c r="B3308" s="1" t="s">
        <v>8678</v>
      </c>
      <c r="F3308" s="1" t="s">
        <v>20</v>
      </c>
      <c r="G3308" s="1" t="s">
        <v>27</v>
      </c>
      <c r="H3308" s="1" t="s">
        <v>1687</v>
      </c>
      <c r="J3308" s="1" t="s">
        <v>8679</v>
      </c>
      <c r="K3308" s="2" t="s">
        <v>8680</v>
      </c>
    </row>
    <row r="3309" spans="1:11" ht="13" x14ac:dyDescent="0.15">
      <c r="A3309" s="1">
        <v>126233</v>
      </c>
      <c r="B3309" s="1" t="s">
        <v>6275</v>
      </c>
      <c r="C3309" s="1">
        <v>169.95</v>
      </c>
      <c r="E3309" s="1" t="s">
        <v>26</v>
      </c>
      <c r="F3309" s="1" t="s">
        <v>471</v>
      </c>
      <c r="G3309" s="1" t="s">
        <v>27</v>
      </c>
      <c r="H3309" s="1" t="s">
        <v>28</v>
      </c>
      <c r="J3309" s="1" t="s">
        <v>8681</v>
      </c>
      <c r="K3309" s="2" t="s">
        <v>8682</v>
      </c>
    </row>
    <row r="3310" spans="1:11" ht="13" x14ac:dyDescent="0.15">
      <c r="A3310" s="1">
        <v>126235</v>
      </c>
      <c r="B3310" s="1" t="s">
        <v>6275</v>
      </c>
      <c r="C3310" s="1">
        <v>169.95</v>
      </c>
      <c r="E3310" s="1" t="s">
        <v>26</v>
      </c>
      <c r="F3310" s="1" t="s">
        <v>20</v>
      </c>
      <c r="G3310" s="1" t="s">
        <v>27</v>
      </c>
      <c r="H3310" s="1" t="s">
        <v>28</v>
      </c>
      <c r="J3310" s="1" t="s">
        <v>8683</v>
      </c>
      <c r="K3310" s="2" t="s">
        <v>8684</v>
      </c>
    </row>
    <row r="3311" spans="1:11" ht="13" x14ac:dyDescent="0.15">
      <c r="A3311" s="1">
        <v>126236</v>
      </c>
      <c r="B3311" s="1" t="s">
        <v>6275</v>
      </c>
      <c r="C3311" s="1">
        <v>169.95</v>
      </c>
      <c r="E3311" s="1" t="s">
        <v>26</v>
      </c>
      <c r="F3311" s="1" t="s">
        <v>89</v>
      </c>
      <c r="G3311" s="1" t="s">
        <v>27</v>
      </c>
      <c r="H3311" s="1" t="s">
        <v>28</v>
      </c>
      <c r="J3311" s="1" t="s">
        <v>8685</v>
      </c>
      <c r="K3311" s="2" t="s">
        <v>8686</v>
      </c>
    </row>
    <row r="3312" spans="1:11" ht="13" x14ac:dyDescent="0.15">
      <c r="A3312" s="1">
        <v>126263</v>
      </c>
      <c r="B3312" s="1" t="s">
        <v>8634</v>
      </c>
      <c r="C3312" s="1" t="s">
        <v>816</v>
      </c>
      <c r="E3312" s="1" t="s">
        <v>201</v>
      </c>
      <c r="F3312" s="1" t="s">
        <v>20</v>
      </c>
      <c r="G3312" s="1" t="s">
        <v>27</v>
      </c>
      <c r="H3312" s="1" t="s">
        <v>75</v>
      </c>
      <c r="J3312" s="1" t="s">
        <v>8687</v>
      </c>
      <c r="K3312" s="2" t="s">
        <v>8688</v>
      </c>
    </row>
    <row r="3313" spans="1:11" ht="13" x14ac:dyDescent="0.15">
      <c r="A3313" s="1">
        <v>126264</v>
      </c>
      <c r="B3313" s="1" t="s">
        <v>8634</v>
      </c>
      <c r="C3313" s="1" t="s">
        <v>816</v>
      </c>
      <c r="E3313" s="1" t="s">
        <v>201</v>
      </c>
      <c r="F3313" s="1" t="s">
        <v>20</v>
      </c>
      <c r="G3313" s="1" t="s">
        <v>27</v>
      </c>
      <c r="H3313" s="1" t="s">
        <v>75</v>
      </c>
      <c r="J3313" s="1" t="s">
        <v>8689</v>
      </c>
      <c r="K3313" s="2" t="s">
        <v>8690</v>
      </c>
    </row>
    <row r="3314" spans="1:11" ht="13" x14ac:dyDescent="0.15">
      <c r="A3314" s="1">
        <v>126265</v>
      </c>
      <c r="B3314" s="1" t="s">
        <v>8628</v>
      </c>
      <c r="C3314" s="1" t="s">
        <v>8629</v>
      </c>
      <c r="E3314" s="1" t="s">
        <v>201</v>
      </c>
      <c r="F3314" s="1" t="s">
        <v>89</v>
      </c>
      <c r="G3314" s="1" t="s">
        <v>27</v>
      </c>
      <c r="J3314" s="1" t="s">
        <v>8691</v>
      </c>
      <c r="K3314" s="2" t="s">
        <v>8692</v>
      </c>
    </row>
    <row r="3315" spans="1:11" ht="13" x14ac:dyDescent="0.15">
      <c r="A3315" s="1">
        <v>126267</v>
      </c>
      <c r="B3315" s="1" t="s">
        <v>8625</v>
      </c>
      <c r="C3315" s="1" t="s">
        <v>1561</v>
      </c>
      <c r="E3315" s="1" t="s">
        <v>201</v>
      </c>
      <c r="F3315" s="1" t="s">
        <v>20</v>
      </c>
      <c r="G3315" s="1" t="s">
        <v>27</v>
      </c>
      <c r="H3315" s="1" t="s">
        <v>75</v>
      </c>
      <c r="J3315" s="1" t="s">
        <v>8693</v>
      </c>
      <c r="K3315" s="2" t="s">
        <v>8694</v>
      </c>
    </row>
    <row r="3316" spans="1:11" ht="13" x14ac:dyDescent="0.15">
      <c r="A3316" s="1">
        <v>126268</v>
      </c>
      <c r="B3316" s="1" t="s">
        <v>8625</v>
      </c>
      <c r="C3316" s="1" t="s">
        <v>1561</v>
      </c>
      <c r="E3316" s="1" t="s">
        <v>201</v>
      </c>
      <c r="F3316" s="1" t="s">
        <v>20</v>
      </c>
      <c r="G3316" s="1" t="s">
        <v>27</v>
      </c>
      <c r="H3316" s="1" t="s">
        <v>75</v>
      </c>
      <c r="J3316" s="1" t="s">
        <v>8695</v>
      </c>
      <c r="K3316" s="2" t="s">
        <v>8696</v>
      </c>
    </row>
    <row r="3317" spans="1:11" ht="13" x14ac:dyDescent="0.15">
      <c r="A3317" s="1">
        <v>126269</v>
      </c>
      <c r="B3317" s="1" t="s">
        <v>8625</v>
      </c>
      <c r="C3317" s="1" t="s">
        <v>1561</v>
      </c>
      <c r="E3317" s="1" t="s">
        <v>201</v>
      </c>
      <c r="F3317" s="1" t="s">
        <v>20</v>
      </c>
      <c r="G3317" s="1" t="s">
        <v>27</v>
      </c>
      <c r="H3317" s="1" t="s">
        <v>75</v>
      </c>
      <c r="J3317" s="1" t="s">
        <v>8697</v>
      </c>
      <c r="K3317" s="2" t="s">
        <v>8698</v>
      </c>
    </row>
    <row r="3318" spans="1:11" ht="13" x14ac:dyDescent="0.15">
      <c r="A3318" s="1">
        <v>126270</v>
      </c>
      <c r="B3318" s="1" t="s">
        <v>8634</v>
      </c>
      <c r="C3318" s="1" t="s">
        <v>816</v>
      </c>
      <c r="E3318" s="1" t="s">
        <v>201</v>
      </c>
      <c r="F3318" s="1" t="s">
        <v>89</v>
      </c>
      <c r="G3318" s="1" t="s">
        <v>27</v>
      </c>
      <c r="H3318" s="1" t="s">
        <v>75</v>
      </c>
      <c r="J3318" s="1" t="s">
        <v>8699</v>
      </c>
      <c r="K3318" s="2" t="s">
        <v>8700</v>
      </c>
    </row>
    <row r="3319" spans="1:11" ht="13" x14ac:dyDescent="0.15">
      <c r="A3319" s="1">
        <v>126271</v>
      </c>
      <c r="B3319" s="1" t="s">
        <v>8634</v>
      </c>
      <c r="C3319" s="1" t="s">
        <v>816</v>
      </c>
      <c r="E3319" s="1" t="s">
        <v>201</v>
      </c>
      <c r="F3319" s="1" t="s">
        <v>20</v>
      </c>
      <c r="G3319" s="1" t="s">
        <v>27</v>
      </c>
      <c r="H3319" s="1" t="s">
        <v>75</v>
      </c>
      <c r="J3319" s="1" t="s">
        <v>8701</v>
      </c>
      <c r="K3319" s="2" t="s">
        <v>8702</v>
      </c>
    </row>
    <row r="3320" spans="1:11" ht="13" x14ac:dyDescent="0.15">
      <c r="A3320" s="1">
        <v>126272</v>
      </c>
      <c r="B3320" s="1" t="s">
        <v>8628</v>
      </c>
      <c r="C3320" s="1" t="s">
        <v>8629</v>
      </c>
      <c r="E3320" s="1" t="s">
        <v>201</v>
      </c>
      <c r="F3320" s="1" t="s">
        <v>20</v>
      </c>
      <c r="G3320" s="1" t="s">
        <v>27</v>
      </c>
      <c r="H3320" s="1" t="s">
        <v>75</v>
      </c>
      <c r="J3320" s="1" t="s">
        <v>8703</v>
      </c>
      <c r="K3320" s="2" t="s">
        <v>8704</v>
      </c>
    </row>
    <row r="3321" spans="1:11" ht="13" x14ac:dyDescent="0.15">
      <c r="A3321" s="1">
        <v>126273</v>
      </c>
      <c r="B3321" s="1" t="s">
        <v>8705</v>
      </c>
      <c r="C3321" s="1">
        <v>719.95</v>
      </c>
      <c r="E3321" s="1" t="s">
        <v>1145</v>
      </c>
      <c r="G3321" s="1" t="s">
        <v>171</v>
      </c>
      <c r="H3321" s="1" t="s">
        <v>172</v>
      </c>
      <c r="J3321" s="1" t="s">
        <v>8706</v>
      </c>
      <c r="K3321" s="2" t="s">
        <v>8707</v>
      </c>
    </row>
    <row r="3322" spans="1:11" ht="13" x14ac:dyDescent="0.15">
      <c r="A3322" s="1">
        <v>126275</v>
      </c>
      <c r="B3322" s="1" t="s">
        <v>8708</v>
      </c>
      <c r="F3322" s="1" t="s">
        <v>20</v>
      </c>
      <c r="G3322" s="1" t="s">
        <v>521</v>
      </c>
      <c r="H3322" s="1" t="s">
        <v>217</v>
      </c>
      <c r="J3322" s="1" t="s">
        <v>8709</v>
      </c>
      <c r="K3322" s="2" t="s">
        <v>8710</v>
      </c>
    </row>
    <row r="3323" spans="1:11" ht="13" x14ac:dyDescent="0.15">
      <c r="A3323" s="1">
        <v>126282</v>
      </c>
      <c r="B3323" s="1" t="s">
        <v>8711</v>
      </c>
      <c r="C3323" s="3">
        <v>1249.95</v>
      </c>
      <c r="E3323" s="1" t="s">
        <v>147</v>
      </c>
      <c r="G3323" s="1" t="s">
        <v>167</v>
      </c>
      <c r="H3323" s="1" t="s">
        <v>180</v>
      </c>
      <c r="J3323" s="1" t="s">
        <v>8712</v>
      </c>
      <c r="K3323" s="2" t="s">
        <v>8713</v>
      </c>
    </row>
    <row r="3324" spans="1:11" ht="13" x14ac:dyDescent="0.15">
      <c r="A3324" s="1">
        <v>126283</v>
      </c>
      <c r="B3324" s="1" t="s">
        <v>8711</v>
      </c>
      <c r="C3324" s="3">
        <v>1249.95</v>
      </c>
      <c r="E3324" s="1" t="s">
        <v>147</v>
      </c>
      <c r="G3324" s="1" t="s">
        <v>167</v>
      </c>
      <c r="H3324" s="1" t="s">
        <v>180</v>
      </c>
      <c r="J3324" s="1" t="s">
        <v>8714</v>
      </c>
      <c r="K3324" s="2" t="s">
        <v>8715</v>
      </c>
    </row>
    <row r="3325" spans="1:11" ht="13" x14ac:dyDescent="0.15">
      <c r="A3325" s="1">
        <v>126285</v>
      </c>
      <c r="B3325" s="1" t="s">
        <v>8716</v>
      </c>
      <c r="C3325" s="1">
        <v>199.95</v>
      </c>
      <c r="E3325" s="1" t="s">
        <v>367</v>
      </c>
      <c r="F3325" s="1" t="s">
        <v>1818</v>
      </c>
      <c r="G3325" s="1" t="s">
        <v>21</v>
      </c>
      <c r="H3325" s="1" t="s">
        <v>180</v>
      </c>
      <c r="J3325" s="1" t="s">
        <v>8717</v>
      </c>
      <c r="K3325" s="2" t="s">
        <v>8718</v>
      </c>
    </row>
    <row r="3326" spans="1:11" ht="13" x14ac:dyDescent="0.15">
      <c r="A3326" s="1">
        <v>126286</v>
      </c>
      <c r="B3326" s="1" t="s">
        <v>8716</v>
      </c>
      <c r="C3326" s="1">
        <v>199.95</v>
      </c>
      <c r="E3326" s="1" t="s">
        <v>367</v>
      </c>
      <c r="F3326" s="1" t="s">
        <v>2391</v>
      </c>
      <c r="G3326" s="1" t="s">
        <v>21</v>
      </c>
      <c r="H3326" s="1" t="s">
        <v>180</v>
      </c>
      <c r="J3326" s="1" t="s">
        <v>8719</v>
      </c>
      <c r="K3326" s="2" t="s">
        <v>8720</v>
      </c>
    </row>
    <row r="3327" spans="1:11" ht="13" x14ac:dyDescent="0.15">
      <c r="A3327" s="1">
        <v>126287</v>
      </c>
      <c r="B3327" s="1" t="s">
        <v>8716</v>
      </c>
      <c r="C3327" s="1">
        <v>199.95</v>
      </c>
      <c r="E3327" s="1" t="s">
        <v>367</v>
      </c>
      <c r="F3327" s="1" t="s">
        <v>1102</v>
      </c>
      <c r="G3327" s="1" t="s">
        <v>21</v>
      </c>
      <c r="H3327" s="1" t="s">
        <v>180</v>
      </c>
      <c r="J3327" s="1" t="s">
        <v>8721</v>
      </c>
      <c r="K3327" s="2" t="s">
        <v>8722</v>
      </c>
    </row>
    <row r="3328" spans="1:11" ht="13" x14ac:dyDescent="0.15">
      <c r="A3328" s="1">
        <v>126291</v>
      </c>
      <c r="B3328" s="1" t="s">
        <v>8723</v>
      </c>
      <c r="C3328" s="1">
        <v>359.95</v>
      </c>
      <c r="E3328" s="1" t="s">
        <v>347</v>
      </c>
      <c r="G3328" s="1" t="s">
        <v>171</v>
      </c>
      <c r="H3328" s="1" t="s">
        <v>180</v>
      </c>
      <c r="J3328" s="1" t="s">
        <v>8724</v>
      </c>
      <c r="K3328" s="2" t="s">
        <v>8725</v>
      </c>
    </row>
    <row r="3329" spans="1:11" ht="13" x14ac:dyDescent="0.15">
      <c r="A3329" s="1">
        <v>126292</v>
      </c>
      <c r="B3329" s="1" t="s">
        <v>8726</v>
      </c>
      <c r="F3329" s="1" t="s">
        <v>1818</v>
      </c>
      <c r="G3329" s="1" t="s">
        <v>521</v>
      </c>
      <c r="H3329" s="1" t="s">
        <v>180</v>
      </c>
      <c r="J3329" s="1" t="s">
        <v>8727</v>
      </c>
      <c r="K3329" s="2" t="s">
        <v>8728</v>
      </c>
    </row>
    <row r="3330" spans="1:11" ht="13" x14ac:dyDescent="0.15">
      <c r="A3330" s="1">
        <v>126293</v>
      </c>
      <c r="B3330" s="1" t="s">
        <v>8729</v>
      </c>
      <c r="C3330" s="1">
        <v>129.94999999999999</v>
      </c>
      <c r="E3330" s="1" t="s">
        <v>71</v>
      </c>
      <c r="G3330" s="1" t="s">
        <v>171</v>
      </c>
      <c r="H3330" s="1" t="s">
        <v>429</v>
      </c>
      <c r="J3330" s="1" t="s">
        <v>8730</v>
      </c>
      <c r="K3330" s="2" t="s">
        <v>8731</v>
      </c>
    </row>
    <row r="3331" spans="1:11" ht="13" x14ac:dyDescent="0.15">
      <c r="A3331" s="1">
        <v>126294</v>
      </c>
      <c r="B3331" s="1" t="s">
        <v>8729</v>
      </c>
      <c r="C3331" s="1">
        <v>129.94999999999999</v>
      </c>
      <c r="E3331" s="1" t="s">
        <v>71</v>
      </c>
      <c r="G3331" s="1" t="s">
        <v>171</v>
      </c>
      <c r="H3331" s="1" t="s">
        <v>429</v>
      </c>
      <c r="J3331" s="1" t="s">
        <v>8732</v>
      </c>
      <c r="K3331" s="2" t="s">
        <v>8733</v>
      </c>
    </row>
    <row r="3332" spans="1:11" ht="13" x14ac:dyDescent="0.15">
      <c r="A3332" s="1">
        <v>126305</v>
      </c>
      <c r="B3332" s="1" t="s">
        <v>8734</v>
      </c>
      <c r="C3332" s="1">
        <v>99.95</v>
      </c>
      <c r="E3332" s="1" t="s">
        <v>268</v>
      </c>
      <c r="F3332" s="1" t="s">
        <v>5071</v>
      </c>
      <c r="G3332" s="1" t="s">
        <v>21</v>
      </c>
      <c r="H3332" s="1" t="s">
        <v>429</v>
      </c>
      <c r="J3332" s="1" t="s">
        <v>8735</v>
      </c>
      <c r="K3332" s="2" t="s">
        <v>8736</v>
      </c>
    </row>
    <row r="3333" spans="1:11" ht="13" x14ac:dyDescent="0.15">
      <c r="A3333" s="1">
        <v>126306</v>
      </c>
      <c r="B3333" s="1" t="s">
        <v>8734</v>
      </c>
      <c r="C3333" s="1">
        <v>99.95</v>
      </c>
      <c r="E3333" s="1" t="s">
        <v>268</v>
      </c>
      <c r="F3333" s="1" t="s">
        <v>20</v>
      </c>
      <c r="G3333" s="1" t="s">
        <v>21</v>
      </c>
      <c r="H3333" s="1" t="s">
        <v>429</v>
      </c>
      <c r="J3333" s="1" t="s">
        <v>8737</v>
      </c>
      <c r="K3333" s="2" t="s">
        <v>8738</v>
      </c>
    </row>
    <row r="3334" spans="1:11" ht="13" x14ac:dyDescent="0.15">
      <c r="A3334" s="1">
        <v>126307</v>
      </c>
      <c r="B3334" s="1" t="s">
        <v>8734</v>
      </c>
      <c r="C3334" s="1">
        <v>99.95</v>
      </c>
      <c r="E3334" s="1" t="s">
        <v>268</v>
      </c>
      <c r="F3334" s="1" t="s">
        <v>89</v>
      </c>
      <c r="G3334" s="1" t="s">
        <v>21</v>
      </c>
      <c r="H3334" s="1" t="s">
        <v>429</v>
      </c>
      <c r="J3334" s="1" t="s">
        <v>8739</v>
      </c>
      <c r="K3334" s="2" t="s">
        <v>8740</v>
      </c>
    </row>
    <row r="3335" spans="1:11" ht="13" x14ac:dyDescent="0.15">
      <c r="A3335" s="1">
        <v>126308</v>
      </c>
      <c r="B3335" s="1" t="s">
        <v>8734</v>
      </c>
      <c r="C3335" s="1">
        <v>99.95</v>
      </c>
      <c r="E3335" s="1" t="s">
        <v>268</v>
      </c>
      <c r="F3335" s="1" t="s">
        <v>12</v>
      </c>
      <c r="G3335" s="1" t="s">
        <v>21</v>
      </c>
      <c r="H3335" s="1" t="s">
        <v>429</v>
      </c>
      <c r="J3335" s="1" t="s">
        <v>8741</v>
      </c>
      <c r="K3335" s="2" t="s">
        <v>8742</v>
      </c>
    </row>
    <row r="3336" spans="1:11" ht="13" x14ac:dyDescent="0.15">
      <c r="A3336" s="1">
        <v>126315</v>
      </c>
      <c r="B3336" s="1" t="s">
        <v>8743</v>
      </c>
      <c r="C3336" s="1">
        <v>99.95</v>
      </c>
      <c r="E3336" s="1" t="s">
        <v>268</v>
      </c>
      <c r="F3336" s="1" t="s">
        <v>20</v>
      </c>
      <c r="G3336" s="1" t="s">
        <v>13</v>
      </c>
      <c r="H3336" s="1" t="s">
        <v>429</v>
      </c>
      <c r="J3336" s="1" t="s">
        <v>8744</v>
      </c>
      <c r="K3336" s="2" t="s">
        <v>8745</v>
      </c>
    </row>
    <row r="3337" spans="1:11" ht="13" x14ac:dyDescent="0.15">
      <c r="A3337" s="1">
        <v>126316</v>
      </c>
      <c r="B3337" s="1" t="s">
        <v>8743</v>
      </c>
      <c r="C3337" s="1">
        <v>99.95</v>
      </c>
      <c r="E3337" s="1" t="s">
        <v>268</v>
      </c>
      <c r="F3337" s="1" t="s">
        <v>89</v>
      </c>
      <c r="G3337" s="1" t="s">
        <v>13</v>
      </c>
      <c r="H3337" s="1" t="s">
        <v>429</v>
      </c>
      <c r="J3337" s="1" t="s">
        <v>8746</v>
      </c>
      <c r="K3337" s="2" t="s">
        <v>8747</v>
      </c>
    </row>
    <row r="3338" spans="1:11" ht="13" x14ac:dyDescent="0.15">
      <c r="A3338" s="1">
        <v>126317</v>
      </c>
      <c r="B3338" s="1" t="s">
        <v>8743</v>
      </c>
      <c r="C3338" s="1">
        <v>99.95</v>
      </c>
      <c r="E3338" s="1" t="s">
        <v>268</v>
      </c>
      <c r="F3338" s="1" t="s">
        <v>286</v>
      </c>
      <c r="G3338" s="1" t="s">
        <v>13</v>
      </c>
      <c r="H3338" s="1" t="s">
        <v>429</v>
      </c>
      <c r="J3338" s="1" t="s">
        <v>8748</v>
      </c>
      <c r="K3338" s="2" t="s">
        <v>8749</v>
      </c>
    </row>
    <row r="3339" spans="1:11" ht="13" x14ac:dyDescent="0.15">
      <c r="A3339" s="1">
        <v>126318</v>
      </c>
      <c r="B3339" s="1" t="s">
        <v>8750</v>
      </c>
      <c r="C3339" s="1">
        <v>119.95</v>
      </c>
      <c r="E3339" s="1" t="s">
        <v>26</v>
      </c>
      <c r="F3339" s="1" t="s">
        <v>20</v>
      </c>
      <c r="G3339" s="1" t="s">
        <v>13</v>
      </c>
      <c r="H3339" s="1" t="s">
        <v>429</v>
      </c>
      <c r="J3339" s="1" t="s">
        <v>8751</v>
      </c>
      <c r="K3339" s="2" t="s">
        <v>8752</v>
      </c>
    </row>
    <row r="3340" spans="1:11" ht="13" x14ac:dyDescent="0.15">
      <c r="A3340" s="1">
        <v>126319</v>
      </c>
      <c r="B3340" s="1" t="s">
        <v>8750</v>
      </c>
      <c r="C3340" s="1">
        <v>119.95</v>
      </c>
      <c r="E3340" s="1" t="s">
        <v>26</v>
      </c>
      <c r="F3340" s="1" t="s">
        <v>89</v>
      </c>
      <c r="G3340" s="1" t="s">
        <v>13</v>
      </c>
      <c r="H3340" s="1" t="s">
        <v>429</v>
      </c>
      <c r="J3340" s="1" t="s">
        <v>8753</v>
      </c>
      <c r="K3340" s="2" t="s">
        <v>8754</v>
      </c>
    </row>
    <row r="3341" spans="1:11" ht="13" x14ac:dyDescent="0.15">
      <c r="A3341" s="1">
        <v>126320</v>
      </c>
      <c r="B3341" s="1" t="s">
        <v>8750</v>
      </c>
      <c r="C3341" s="1">
        <v>119.95</v>
      </c>
      <c r="E3341" s="1" t="s">
        <v>26</v>
      </c>
      <c r="F3341" s="1" t="s">
        <v>286</v>
      </c>
      <c r="G3341" s="1" t="s">
        <v>13</v>
      </c>
      <c r="H3341" s="1" t="s">
        <v>429</v>
      </c>
      <c r="J3341" s="1" t="s">
        <v>8755</v>
      </c>
      <c r="K3341" s="2" t="s">
        <v>8756</v>
      </c>
    </row>
    <row r="3342" spans="1:11" ht="13" x14ac:dyDescent="0.15">
      <c r="A3342" s="1">
        <v>126295</v>
      </c>
      <c r="B3342" s="1" t="s">
        <v>8729</v>
      </c>
      <c r="C3342" s="1">
        <v>129.94999999999999</v>
      </c>
      <c r="E3342" s="1" t="s">
        <v>71</v>
      </c>
      <c r="G3342" s="1" t="s">
        <v>171</v>
      </c>
      <c r="H3342" s="1" t="s">
        <v>429</v>
      </c>
      <c r="J3342" s="1" t="s">
        <v>8757</v>
      </c>
      <c r="K3342" s="2" t="s">
        <v>8758</v>
      </c>
    </row>
    <row r="3343" spans="1:11" ht="13" x14ac:dyDescent="0.15">
      <c r="A3343" s="1">
        <v>126296</v>
      </c>
      <c r="B3343" s="1" t="s">
        <v>8729</v>
      </c>
      <c r="C3343" s="1">
        <v>129.94999999999999</v>
      </c>
      <c r="E3343" s="1" t="s">
        <v>71</v>
      </c>
      <c r="G3343" s="1" t="s">
        <v>171</v>
      </c>
      <c r="H3343" s="1" t="s">
        <v>429</v>
      </c>
      <c r="J3343" s="1" t="s">
        <v>8759</v>
      </c>
      <c r="K3343" s="2" t="s">
        <v>8760</v>
      </c>
    </row>
    <row r="3344" spans="1:11" ht="13" x14ac:dyDescent="0.15">
      <c r="A3344" s="1">
        <v>126297</v>
      </c>
      <c r="B3344" s="1" t="s">
        <v>8761</v>
      </c>
      <c r="C3344" s="1">
        <v>119.95</v>
      </c>
      <c r="E3344" s="1" t="s">
        <v>26</v>
      </c>
      <c r="G3344" s="1" t="s">
        <v>171</v>
      </c>
      <c r="H3344" s="1" t="s">
        <v>429</v>
      </c>
      <c r="J3344" s="1" t="s">
        <v>8762</v>
      </c>
      <c r="K3344" s="2" t="s">
        <v>8763</v>
      </c>
    </row>
    <row r="3345" spans="1:11" ht="13" x14ac:dyDescent="0.15">
      <c r="A3345" s="1">
        <v>126298</v>
      </c>
      <c r="B3345" s="1" t="s">
        <v>8761</v>
      </c>
      <c r="C3345" s="1">
        <v>119.95</v>
      </c>
      <c r="E3345" s="1" t="s">
        <v>26</v>
      </c>
      <c r="G3345" s="1" t="s">
        <v>171</v>
      </c>
      <c r="H3345" s="1" t="s">
        <v>429</v>
      </c>
      <c r="J3345" s="1" t="s">
        <v>8764</v>
      </c>
      <c r="K3345" s="2" t="s">
        <v>8765</v>
      </c>
    </row>
    <row r="3346" spans="1:11" ht="13" x14ac:dyDescent="0.15">
      <c r="A3346" s="1">
        <v>126299</v>
      </c>
      <c r="B3346" s="1" t="s">
        <v>8761</v>
      </c>
      <c r="C3346" s="1">
        <v>119.95</v>
      </c>
      <c r="E3346" s="1" t="s">
        <v>26</v>
      </c>
      <c r="G3346" s="1" t="s">
        <v>171</v>
      </c>
      <c r="H3346" s="1" t="s">
        <v>429</v>
      </c>
      <c r="J3346" s="1" t="s">
        <v>8766</v>
      </c>
      <c r="K3346" s="2" t="s">
        <v>8767</v>
      </c>
    </row>
    <row r="3347" spans="1:11" ht="13" x14ac:dyDescent="0.15">
      <c r="A3347" s="1">
        <v>126300</v>
      </c>
      <c r="B3347" s="1" t="s">
        <v>8761</v>
      </c>
      <c r="C3347" s="1">
        <v>119.95</v>
      </c>
      <c r="E3347" s="1" t="s">
        <v>26</v>
      </c>
      <c r="G3347" s="1" t="s">
        <v>171</v>
      </c>
      <c r="H3347" s="1" t="s">
        <v>429</v>
      </c>
      <c r="J3347" s="1" t="s">
        <v>8768</v>
      </c>
      <c r="K3347" s="2" t="s">
        <v>8769</v>
      </c>
    </row>
    <row r="3348" spans="1:11" ht="13" x14ac:dyDescent="0.15">
      <c r="A3348" s="1">
        <v>126301</v>
      </c>
      <c r="B3348" s="1" t="s">
        <v>8770</v>
      </c>
      <c r="C3348" s="1">
        <v>109.95</v>
      </c>
      <c r="E3348" s="1" t="s">
        <v>51</v>
      </c>
      <c r="G3348" s="1" t="s">
        <v>171</v>
      </c>
      <c r="H3348" s="1" t="s">
        <v>429</v>
      </c>
      <c r="J3348" s="1" t="s">
        <v>8771</v>
      </c>
      <c r="K3348" s="2" t="s">
        <v>8772</v>
      </c>
    </row>
    <row r="3349" spans="1:11" ht="13" x14ac:dyDescent="0.15">
      <c r="A3349" s="1">
        <v>126302</v>
      </c>
      <c r="B3349" s="1" t="s">
        <v>8770</v>
      </c>
      <c r="C3349" s="1">
        <v>109.95</v>
      </c>
      <c r="E3349" s="1" t="s">
        <v>51</v>
      </c>
      <c r="G3349" s="1" t="s">
        <v>171</v>
      </c>
      <c r="H3349" s="1" t="s">
        <v>429</v>
      </c>
      <c r="J3349" s="1" t="s">
        <v>8773</v>
      </c>
      <c r="K3349" s="2" t="s">
        <v>8774</v>
      </c>
    </row>
    <row r="3350" spans="1:11" ht="13" x14ac:dyDescent="0.15">
      <c r="A3350" s="1">
        <v>126303</v>
      </c>
      <c r="B3350" s="1" t="s">
        <v>8770</v>
      </c>
      <c r="C3350" s="1">
        <v>109.95</v>
      </c>
      <c r="E3350" s="1" t="s">
        <v>51</v>
      </c>
      <c r="G3350" s="1" t="s">
        <v>171</v>
      </c>
      <c r="H3350" s="1" t="s">
        <v>429</v>
      </c>
      <c r="J3350" s="1" t="s">
        <v>8775</v>
      </c>
      <c r="K3350" s="2" t="s">
        <v>8776</v>
      </c>
    </row>
    <row r="3351" spans="1:11" ht="13" x14ac:dyDescent="0.15">
      <c r="A3351" s="1">
        <v>126304</v>
      </c>
      <c r="B3351" s="1" t="s">
        <v>8770</v>
      </c>
      <c r="C3351" s="1">
        <v>109.95</v>
      </c>
      <c r="E3351" s="1" t="s">
        <v>51</v>
      </c>
      <c r="G3351" s="1" t="s">
        <v>171</v>
      </c>
      <c r="H3351" s="1" t="s">
        <v>429</v>
      </c>
      <c r="J3351" s="1" t="s">
        <v>8777</v>
      </c>
      <c r="K3351" s="2" t="s">
        <v>8778</v>
      </c>
    </row>
    <row r="3352" spans="1:11" ht="13" x14ac:dyDescent="0.15">
      <c r="A3352" s="1">
        <v>126321</v>
      </c>
      <c r="B3352" s="1" t="s">
        <v>8779</v>
      </c>
      <c r="C3352" s="1">
        <v>139.94999999999999</v>
      </c>
      <c r="E3352" s="1" t="s">
        <v>1343</v>
      </c>
      <c r="F3352" s="1" t="s">
        <v>20</v>
      </c>
      <c r="G3352" s="1" t="s">
        <v>13</v>
      </c>
      <c r="H3352" s="1" t="s">
        <v>429</v>
      </c>
      <c r="J3352" s="1" t="s">
        <v>8780</v>
      </c>
      <c r="K3352" s="2" t="s">
        <v>8781</v>
      </c>
    </row>
    <row r="3353" spans="1:11" ht="13" x14ac:dyDescent="0.15">
      <c r="A3353" s="1">
        <v>126322</v>
      </c>
      <c r="B3353" s="1" t="s">
        <v>8779</v>
      </c>
      <c r="C3353" s="1">
        <v>139.94999999999999</v>
      </c>
      <c r="E3353" s="1" t="s">
        <v>1343</v>
      </c>
      <c r="F3353" s="1" t="s">
        <v>89</v>
      </c>
      <c r="G3353" s="1" t="s">
        <v>13</v>
      </c>
      <c r="H3353" s="1" t="s">
        <v>429</v>
      </c>
      <c r="J3353" s="1" t="s">
        <v>8782</v>
      </c>
      <c r="K3353" s="2" t="s">
        <v>8783</v>
      </c>
    </row>
    <row r="3354" spans="1:11" ht="13" x14ac:dyDescent="0.15">
      <c r="A3354" s="1">
        <v>126323</v>
      </c>
      <c r="B3354" s="1" t="s">
        <v>8779</v>
      </c>
      <c r="C3354" s="1">
        <v>139.94999999999999</v>
      </c>
      <c r="E3354" s="1" t="s">
        <v>1343</v>
      </c>
      <c r="F3354" s="1" t="s">
        <v>286</v>
      </c>
      <c r="G3354" s="1" t="s">
        <v>13</v>
      </c>
      <c r="H3354" s="1" t="s">
        <v>429</v>
      </c>
      <c r="J3354" s="1" t="s">
        <v>8784</v>
      </c>
      <c r="K3354" s="2" t="s">
        <v>8785</v>
      </c>
    </row>
    <row r="3355" spans="1:11" ht="13" x14ac:dyDescent="0.15">
      <c r="A3355" s="1">
        <v>126326</v>
      </c>
      <c r="B3355" s="1" t="s">
        <v>8786</v>
      </c>
      <c r="C3355" s="1">
        <v>179.95</v>
      </c>
      <c r="E3355" s="1" t="s">
        <v>71</v>
      </c>
      <c r="F3355" s="1" t="s">
        <v>286</v>
      </c>
      <c r="G3355" s="1" t="s">
        <v>13</v>
      </c>
      <c r="H3355" s="1" t="s">
        <v>429</v>
      </c>
      <c r="J3355" s="1" t="s">
        <v>8787</v>
      </c>
      <c r="K3355" s="2" t="s">
        <v>8788</v>
      </c>
    </row>
    <row r="3356" spans="1:11" ht="13" x14ac:dyDescent="0.15">
      <c r="A3356" s="1">
        <v>126328</v>
      </c>
      <c r="B3356" s="1" t="s">
        <v>3269</v>
      </c>
      <c r="C3356" s="1">
        <v>399.95</v>
      </c>
      <c r="E3356" s="1" t="s">
        <v>212</v>
      </c>
      <c r="G3356" s="1" t="s">
        <v>171</v>
      </c>
      <c r="H3356" s="1" t="s">
        <v>429</v>
      </c>
      <c r="J3356" s="1" t="s">
        <v>8789</v>
      </c>
      <c r="K3356" s="2" t="s">
        <v>8790</v>
      </c>
    </row>
    <row r="3357" spans="1:11" ht="13" x14ac:dyDescent="0.15">
      <c r="A3357" s="1">
        <v>126329</v>
      </c>
      <c r="B3357" s="1" t="s">
        <v>3272</v>
      </c>
      <c r="C3357" s="1">
        <v>569.95000000000005</v>
      </c>
      <c r="E3357" s="1" t="s">
        <v>212</v>
      </c>
      <c r="G3357" s="1" t="s">
        <v>171</v>
      </c>
      <c r="H3357" s="1" t="s">
        <v>429</v>
      </c>
      <c r="J3357" s="1" t="s">
        <v>8791</v>
      </c>
      <c r="K3357" s="2" t="s">
        <v>8792</v>
      </c>
    </row>
    <row r="3358" spans="1:11" ht="13" x14ac:dyDescent="0.15">
      <c r="A3358" s="1">
        <v>126333</v>
      </c>
      <c r="B3358" s="1" t="s">
        <v>8793</v>
      </c>
      <c r="C3358" s="1">
        <v>408.95</v>
      </c>
      <c r="E3358" s="1" t="s">
        <v>26</v>
      </c>
      <c r="G3358" s="1" t="s">
        <v>171</v>
      </c>
      <c r="H3358" s="1" t="s">
        <v>180</v>
      </c>
      <c r="J3358" s="1" t="s">
        <v>8794</v>
      </c>
      <c r="K3358" s="2" t="s">
        <v>8795</v>
      </c>
    </row>
    <row r="3359" spans="1:11" ht="13" x14ac:dyDescent="0.15">
      <c r="A3359" s="1">
        <v>126335</v>
      </c>
      <c r="B3359" s="1" t="s">
        <v>8796</v>
      </c>
      <c r="C3359" s="1">
        <v>388.95</v>
      </c>
      <c r="E3359" s="1" t="s">
        <v>212</v>
      </c>
      <c r="G3359" s="1" t="s">
        <v>171</v>
      </c>
      <c r="H3359" s="1" t="s">
        <v>180</v>
      </c>
      <c r="J3359" s="1" t="s">
        <v>8797</v>
      </c>
      <c r="K3359" s="2" t="s">
        <v>8798</v>
      </c>
    </row>
    <row r="3360" spans="1:11" ht="13" x14ac:dyDescent="0.15">
      <c r="A3360" s="1">
        <v>126336</v>
      </c>
      <c r="B3360" s="1" t="s">
        <v>8796</v>
      </c>
      <c r="C3360" s="1">
        <v>388.95</v>
      </c>
      <c r="E3360" s="1" t="s">
        <v>212</v>
      </c>
      <c r="G3360" s="1" t="s">
        <v>171</v>
      </c>
      <c r="H3360" s="1" t="s">
        <v>180</v>
      </c>
      <c r="J3360" s="1" t="s">
        <v>8799</v>
      </c>
      <c r="K3360" s="2" t="s">
        <v>8800</v>
      </c>
    </row>
    <row r="3361" spans="1:11" ht="13" x14ac:dyDescent="0.15">
      <c r="A3361" s="1">
        <v>126337</v>
      </c>
      <c r="B3361" s="1" t="s">
        <v>8796</v>
      </c>
      <c r="C3361" s="1">
        <v>388.95</v>
      </c>
      <c r="E3361" s="1" t="s">
        <v>212</v>
      </c>
      <c r="G3361" s="1" t="s">
        <v>171</v>
      </c>
      <c r="H3361" s="1" t="s">
        <v>180</v>
      </c>
      <c r="J3361" s="1" t="s">
        <v>8801</v>
      </c>
      <c r="K3361" s="2" t="s">
        <v>8802</v>
      </c>
    </row>
    <row r="3362" spans="1:11" ht="13" x14ac:dyDescent="0.15">
      <c r="A3362" s="1">
        <v>126349</v>
      </c>
      <c r="B3362" s="1" t="s">
        <v>2424</v>
      </c>
      <c r="C3362" s="1">
        <v>89.99</v>
      </c>
      <c r="E3362" s="1" t="s">
        <v>1333</v>
      </c>
      <c r="F3362" s="1" t="s">
        <v>89</v>
      </c>
      <c r="G3362" s="1" t="s">
        <v>13</v>
      </c>
      <c r="H3362" s="1" t="s">
        <v>2415</v>
      </c>
      <c r="J3362" s="1" t="s">
        <v>8803</v>
      </c>
      <c r="K3362" s="2" t="s">
        <v>8804</v>
      </c>
    </row>
    <row r="3363" spans="1:11" ht="13" x14ac:dyDescent="0.15">
      <c r="A3363" s="1">
        <v>126350</v>
      </c>
      <c r="B3363" s="1" t="s">
        <v>2424</v>
      </c>
      <c r="C3363" s="1">
        <v>89.99</v>
      </c>
      <c r="E3363" s="1" t="s">
        <v>1333</v>
      </c>
      <c r="F3363" s="1" t="s">
        <v>12</v>
      </c>
      <c r="G3363" s="1" t="s">
        <v>13</v>
      </c>
      <c r="H3363" s="1" t="s">
        <v>2415</v>
      </c>
      <c r="J3363" s="1" t="s">
        <v>8805</v>
      </c>
      <c r="K3363" s="2" t="s">
        <v>8806</v>
      </c>
    </row>
    <row r="3364" spans="1:11" ht="13" x14ac:dyDescent="0.15">
      <c r="A3364" s="1">
        <v>126351</v>
      </c>
      <c r="B3364" s="1" t="s">
        <v>4416</v>
      </c>
      <c r="C3364" s="1" t="s">
        <v>8807</v>
      </c>
      <c r="E3364" s="1" t="s">
        <v>347</v>
      </c>
      <c r="F3364" s="1" t="s">
        <v>89</v>
      </c>
      <c r="G3364" s="1" t="s">
        <v>13</v>
      </c>
      <c r="H3364" s="1" t="s">
        <v>2415</v>
      </c>
      <c r="J3364" s="1" t="s">
        <v>8808</v>
      </c>
      <c r="K3364" s="2" t="s">
        <v>8809</v>
      </c>
    </row>
    <row r="3365" spans="1:11" ht="13" x14ac:dyDescent="0.15">
      <c r="A3365" s="1">
        <v>126352</v>
      </c>
      <c r="B3365" s="1" t="s">
        <v>8810</v>
      </c>
      <c r="C3365" s="1" t="s">
        <v>8807</v>
      </c>
      <c r="E3365" s="1" t="s">
        <v>347</v>
      </c>
      <c r="F3365" s="1" t="s">
        <v>79</v>
      </c>
      <c r="G3365" s="1" t="s">
        <v>13</v>
      </c>
      <c r="H3365" s="1" t="s">
        <v>2415</v>
      </c>
      <c r="J3365" s="1" t="s">
        <v>8811</v>
      </c>
      <c r="K3365" s="2" t="s">
        <v>8812</v>
      </c>
    </row>
    <row r="3366" spans="1:11" ht="13" x14ac:dyDescent="0.15">
      <c r="A3366" s="1">
        <v>126353</v>
      </c>
      <c r="B3366" s="1" t="s">
        <v>8810</v>
      </c>
      <c r="C3366" s="1" t="s">
        <v>8807</v>
      </c>
      <c r="E3366" s="1" t="s">
        <v>347</v>
      </c>
      <c r="F3366" s="1" t="s">
        <v>89</v>
      </c>
      <c r="G3366" s="1" t="s">
        <v>13</v>
      </c>
      <c r="H3366" s="1" t="s">
        <v>2415</v>
      </c>
      <c r="J3366" s="1" t="s">
        <v>8813</v>
      </c>
      <c r="K3366" s="2" t="s">
        <v>8814</v>
      </c>
    </row>
    <row r="3367" spans="1:11" ht="13" x14ac:dyDescent="0.15">
      <c r="A3367" s="1">
        <v>126356</v>
      </c>
      <c r="B3367" s="1" t="s">
        <v>8815</v>
      </c>
      <c r="C3367" s="1" t="s">
        <v>50</v>
      </c>
      <c r="E3367" s="1" t="s">
        <v>231</v>
      </c>
      <c r="G3367" s="1" t="s">
        <v>171</v>
      </c>
      <c r="H3367" s="1" t="s">
        <v>2415</v>
      </c>
      <c r="J3367" s="1" t="s">
        <v>8816</v>
      </c>
      <c r="K3367" s="2" t="s">
        <v>8817</v>
      </c>
    </row>
    <row r="3368" spans="1:11" ht="13" x14ac:dyDescent="0.15">
      <c r="A3368" s="1">
        <v>126357</v>
      </c>
      <c r="B3368" s="1" t="s">
        <v>8818</v>
      </c>
      <c r="C3368" s="1" t="s">
        <v>50</v>
      </c>
      <c r="E3368" s="1" t="s">
        <v>46</v>
      </c>
      <c r="F3368" s="1" t="s">
        <v>79</v>
      </c>
      <c r="G3368" s="1" t="s">
        <v>415</v>
      </c>
      <c r="H3368" s="1" t="s">
        <v>14</v>
      </c>
      <c r="J3368" s="1" t="s">
        <v>8819</v>
      </c>
      <c r="K3368" s="2" t="s">
        <v>8820</v>
      </c>
    </row>
    <row r="3369" spans="1:11" ht="13" x14ac:dyDescent="0.15">
      <c r="A3369" s="1">
        <v>126362</v>
      </c>
      <c r="B3369" s="1" t="s">
        <v>2471</v>
      </c>
      <c r="C3369" s="1">
        <v>16.95</v>
      </c>
      <c r="E3369" s="1" t="s">
        <v>51</v>
      </c>
      <c r="F3369" s="1" t="s">
        <v>6574</v>
      </c>
      <c r="G3369" s="1" t="s">
        <v>80</v>
      </c>
      <c r="H3369" s="1" t="s">
        <v>22</v>
      </c>
      <c r="J3369" s="1" t="s">
        <v>8821</v>
      </c>
      <c r="K3369" s="2" t="s">
        <v>8822</v>
      </c>
    </row>
    <row r="3370" spans="1:11" ht="13" x14ac:dyDescent="0.15">
      <c r="A3370" s="1">
        <v>126363</v>
      </c>
      <c r="B3370" s="1" t="s">
        <v>4429</v>
      </c>
      <c r="C3370" s="1">
        <v>17.95</v>
      </c>
      <c r="E3370" s="1" t="s">
        <v>212</v>
      </c>
      <c r="F3370" s="1" t="s">
        <v>6574</v>
      </c>
      <c r="G3370" s="1" t="s">
        <v>80</v>
      </c>
      <c r="H3370" s="1" t="s">
        <v>22</v>
      </c>
      <c r="J3370" s="1" t="s">
        <v>8823</v>
      </c>
      <c r="K3370" s="2" t="s">
        <v>8824</v>
      </c>
    </row>
    <row r="3371" spans="1:11" ht="13" x14ac:dyDescent="0.15">
      <c r="A3371" s="1">
        <v>126364</v>
      </c>
      <c r="B3371" s="1" t="s">
        <v>6490</v>
      </c>
      <c r="C3371" s="1">
        <v>34.950000000000003</v>
      </c>
      <c r="E3371" s="1" t="s">
        <v>147</v>
      </c>
      <c r="F3371" s="1" t="s">
        <v>8825</v>
      </c>
      <c r="G3371" s="1" t="s">
        <v>80</v>
      </c>
      <c r="H3371" s="1" t="s">
        <v>22</v>
      </c>
      <c r="J3371" s="1" t="s">
        <v>8826</v>
      </c>
      <c r="K3371" s="2" t="s">
        <v>8827</v>
      </c>
    </row>
    <row r="3372" spans="1:11" ht="13" x14ac:dyDescent="0.15">
      <c r="A3372" s="1">
        <v>126386</v>
      </c>
      <c r="B3372" s="1" t="s">
        <v>8828</v>
      </c>
      <c r="C3372" s="1">
        <v>249.95</v>
      </c>
      <c r="E3372" s="1" t="s">
        <v>26</v>
      </c>
      <c r="G3372" s="1" t="s">
        <v>171</v>
      </c>
      <c r="H3372" s="1" t="s">
        <v>180</v>
      </c>
      <c r="J3372" s="1" t="s">
        <v>8829</v>
      </c>
      <c r="K3372" s="2" t="s">
        <v>8830</v>
      </c>
    </row>
    <row r="3373" spans="1:11" ht="13" x14ac:dyDescent="0.15">
      <c r="A3373" s="1">
        <v>126387</v>
      </c>
      <c r="B3373" s="1" t="s">
        <v>8828</v>
      </c>
      <c r="C3373" s="1">
        <v>199.95</v>
      </c>
      <c r="E3373" s="1" t="s">
        <v>367</v>
      </c>
      <c r="G3373" s="1" t="s">
        <v>171</v>
      </c>
      <c r="H3373" s="1" t="s">
        <v>180</v>
      </c>
      <c r="J3373" s="1" t="s">
        <v>8831</v>
      </c>
      <c r="K3373" s="2" t="s">
        <v>8832</v>
      </c>
    </row>
    <row r="3374" spans="1:11" ht="13" x14ac:dyDescent="0.15">
      <c r="A3374" s="1">
        <v>126388</v>
      </c>
      <c r="B3374" s="1" t="s">
        <v>8833</v>
      </c>
      <c r="C3374" s="1">
        <v>299.95</v>
      </c>
      <c r="E3374" s="1" t="s">
        <v>51</v>
      </c>
      <c r="G3374" s="1" t="s">
        <v>171</v>
      </c>
      <c r="H3374" s="1" t="s">
        <v>180</v>
      </c>
      <c r="J3374" s="1" t="s">
        <v>8834</v>
      </c>
      <c r="K3374" s="2" t="s">
        <v>8835</v>
      </c>
    </row>
    <row r="3375" spans="1:11" ht="13" x14ac:dyDescent="0.15">
      <c r="A3375" s="1">
        <v>126389</v>
      </c>
      <c r="B3375" s="1" t="s">
        <v>8833</v>
      </c>
      <c r="C3375" s="1">
        <v>239.95</v>
      </c>
      <c r="E3375" s="1" t="s">
        <v>347</v>
      </c>
      <c r="G3375" s="1" t="s">
        <v>171</v>
      </c>
      <c r="H3375" s="1" t="s">
        <v>180</v>
      </c>
      <c r="J3375" s="1" t="s">
        <v>8836</v>
      </c>
      <c r="K3375" s="2" t="s">
        <v>8837</v>
      </c>
    </row>
    <row r="3376" spans="1:11" ht="13" x14ac:dyDescent="0.15">
      <c r="A3376" s="1">
        <v>126390</v>
      </c>
      <c r="B3376" s="1" t="s">
        <v>8838</v>
      </c>
      <c r="C3376" s="3">
        <v>1049.95</v>
      </c>
      <c r="E3376" s="1" t="s">
        <v>231</v>
      </c>
      <c r="F3376" s="1" t="s">
        <v>20</v>
      </c>
      <c r="G3376" s="1" t="s">
        <v>521</v>
      </c>
      <c r="H3376" s="1" t="s">
        <v>180</v>
      </c>
      <c r="J3376" s="1" t="s">
        <v>8839</v>
      </c>
      <c r="K3376" s="2" t="s">
        <v>8840</v>
      </c>
    </row>
    <row r="3377" spans="1:11" ht="13" x14ac:dyDescent="0.15">
      <c r="A3377" s="1">
        <v>126391</v>
      </c>
      <c r="B3377" s="1" t="s">
        <v>8841</v>
      </c>
      <c r="C3377" s="3">
        <v>1049.95</v>
      </c>
      <c r="E3377" s="1" t="s">
        <v>231</v>
      </c>
      <c r="F3377" s="1" t="s">
        <v>20</v>
      </c>
      <c r="G3377" s="1" t="s">
        <v>521</v>
      </c>
      <c r="H3377" s="1" t="s">
        <v>180</v>
      </c>
      <c r="J3377" s="1" t="s">
        <v>8842</v>
      </c>
      <c r="K3377" s="2" t="s">
        <v>8843</v>
      </c>
    </row>
    <row r="3378" spans="1:11" ht="13" x14ac:dyDescent="0.15">
      <c r="A3378" s="1">
        <v>126392</v>
      </c>
      <c r="B3378" s="1" t="s">
        <v>8844</v>
      </c>
      <c r="C3378" s="1">
        <v>649.95000000000005</v>
      </c>
      <c r="E3378" s="1" t="s">
        <v>281</v>
      </c>
      <c r="F3378" s="1" t="s">
        <v>20</v>
      </c>
      <c r="G3378" s="1" t="s">
        <v>521</v>
      </c>
      <c r="H3378" s="1" t="s">
        <v>180</v>
      </c>
      <c r="J3378" s="1" t="s">
        <v>8845</v>
      </c>
      <c r="K3378" s="2" t="s">
        <v>8846</v>
      </c>
    </row>
    <row r="3379" spans="1:11" ht="13" x14ac:dyDescent="0.15">
      <c r="A3379" s="1">
        <v>126393</v>
      </c>
      <c r="B3379" s="1" t="s">
        <v>8847</v>
      </c>
      <c r="C3379" s="1" t="s">
        <v>50</v>
      </c>
      <c r="E3379" s="1" t="s">
        <v>403</v>
      </c>
      <c r="F3379" s="1" t="s">
        <v>286</v>
      </c>
      <c r="G3379" s="1" t="s">
        <v>27</v>
      </c>
      <c r="H3379" s="1" t="s">
        <v>75</v>
      </c>
      <c r="J3379" s="1" t="s">
        <v>8848</v>
      </c>
      <c r="K3379" s="2" t="s">
        <v>8849</v>
      </c>
    </row>
    <row r="3380" spans="1:11" ht="13" x14ac:dyDescent="0.15">
      <c r="A3380" s="1">
        <v>126394</v>
      </c>
      <c r="B3380" s="1" t="s">
        <v>8847</v>
      </c>
      <c r="C3380" s="1" t="s">
        <v>50</v>
      </c>
      <c r="E3380" s="1" t="s">
        <v>403</v>
      </c>
      <c r="F3380" s="1" t="s">
        <v>20</v>
      </c>
      <c r="G3380" s="1" t="s">
        <v>27</v>
      </c>
      <c r="H3380" s="1" t="s">
        <v>75</v>
      </c>
      <c r="J3380" s="1" t="s">
        <v>8850</v>
      </c>
      <c r="K3380" s="2" t="s">
        <v>8851</v>
      </c>
    </row>
    <row r="3381" spans="1:11" ht="13" x14ac:dyDescent="0.15">
      <c r="A3381" s="1">
        <v>126395</v>
      </c>
      <c r="B3381" s="1" t="s">
        <v>8852</v>
      </c>
      <c r="C3381" s="1">
        <v>499.95</v>
      </c>
      <c r="E3381" s="1" t="s">
        <v>396</v>
      </c>
      <c r="F3381" s="1" t="s">
        <v>20</v>
      </c>
      <c r="G3381" s="1" t="s">
        <v>521</v>
      </c>
      <c r="H3381" s="1" t="s">
        <v>180</v>
      </c>
      <c r="J3381" s="1" t="s">
        <v>8853</v>
      </c>
      <c r="K3381" s="2" t="s">
        <v>8854</v>
      </c>
    </row>
    <row r="3382" spans="1:11" ht="13" x14ac:dyDescent="0.15">
      <c r="A3382" s="1">
        <v>126365</v>
      </c>
      <c r="B3382" s="1" t="s">
        <v>6482</v>
      </c>
      <c r="C3382" s="1">
        <v>34.950000000000003</v>
      </c>
      <c r="E3382" s="1" t="s">
        <v>147</v>
      </c>
      <c r="F3382" s="1" t="s">
        <v>8825</v>
      </c>
      <c r="G3382" s="1" t="s">
        <v>80</v>
      </c>
      <c r="H3382" s="1" t="s">
        <v>22</v>
      </c>
      <c r="J3382" s="1" t="s">
        <v>8855</v>
      </c>
      <c r="K3382" s="2" t="s">
        <v>8856</v>
      </c>
    </row>
    <row r="3383" spans="1:11" ht="13" x14ac:dyDescent="0.15">
      <c r="A3383" s="1">
        <v>126366</v>
      </c>
      <c r="B3383" s="1" t="s">
        <v>2471</v>
      </c>
      <c r="C3383" s="1">
        <v>16.95</v>
      </c>
      <c r="E3383" s="1" t="s">
        <v>51</v>
      </c>
      <c r="F3383" s="1" t="s">
        <v>8825</v>
      </c>
      <c r="G3383" s="1" t="s">
        <v>80</v>
      </c>
      <c r="H3383" s="1" t="s">
        <v>22</v>
      </c>
      <c r="J3383" s="1" t="s">
        <v>8857</v>
      </c>
      <c r="K3383" s="2" t="s">
        <v>8858</v>
      </c>
    </row>
    <row r="3384" spans="1:11" ht="13" x14ac:dyDescent="0.15">
      <c r="A3384" s="1">
        <v>126367</v>
      </c>
      <c r="B3384" s="1" t="s">
        <v>4429</v>
      </c>
      <c r="C3384" s="1">
        <v>17.95</v>
      </c>
      <c r="E3384" s="1" t="s">
        <v>212</v>
      </c>
      <c r="F3384" s="1" t="s">
        <v>8825</v>
      </c>
      <c r="G3384" s="1" t="s">
        <v>80</v>
      </c>
      <c r="H3384" s="1" t="s">
        <v>22</v>
      </c>
      <c r="J3384" s="1" t="s">
        <v>8859</v>
      </c>
      <c r="K3384" s="2" t="s">
        <v>8860</v>
      </c>
    </row>
    <row r="3385" spans="1:11" ht="13" x14ac:dyDescent="0.15">
      <c r="A3385" s="1">
        <v>126368</v>
      </c>
      <c r="B3385" s="1" t="s">
        <v>6490</v>
      </c>
      <c r="C3385" s="1">
        <v>34.950000000000003</v>
      </c>
      <c r="E3385" s="1" t="s">
        <v>147</v>
      </c>
      <c r="F3385" s="1" t="s">
        <v>286</v>
      </c>
      <c r="G3385" s="1" t="s">
        <v>80</v>
      </c>
      <c r="H3385" s="1" t="s">
        <v>22</v>
      </c>
      <c r="J3385" s="1" t="s">
        <v>8861</v>
      </c>
      <c r="K3385" s="2" t="s">
        <v>8862</v>
      </c>
    </row>
    <row r="3386" spans="1:11" ht="13" x14ac:dyDescent="0.15">
      <c r="A3386" s="1">
        <v>126369</v>
      </c>
      <c r="B3386" s="1" t="s">
        <v>6482</v>
      </c>
      <c r="C3386" s="1">
        <v>34.950000000000003</v>
      </c>
      <c r="E3386" s="1" t="s">
        <v>147</v>
      </c>
      <c r="F3386" s="1" t="s">
        <v>286</v>
      </c>
      <c r="G3386" s="1" t="s">
        <v>80</v>
      </c>
      <c r="H3386" s="1" t="s">
        <v>22</v>
      </c>
      <c r="J3386" s="1" t="s">
        <v>8863</v>
      </c>
      <c r="K3386" s="2" t="s">
        <v>8864</v>
      </c>
    </row>
    <row r="3387" spans="1:11" ht="13" x14ac:dyDescent="0.15">
      <c r="A3387" s="1">
        <v>126370</v>
      </c>
      <c r="B3387" s="1" t="s">
        <v>729</v>
      </c>
      <c r="C3387" s="1" t="s">
        <v>50</v>
      </c>
      <c r="E3387" s="1" t="s">
        <v>403</v>
      </c>
      <c r="F3387" s="1" t="s">
        <v>286</v>
      </c>
      <c r="G3387" s="1" t="s">
        <v>27</v>
      </c>
      <c r="H3387" s="1" t="s">
        <v>75</v>
      </c>
      <c r="J3387" s="1" t="s">
        <v>8865</v>
      </c>
      <c r="K3387" s="2" t="s">
        <v>8866</v>
      </c>
    </row>
    <row r="3388" spans="1:11" ht="13" x14ac:dyDescent="0.15">
      <c r="A3388" s="1">
        <v>126375</v>
      </c>
      <c r="B3388" s="1" t="s">
        <v>742</v>
      </c>
      <c r="C3388" s="1" t="s">
        <v>50</v>
      </c>
      <c r="E3388" s="1" t="s">
        <v>403</v>
      </c>
      <c r="F3388" s="1" t="s">
        <v>286</v>
      </c>
      <c r="G3388" s="1" t="s">
        <v>27</v>
      </c>
      <c r="H3388" s="1" t="s">
        <v>75</v>
      </c>
      <c r="J3388" s="1" t="s">
        <v>8867</v>
      </c>
      <c r="K3388" s="2" t="s">
        <v>8868</v>
      </c>
    </row>
    <row r="3389" spans="1:11" ht="13" x14ac:dyDescent="0.15">
      <c r="A3389" s="1">
        <v>126377</v>
      </c>
      <c r="B3389" s="1" t="s">
        <v>737</v>
      </c>
      <c r="C3389" s="1" t="s">
        <v>50</v>
      </c>
      <c r="E3389" s="1" t="s">
        <v>403</v>
      </c>
      <c r="F3389" s="1" t="s">
        <v>286</v>
      </c>
      <c r="G3389" s="1" t="s">
        <v>27</v>
      </c>
      <c r="H3389" s="1" t="s">
        <v>75</v>
      </c>
      <c r="J3389" s="1" t="s">
        <v>8869</v>
      </c>
      <c r="K3389" s="2" t="s">
        <v>8870</v>
      </c>
    </row>
    <row r="3390" spans="1:11" ht="13" x14ac:dyDescent="0.15">
      <c r="A3390" s="1">
        <v>126378</v>
      </c>
      <c r="B3390" s="1" t="s">
        <v>760</v>
      </c>
      <c r="C3390" s="1" t="s">
        <v>761</v>
      </c>
      <c r="E3390" s="1" t="s">
        <v>147</v>
      </c>
      <c r="F3390" s="1" t="s">
        <v>286</v>
      </c>
      <c r="G3390" s="1" t="s">
        <v>27</v>
      </c>
      <c r="H3390" s="1" t="s">
        <v>75</v>
      </c>
      <c r="J3390" s="1" t="s">
        <v>8871</v>
      </c>
      <c r="K3390" s="2" t="s">
        <v>8872</v>
      </c>
    </row>
    <row r="3391" spans="1:11" ht="13" x14ac:dyDescent="0.15">
      <c r="A3391" s="1">
        <v>126380</v>
      </c>
      <c r="B3391" s="1" t="s">
        <v>756</v>
      </c>
      <c r="C3391" s="1" t="s">
        <v>757</v>
      </c>
      <c r="E3391" s="1" t="s">
        <v>147</v>
      </c>
      <c r="F3391" s="1" t="s">
        <v>286</v>
      </c>
      <c r="G3391" s="1" t="s">
        <v>27</v>
      </c>
      <c r="H3391" s="1" t="s">
        <v>75</v>
      </c>
      <c r="J3391" s="1" t="s">
        <v>8873</v>
      </c>
      <c r="K3391" s="2" t="s">
        <v>8874</v>
      </c>
    </row>
    <row r="3392" spans="1:11" ht="13" x14ac:dyDescent="0.15">
      <c r="A3392" s="1">
        <v>126338</v>
      </c>
      <c r="B3392" s="1" t="s">
        <v>8796</v>
      </c>
      <c r="C3392" s="1">
        <v>387.95</v>
      </c>
      <c r="E3392" s="1" t="s">
        <v>51</v>
      </c>
      <c r="G3392" s="1" t="s">
        <v>171</v>
      </c>
      <c r="H3392" s="1" t="s">
        <v>180</v>
      </c>
      <c r="J3392" s="1" t="s">
        <v>8875</v>
      </c>
      <c r="K3392" s="2" t="s">
        <v>8876</v>
      </c>
    </row>
    <row r="3393" spans="1:11" ht="13" x14ac:dyDescent="0.15">
      <c r="A3393" s="1">
        <v>126339</v>
      </c>
      <c r="B3393" s="1" t="s">
        <v>8877</v>
      </c>
      <c r="C3393" s="1" t="s">
        <v>1384</v>
      </c>
      <c r="E3393" s="1" t="s">
        <v>212</v>
      </c>
      <c r="G3393" s="1" t="s">
        <v>171</v>
      </c>
      <c r="H3393" s="1" t="s">
        <v>429</v>
      </c>
      <c r="J3393" s="1" t="s">
        <v>8878</v>
      </c>
      <c r="K3393" s="2" t="s">
        <v>8879</v>
      </c>
    </row>
    <row r="3394" spans="1:11" ht="13" x14ac:dyDescent="0.15">
      <c r="A3394" s="1">
        <v>126340</v>
      </c>
      <c r="B3394" s="1" t="s">
        <v>8877</v>
      </c>
      <c r="C3394" s="1" t="s">
        <v>1384</v>
      </c>
      <c r="E3394" s="1" t="s">
        <v>212</v>
      </c>
      <c r="G3394" s="1" t="s">
        <v>171</v>
      </c>
      <c r="H3394" s="1" t="s">
        <v>429</v>
      </c>
      <c r="J3394" s="1" t="s">
        <v>8880</v>
      </c>
      <c r="K3394" s="2" t="s">
        <v>8881</v>
      </c>
    </row>
    <row r="3395" spans="1:11" ht="13" x14ac:dyDescent="0.15">
      <c r="A3395" s="1">
        <v>126341</v>
      </c>
      <c r="B3395" s="1" t="s">
        <v>8877</v>
      </c>
      <c r="C3395" s="1" t="s">
        <v>1384</v>
      </c>
      <c r="E3395" s="1" t="s">
        <v>212</v>
      </c>
      <c r="G3395" s="1" t="s">
        <v>171</v>
      </c>
      <c r="H3395" s="1" t="s">
        <v>429</v>
      </c>
      <c r="J3395" s="1" t="s">
        <v>8882</v>
      </c>
      <c r="K3395" s="2" t="s">
        <v>8883</v>
      </c>
    </row>
    <row r="3396" spans="1:11" ht="13" x14ac:dyDescent="0.15">
      <c r="A3396" s="1">
        <v>126342</v>
      </c>
      <c r="B3396" s="1" t="s">
        <v>8877</v>
      </c>
      <c r="C3396" s="1" t="s">
        <v>1384</v>
      </c>
      <c r="E3396" s="1" t="s">
        <v>212</v>
      </c>
      <c r="G3396" s="1" t="s">
        <v>171</v>
      </c>
      <c r="H3396" s="1" t="s">
        <v>429</v>
      </c>
      <c r="J3396" s="1" t="s">
        <v>8884</v>
      </c>
      <c r="K3396" s="2" t="s">
        <v>8885</v>
      </c>
    </row>
    <row r="3397" spans="1:11" ht="13" x14ac:dyDescent="0.15">
      <c r="A3397" s="1">
        <v>126343</v>
      </c>
      <c r="B3397" s="1" t="s">
        <v>8886</v>
      </c>
      <c r="C3397" s="1">
        <v>99.95</v>
      </c>
      <c r="E3397" s="1" t="s">
        <v>347</v>
      </c>
      <c r="F3397" s="1" t="s">
        <v>20</v>
      </c>
      <c r="G3397" s="1" t="s">
        <v>21</v>
      </c>
      <c r="H3397" s="1" t="s">
        <v>180</v>
      </c>
      <c r="J3397" s="1" t="s">
        <v>8887</v>
      </c>
      <c r="K3397" s="2" t="s">
        <v>8888</v>
      </c>
    </row>
    <row r="3398" spans="1:11" ht="13" x14ac:dyDescent="0.15">
      <c r="A3398" s="1">
        <v>126344</v>
      </c>
      <c r="B3398" s="1" t="s">
        <v>8889</v>
      </c>
      <c r="C3398" s="1" t="s">
        <v>8890</v>
      </c>
      <c r="E3398" s="1" t="s">
        <v>179</v>
      </c>
      <c r="G3398" s="1" t="s">
        <v>167</v>
      </c>
      <c r="H3398" s="1" t="s">
        <v>180</v>
      </c>
      <c r="J3398" s="1" t="s">
        <v>8891</v>
      </c>
      <c r="K3398" s="2" t="s">
        <v>8892</v>
      </c>
    </row>
    <row r="3399" spans="1:11" ht="13" x14ac:dyDescent="0.15">
      <c r="A3399" s="1">
        <v>126345</v>
      </c>
      <c r="B3399" s="1" t="s">
        <v>8893</v>
      </c>
      <c r="G3399" s="1" t="s">
        <v>167</v>
      </c>
      <c r="H3399" s="1" t="s">
        <v>180</v>
      </c>
      <c r="J3399" s="1" t="s">
        <v>8894</v>
      </c>
      <c r="K3399" s="2" t="s">
        <v>8895</v>
      </c>
    </row>
    <row r="3400" spans="1:11" ht="13" x14ac:dyDescent="0.15">
      <c r="A3400" s="1">
        <v>126346</v>
      </c>
      <c r="B3400" s="1" t="s">
        <v>2421</v>
      </c>
      <c r="C3400" s="1">
        <v>89.99</v>
      </c>
      <c r="E3400" s="1" t="s">
        <v>1333</v>
      </c>
      <c r="F3400" s="1" t="s">
        <v>89</v>
      </c>
      <c r="G3400" s="1" t="s">
        <v>13</v>
      </c>
      <c r="H3400" s="1" t="s">
        <v>2415</v>
      </c>
      <c r="J3400" s="1" t="s">
        <v>8896</v>
      </c>
      <c r="K3400" s="2" t="s">
        <v>8897</v>
      </c>
    </row>
    <row r="3401" spans="1:11" ht="13" x14ac:dyDescent="0.15">
      <c r="A3401" s="1">
        <v>126347</v>
      </c>
      <c r="B3401" s="1" t="s">
        <v>2421</v>
      </c>
      <c r="C3401" s="1">
        <v>89.99</v>
      </c>
      <c r="E3401" s="1" t="s">
        <v>1333</v>
      </c>
      <c r="F3401" s="1" t="s">
        <v>12</v>
      </c>
      <c r="G3401" s="1" t="s">
        <v>13</v>
      </c>
      <c r="H3401" s="1" t="s">
        <v>2415</v>
      </c>
      <c r="J3401" s="1" t="s">
        <v>8898</v>
      </c>
      <c r="K3401" s="2" t="s">
        <v>8899</v>
      </c>
    </row>
    <row r="3402" spans="1:11" ht="13" x14ac:dyDescent="0.15">
      <c r="A3402" s="1">
        <v>126396</v>
      </c>
      <c r="B3402" s="1" t="s">
        <v>8838</v>
      </c>
      <c r="C3402" s="1">
        <v>839.95</v>
      </c>
      <c r="E3402" s="1" t="s">
        <v>1083</v>
      </c>
      <c r="F3402" s="1" t="s">
        <v>286</v>
      </c>
      <c r="G3402" s="1" t="s">
        <v>521</v>
      </c>
      <c r="H3402" s="1" t="s">
        <v>180</v>
      </c>
      <c r="J3402" s="1" t="s">
        <v>8900</v>
      </c>
      <c r="K3402" s="2" t="s">
        <v>8901</v>
      </c>
    </row>
    <row r="3403" spans="1:11" ht="13" x14ac:dyDescent="0.15">
      <c r="A3403" s="1">
        <v>126397</v>
      </c>
      <c r="B3403" s="1" t="s">
        <v>8841</v>
      </c>
      <c r="C3403" s="1">
        <v>839.95</v>
      </c>
      <c r="E3403" s="1" t="s">
        <v>1083</v>
      </c>
      <c r="F3403" s="1" t="s">
        <v>286</v>
      </c>
      <c r="G3403" s="1" t="s">
        <v>521</v>
      </c>
      <c r="H3403" s="1" t="s">
        <v>180</v>
      </c>
      <c r="J3403" s="1" t="s">
        <v>8902</v>
      </c>
      <c r="K3403" s="2" t="s">
        <v>8903</v>
      </c>
    </row>
    <row r="3404" spans="1:11" ht="13" x14ac:dyDescent="0.15">
      <c r="A3404" s="1">
        <v>126398</v>
      </c>
      <c r="B3404" s="1" t="s">
        <v>8844</v>
      </c>
      <c r="C3404" s="1">
        <v>519.95000000000005</v>
      </c>
      <c r="E3404" s="1" t="s">
        <v>534</v>
      </c>
      <c r="F3404" s="1" t="s">
        <v>286</v>
      </c>
      <c r="G3404" s="1" t="s">
        <v>521</v>
      </c>
      <c r="H3404" s="1" t="s">
        <v>180</v>
      </c>
      <c r="J3404" s="1" t="s">
        <v>8904</v>
      </c>
      <c r="K3404" s="2" t="s">
        <v>8905</v>
      </c>
    </row>
    <row r="3405" spans="1:11" ht="13" x14ac:dyDescent="0.15">
      <c r="A3405" s="1">
        <v>126399</v>
      </c>
      <c r="B3405" s="1" t="s">
        <v>8852</v>
      </c>
      <c r="C3405" s="1">
        <v>399.95</v>
      </c>
      <c r="E3405" s="1" t="s">
        <v>221</v>
      </c>
      <c r="F3405" s="1" t="s">
        <v>286</v>
      </c>
      <c r="G3405" s="1" t="s">
        <v>521</v>
      </c>
      <c r="H3405" s="1" t="s">
        <v>180</v>
      </c>
      <c r="J3405" s="1" t="s">
        <v>8906</v>
      </c>
      <c r="K3405" s="2" t="s">
        <v>8907</v>
      </c>
    </row>
    <row r="3406" spans="1:11" ht="13" x14ac:dyDescent="0.15">
      <c r="A3406" s="1">
        <v>126400</v>
      </c>
      <c r="B3406" s="1" t="s">
        <v>8908</v>
      </c>
      <c r="C3406" s="1">
        <v>199.95</v>
      </c>
      <c r="E3406" s="1" t="s">
        <v>212</v>
      </c>
      <c r="F3406" s="1" t="s">
        <v>89</v>
      </c>
      <c r="G3406" s="1" t="s">
        <v>21</v>
      </c>
      <c r="H3406" s="1" t="s">
        <v>180</v>
      </c>
      <c r="J3406" s="1" t="s">
        <v>8909</v>
      </c>
      <c r="K3406" s="2" t="s">
        <v>8910</v>
      </c>
    </row>
    <row r="3407" spans="1:11" ht="13" x14ac:dyDescent="0.15">
      <c r="A3407" s="1">
        <v>126401</v>
      </c>
      <c r="B3407" s="1" t="s">
        <v>8911</v>
      </c>
      <c r="C3407" s="1">
        <v>399.95</v>
      </c>
      <c r="E3407" s="1" t="s">
        <v>212</v>
      </c>
      <c r="F3407" s="1" t="s">
        <v>89</v>
      </c>
      <c r="G3407" s="1" t="s">
        <v>343</v>
      </c>
      <c r="H3407" s="1" t="s">
        <v>180</v>
      </c>
      <c r="J3407" s="1" t="s">
        <v>8912</v>
      </c>
      <c r="K3407" s="2" t="s">
        <v>8913</v>
      </c>
    </row>
    <row r="3408" spans="1:11" ht="13" x14ac:dyDescent="0.15">
      <c r="A3408" s="1">
        <v>126402</v>
      </c>
      <c r="B3408" s="1" t="s">
        <v>8914</v>
      </c>
      <c r="C3408" s="1">
        <v>199.95</v>
      </c>
      <c r="E3408" s="1" t="s">
        <v>212</v>
      </c>
      <c r="G3408" s="1" t="s">
        <v>171</v>
      </c>
      <c r="H3408" s="1" t="s">
        <v>180</v>
      </c>
      <c r="J3408" s="1" t="s">
        <v>8915</v>
      </c>
      <c r="K3408" s="2" t="s">
        <v>8916</v>
      </c>
    </row>
    <row r="3409" spans="1:11" ht="13" x14ac:dyDescent="0.15">
      <c r="A3409" s="1">
        <v>126403</v>
      </c>
      <c r="B3409" s="1" t="s">
        <v>8917</v>
      </c>
      <c r="C3409" s="1">
        <v>159.94999999999999</v>
      </c>
      <c r="E3409" s="1" t="s">
        <v>212</v>
      </c>
      <c r="F3409" s="1" t="s">
        <v>89</v>
      </c>
      <c r="G3409" s="1" t="s">
        <v>21</v>
      </c>
      <c r="H3409" s="1" t="s">
        <v>180</v>
      </c>
      <c r="J3409" s="1" t="s">
        <v>8918</v>
      </c>
      <c r="K3409" s="2" t="s">
        <v>8919</v>
      </c>
    </row>
    <row r="3410" spans="1:11" ht="13" x14ac:dyDescent="0.15">
      <c r="A3410" s="1">
        <v>126404</v>
      </c>
      <c r="B3410" s="1" t="s">
        <v>8920</v>
      </c>
      <c r="C3410" s="1">
        <v>199.95</v>
      </c>
      <c r="E3410" s="1" t="s">
        <v>212</v>
      </c>
      <c r="F3410" s="1" t="s">
        <v>89</v>
      </c>
      <c r="G3410" s="1" t="s">
        <v>21</v>
      </c>
      <c r="H3410" s="1" t="s">
        <v>180</v>
      </c>
      <c r="J3410" s="1" t="s">
        <v>8921</v>
      </c>
      <c r="K3410" s="2" t="s">
        <v>8922</v>
      </c>
    </row>
    <row r="3411" spans="1:11" ht="13" x14ac:dyDescent="0.15">
      <c r="A3411" s="1">
        <v>126405</v>
      </c>
      <c r="B3411" s="1" t="s">
        <v>8923</v>
      </c>
      <c r="C3411" s="3">
        <v>1099.95</v>
      </c>
      <c r="E3411" s="1" t="s">
        <v>51</v>
      </c>
      <c r="F3411" s="1" t="s">
        <v>20</v>
      </c>
      <c r="G3411" s="1" t="s">
        <v>52</v>
      </c>
      <c r="H3411" s="1" t="s">
        <v>180</v>
      </c>
      <c r="J3411" s="1" t="s">
        <v>8924</v>
      </c>
      <c r="K3411" s="2" t="s">
        <v>8925</v>
      </c>
    </row>
    <row r="3412" spans="1:11" ht="13" x14ac:dyDescent="0.15">
      <c r="A3412" s="1">
        <v>126428</v>
      </c>
      <c r="B3412" s="1" t="s">
        <v>8926</v>
      </c>
      <c r="C3412" s="1">
        <v>449.95</v>
      </c>
      <c r="E3412" s="1" t="s">
        <v>212</v>
      </c>
      <c r="G3412" s="1" t="s">
        <v>171</v>
      </c>
      <c r="H3412" s="1" t="s">
        <v>180</v>
      </c>
      <c r="J3412" s="1" t="s">
        <v>8927</v>
      </c>
      <c r="K3412" s="2" t="s">
        <v>8928</v>
      </c>
    </row>
    <row r="3413" spans="1:11" ht="13" x14ac:dyDescent="0.15">
      <c r="A3413" s="1">
        <v>126429</v>
      </c>
      <c r="B3413" s="1" t="s">
        <v>8926</v>
      </c>
      <c r="C3413" s="1">
        <v>359.95</v>
      </c>
      <c r="E3413" s="1" t="s">
        <v>179</v>
      </c>
      <c r="G3413" s="1" t="s">
        <v>171</v>
      </c>
      <c r="H3413" s="1" t="s">
        <v>180</v>
      </c>
      <c r="J3413" s="1" t="s">
        <v>8929</v>
      </c>
      <c r="K3413" s="2" t="s">
        <v>8930</v>
      </c>
    </row>
    <row r="3414" spans="1:11" ht="13" x14ac:dyDescent="0.15">
      <c r="A3414" s="1">
        <v>126431</v>
      </c>
      <c r="B3414" s="1" t="s">
        <v>8931</v>
      </c>
      <c r="C3414" s="1">
        <v>549.95000000000005</v>
      </c>
      <c r="E3414" s="1" t="s">
        <v>26</v>
      </c>
      <c r="G3414" s="1" t="s">
        <v>171</v>
      </c>
      <c r="H3414" s="1" t="s">
        <v>180</v>
      </c>
      <c r="J3414" s="1" t="s">
        <v>8932</v>
      </c>
      <c r="K3414" s="2" t="s">
        <v>8933</v>
      </c>
    </row>
    <row r="3415" spans="1:11" ht="13" x14ac:dyDescent="0.15">
      <c r="A3415" s="1">
        <v>126432</v>
      </c>
      <c r="B3415" s="1" t="s">
        <v>8931</v>
      </c>
      <c r="C3415" s="1">
        <v>439.95</v>
      </c>
      <c r="E3415" s="1" t="s">
        <v>367</v>
      </c>
      <c r="G3415" s="1" t="s">
        <v>171</v>
      </c>
      <c r="H3415" s="1" t="s">
        <v>180</v>
      </c>
      <c r="J3415" s="1" t="s">
        <v>8934</v>
      </c>
      <c r="K3415" s="2" t="s">
        <v>8935</v>
      </c>
    </row>
    <row r="3416" spans="1:11" ht="13" x14ac:dyDescent="0.15">
      <c r="A3416" s="1">
        <v>126433</v>
      </c>
      <c r="B3416" s="1" t="s">
        <v>8931</v>
      </c>
      <c r="C3416" s="1">
        <v>549.95000000000005</v>
      </c>
      <c r="E3416" s="1" t="s">
        <v>26</v>
      </c>
      <c r="G3416" s="1" t="s">
        <v>171</v>
      </c>
      <c r="H3416" s="1" t="s">
        <v>180</v>
      </c>
      <c r="J3416" s="1" t="s">
        <v>8936</v>
      </c>
      <c r="K3416" s="2" t="s">
        <v>8937</v>
      </c>
    </row>
    <row r="3417" spans="1:11" ht="13" x14ac:dyDescent="0.15">
      <c r="A3417" s="1">
        <v>126434</v>
      </c>
      <c r="B3417" s="1" t="s">
        <v>8938</v>
      </c>
      <c r="C3417" s="1">
        <v>649.95000000000005</v>
      </c>
      <c r="E3417" s="1" t="s">
        <v>268</v>
      </c>
      <c r="G3417" s="1" t="s">
        <v>171</v>
      </c>
      <c r="H3417" s="1" t="s">
        <v>180</v>
      </c>
      <c r="J3417" s="1" t="s">
        <v>8939</v>
      </c>
      <c r="K3417" s="2" t="s">
        <v>8940</v>
      </c>
    </row>
    <row r="3418" spans="1:11" ht="13" x14ac:dyDescent="0.15">
      <c r="A3418" s="1">
        <v>126435</v>
      </c>
      <c r="B3418" s="1" t="s">
        <v>8938</v>
      </c>
      <c r="C3418" s="1">
        <v>519.95000000000005</v>
      </c>
      <c r="E3418" s="1" t="s">
        <v>151</v>
      </c>
      <c r="G3418" s="1" t="s">
        <v>171</v>
      </c>
      <c r="H3418" s="1" t="s">
        <v>180</v>
      </c>
      <c r="J3418" s="1" t="s">
        <v>8941</v>
      </c>
      <c r="K3418" s="2" t="s">
        <v>8942</v>
      </c>
    </row>
    <row r="3419" spans="1:11" ht="13" x14ac:dyDescent="0.15">
      <c r="A3419" s="1">
        <v>126436</v>
      </c>
      <c r="B3419" s="1" t="s">
        <v>8938</v>
      </c>
      <c r="C3419" s="1">
        <v>649.95000000000005</v>
      </c>
      <c r="E3419" s="1" t="s">
        <v>268</v>
      </c>
      <c r="G3419" s="1" t="s">
        <v>171</v>
      </c>
      <c r="H3419" s="1" t="s">
        <v>180</v>
      </c>
      <c r="J3419" s="1" t="s">
        <v>8943</v>
      </c>
      <c r="K3419" s="2" t="s">
        <v>8944</v>
      </c>
    </row>
    <row r="3420" spans="1:11" ht="13" x14ac:dyDescent="0.15">
      <c r="A3420" s="1">
        <v>126437</v>
      </c>
      <c r="B3420" s="1" t="s">
        <v>8945</v>
      </c>
      <c r="C3420" s="1">
        <v>749.95</v>
      </c>
      <c r="E3420" s="1" t="s">
        <v>268</v>
      </c>
      <c r="G3420" s="1" t="s">
        <v>171</v>
      </c>
      <c r="H3420" s="1" t="s">
        <v>180</v>
      </c>
      <c r="J3420" s="1" t="s">
        <v>8946</v>
      </c>
      <c r="K3420" s="2" t="s">
        <v>8947</v>
      </c>
    </row>
    <row r="3421" spans="1:11" ht="13" x14ac:dyDescent="0.15">
      <c r="A3421" s="1">
        <v>126438</v>
      </c>
      <c r="B3421" s="1" t="s">
        <v>8945</v>
      </c>
      <c r="C3421" s="1">
        <v>599.95000000000005</v>
      </c>
      <c r="E3421" s="1" t="s">
        <v>151</v>
      </c>
      <c r="G3421" s="1" t="s">
        <v>171</v>
      </c>
      <c r="H3421" s="1" t="s">
        <v>180</v>
      </c>
      <c r="J3421" s="1" t="s">
        <v>8948</v>
      </c>
      <c r="K3421" s="2" t="s">
        <v>8949</v>
      </c>
    </row>
    <row r="3422" spans="1:11" ht="13" x14ac:dyDescent="0.15">
      <c r="A3422" s="1">
        <v>126412</v>
      </c>
      <c r="B3422" s="1" t="s">
        <v>8950</v>
      </c>
      <c r="C3422" s="1">
        <v>319.95</v>
      </c>
      <c r="E3422" s="1" t="s">
        <v>179</v>
      </c>
      <c r="F3422" s="1" t="s">
        <v>89</v>
      </c>
      <c r="G3422" s="1" t="s">
        <v>21</v>
      </c>
      <c r="H3422" s="1" t="s">
        <v>440</v>
      </c>
      <c r="J3422" s="1" t="s">
        <v>8951</v>
      </c>
      <c r="K3422" s="2" t="s">
        <v>8952</v>
      </c>
    </row>
    <row r="3423" spans="1:11" ht="13" x14ac:dyDescent="0.15">
      <c r="A3423" s="1">
        <v>126417</v>
      </c>
      <c r="B3423" s="1" t="s">
        <v>8953</v>
      </c>
      <c r="C3423" s="1">
        <v>249.95</v>
      </c>
      <c r="E3423" s="1" t="s">
        <v>347</v>
      </c>
      <c r="F3423" s="1" t="s">
        <v>20</v>
      </c>
      <c r="G3423" s="1" t="s">
        <v>21</v>
      </c>
      <c r="H3423" s="1" t="s">
        <v>440</v>
      </c>
      <c r="J3423" s="1" t="s">
        <v>8954</v>
      </c>
      <c r="K3423" s="2" t="s">
        <v>8955</v>
      </c>
    </row>
    <row r="3424" spans="1:11" ht="13" x14ac:dyDescent="0.15">
      <c r="A3424" s="1">
        <v>126419</v>
      </c>
      <c r="B3424" s="1" t="s">
        <v>8956</v>
      </c>
      <c r="C3424" s="1">
        <v>329.95</v>
      </c>
      <c r="E3424" s="1" t="s">
        <v>179</v>
      </c>
      <c r="G3424" s="1" t="s">
        <v>171</v>
      </c>
      <c r="H3424" s="1" t="s">
        <v>440</v>
      </c>
      <c r="J3424" s="1" t="s">
        <v>8957</v>
      </c>
      <c r="K3424" s="2" t="s">
        <v>8958</v>
      </c>
    </row>
    <row r="3425" spans="1:11" ht="13" x14ac:dyDescent="0.15">
      <c r="A3425" s="1">
        <v>126420</v>
      </c>
      <c r="B3425" s="1" t="s">
        <v>8959</v>
      </c>
      <c r="C3425" s="1">
        <v>399.95</v>
      </c>
      <c r="E3425" s="1" t="s">
        <v>212</v>
      </c>
      <c r="F3425" s="1" t="s">
        <v>89</v>
      </c>
      <c r="G3425" s="1" t="s">
        <v>21</v>
      </c>
      <c r="H3425" s="1" t="s">
        <v>440</v>
      </c>
      <c r="J3425" s="1" t="s">
        <v>8960</v>
      </c>
      <c r="K3425" s="2" t="s">
        <v>8961</v>
      </c>
    </row>
    <row r="3426" spans="1:11" ht="13" x14ac:dyDescent="0.15">
      <c r="A3426" s="1">
        <v>126421</v>
      </c>
      <c r="B3426" s="1" t="s">
        <v>8959</v>
      </c>
      <c r="C3426" s="1">
        <v>319.95</v>
      </c>
      <c r="E3426" s="1" t="s">
        <v>179</v>
      </c>
      <c r="F3426" s="1" t="s">
        <v>20</v>
      </c>
      <c r="G3426" s="1" t="s">
        <v>21</v>
      </c>
      <c r="H3426" s="1" t="s">
        <v>440</v>
      </c>
      <c r="J3426" s="1" t="s">
        <v>8962</v>
      </c>
      <c r="K3426" s="2" t="s">
        <v>8963</v>
      </c>
    </row>
    <row r="3427" spans="1:11" ht="13" x14ac:dyDescent="0.15">
      <c r="A3427" s="1">
        <v>126422</v>
      </c>
      <c r="B3427" s="1" t="s">
        <v>729</v>
      </c>
      <c r="C3427" s="1" t="s">
        <v>1326</v>
      </c>
      <c r="E3427" s="1" t="s">
        <v>36</v>
      </c>
      <c r="F3427" s="1" t="s">
        <v>286</v>
      </c>
      <c r="G3427" s="1" t="s">
        <v>27</v>
      </c>
      <c r="H3427" s="1" t="s">
        <v>75</v>
      </c>
      <c r="J3427" s="1" t="s">
        <v>8964</v>
      </c>
      <c r="K3427" s="2" t="s">
        <v>8965</v>
      </c>
    </row>
    <row r="3428" spans="1:11" ht="13" x14ac:dyDescent="0.15">
      <c r="A3428" s="1">
        <v>126423</v>
      </c>
      <c r="B3428" s="1" t="s">
        <v>726</v>
      </c>
      <c r="F3428" s="1" t="s">
        <v>286</v>
      </c>
      <c r="G3428" s="1" t="s">
        <v>27</v>
      </c>
      <c r="H3428" s="1" t="s">
        <v>75</v>
      </c>
      <c r="J3428" s="1" t="s">
        <v>8966</v>
      </c>
      <c r="K3428" s="2" t="s">
        <v>8967</v>
      </c>
    </row>
    <row r="3429" spans="1:11" ht="13" x14ac:dyDescent="0.15">
      <c r="A3429" s="1">
        <v>126425</v>
      </c>
      <c r="B3429" s="1" t="s">
        <v>1336</v>
      </c>
      <c r="F3429" s="1" t="s">
        <v>286</v>
      </c>
      <c r="G3429" s="1" t="s">
        <v>27</v>
      </c>
      <c r="H3429" s="1" t="s">
        <v>75</v>
      </c>
      <c r="J3429" s="1" t="s">
        <v>8968</v>
      </c>
      <c r="K3429" s="2" t="s">
        <v>8969</v>
      </c>
    </row>
    <row r="3430" spans="1:11" ht="13" x14ac:dyDescent="0.15">
      <c r="A3430" s="1">
        <v>126426</v>
      </c>
      <c r="B3430" s="1" t="s">
        <v>1339</v>
      </c>
      <c r="F3430" s="1" t="s">
        <v>286</v>
      </c>
      <c r="G3430" s="1" t="s">
        <v>27</v>
      </c>
      <c r="H3430" s="1" t="s">
        <v>75</v>
      </c>
      <c r="J3430" s="1" t="s">
        <v>8970</v>
      </c>
      <c r="K3430" s="2" t="s">
        <v>8971</v>
      </c>
    </row>
    <row r="3431" spans="1:11" ht="13" x14ac:dyDescent="0.15">
      <c r="A3431" s="1">
        <v>126427</v>
      </c>
      <c r="B3431" s="1" t="s">
        <v>742</v>
      </c>
      <c r="C3431" s="1" t="s">
        <v>1342</v>
      </c>
      <c r="E3431" s="1" t="s">
        <v>1343</v>
      </c>
      <c r="F3431" s="1" t="s">
        <v>286</v>
      </c>
      <c r="G3431" s="1" t="s">
        <v>27</v>
      </c>
      <c r="H3431" s="1" t="s">
        <v>75</v>
      </c>
      <c r="J3431" s="1" t="s">
        <v>8972</v>
      </c>
      <c r="K3431" s="2" t="s">
        <v>8973</v>
      </c>
    </row>
    <row r="3432" spans="1:11" ht="13" x14ac:dyDescent="0.15">
      <c r="A3432" s="1">
        <v>126463</v>
      </c>
      <c r="B3432" s="1" t="s">
        <v>2471</v>
      </c>
      <c r="C3432" s="1" t="s">
        <v>50</v>
      </c>
      <c r="E3432" s="1" t="s">
        <v>46</v>
      </c>
      <c r="F3432" s="1" t="s">
        <v>6497</v>
      </c>
      <c r="G3432" s="1" t="s">
        <v>80</v>
      </c>
      <c r="H3432" s="1" t="s">
        <v>22</v>
      </c>
      <c r="J3432" s="1" t="s">
        <v>8974</v>
      </c>
      <c r="K3432" s="2" t="s">
        <v>8975</v>
      </c>
    </row>
    <row r="3433" spans="1:11" ht="13" x14ac:dyDescent="0.15">
      <c r="A3433" s="1">
        <v>126464</v>
      </c>
      <c r="B3433" s="1" t="s">
        <v>4429</v>
      </c>
      <c r="C3433" s="1" t="s">
        <v>50</v>
      </c>
      <c r="E3433" s="1" t="s">
        <v>179</v>
      </c>
      <c r="F3433" s="1" t="s">
        <v>6497</v>
      </c>
      <c r="G3433" s="1" t="s">
        <v>80</v>
      </c>
      <c r="H3433" s="1" t="s">
        <v>22</v>
      </c>
      <c r="J3433" s="1" t="s">
        <v>8976</v>
      </c>
      <c r="K3433" s="2" t="s">
        <v>8977</v>
      </c>
    </row>
    <row r="3434" spans="1:11" ht="13" x14ac:dyDescent="0.15">
      <c r="A3434" s="1">
        <v>126469</v>
      </c>
      <c r="B3434" s="1" t="s">
        <v>2471</v>
      </c>
      <c r="C3434" s="1">
        <v>19.95</v>
      </c>
      <c r="E3434" s="1" t="s">
        <v>147</v>
      </c>
      <c r="F3434" s="1" t="s">
        <v>8978</v>
      </c>
      <c r="G3434" s="1" t="s">
        <v>80</v>
      </c>
      <c r="H3434" s="1" t="s">
        <v>22</v>
      </c>
      <c r="J3434" s="1" t="s">
        <v>8979</v>
      </c>
      <c r="K3434" s="2" t="s">
        <v>8980</v>
      </c>
    </row>
    <row r="3435" spans="1:11" ht="13" x14ac:dyDescent="0.15">
      <c r="A3435" s="1">
        <v>126474</v>
      </c>
      <c r="B3435" s="1" t="s">
        <v>6490</v>
      </c>
      <c r="C3435" s="1" t="s">
        <v>50</v>
      </c>
      <c r="E3435" s="1" t="s">
        <v>46</v>
      </c>
      <c r="F3435" s="1" t="s">
        <v>8978</v>
      </c>
      <c r="G3435" s="1" t="s">
        <v>80</v>
      </c>
      <c r="H3435" s="1" t="s">
        <v>22</v>
      </c>
      <c r="J3435" s="1" t="s">
        <v>8981</v>
      </c>
      <c r="K3435" s="2" t="s">
        <v>8982</v>
      </c>
    </row>
    <row r="3436" spans="1:11" ht="13" x14ac:dyDescent="0.15">
      <c r="A3436" s="1">
        <v>126475</v>
      </c>
      <c r="B3436" s="1" t="s">
        <v>6482</v>
      </c>
      <c r="C3436" s="1" t="s">
        <v>50</v>
      </c>
      <c r="E3436" s="1" t="s">
        <v>46</v>
      </c>
      <c r="F3436" s="1" t="s">
        <v>8978</v>
      </c>
      <c r="G3436" s="1" t="s">
        <v>80</v>
      </c>
      <c r="H3436" s="1" t="s">
        <v>22</v>
      </c>
      <c r="J3436" s="1" t="s">
        <v>8983</v>
      </c>
      <c r="K3436" s="2" t="s">
        <v>8984</v>
      </c>
    </row>
    <row r="3437" spans="1:11" ht="13" x14ac:dyDescent="0.15">
      <c r="A3437" s="1">
        <v>126476</v>
      </c>
      <c r="B3437" s="1" t="s">
        <v>2471</v>
      </c>
      <c r="C3437" s="1" t="s">
        <v>50</v>
      </c>
      <c r="E3437" s="1" t="s">
        <v>212</v>
      </c>
      <c r="F3437" s="1" t="s">
        <v>8978</v>
      </c>
      <c r="G3437" s="1" t="s">
        <v>80</v>
      </c>
      <c r="H3437" s="1" t="s">
        <v>22</v>
      </c>
      <c r="J3437" s="1" t="s">
        <v>8985</v>
      </c>
      <c r="K3437" s="2" t="s">
        <v>8986</v>
      </c>
    </row>
    <row r="3438" spans="1:11" ht="13" x14ac:dyDescent="0.15">
      <c r="A3438" s="1">
        <v>126477</v>
      </c>
      <c r="B3438" s="1" t="s">
        <v>4429</v>
      </c>
      <c r="C3438" s="1" t="s">
        <v>50</v>
      </c>
      <c r="E3438" s="1" t="s">
        <v>179</v>
      </c>
      <c r="F3438" s="1" t="s">
        <v>8978</v>
      </c>
      <c r="G3438" s="1" t="s">
        <v>80</v>
      </c>
      <c r="H3438" s="1" t="s">
        <v>22</v>
      </c>
      <c r="J3438" s="1" t="s">
        <v>8987</v>
      </c>
      <c r="K3438" s="2" t="s">
        <v>8988</v>
      </c>
    </row>
    <row r="3439" spans="1:11" ht="13" x14ac:dyDescent="0.15">
      <c r="A3439" s="1">
        <v>126478</v>
      </c>
      <c r="B3439" s="1" t="s">
        <v>6490</v>
      </c>
      <c r="C3439" s="1" t="s">
        <v>50</v>
      </c>
      <c r="E3439" s="1" t="s">
        <v>46</v>
      </c>
      <c r="F3439" s="1" t="s">
        <v>8989</v>
      </c>
      <c r="G3439" s="1" t="s">
        <v>80</v>
      </c>
      <c r="H3439" s="1" t="s">
        <v>22</v>
      </c>
      <c r="J3439" s="1" t="s">
        <v>8990</v>
      </c>
      <c r="K3439" s="2" t="s">
        <v>8991</v>
      </c>
    </row>
    <row r="3440" spans="1:11" ht="13" x14ac:dyDescent="0.15">
      <c r="A3440" s="1">
        <v>126479</v>
      </c>
      <c r="B3440" s="1" t="s">
        <v>8625</v>
      </c>
      <c r="C3440" s="1" t="s">
        <v>1561</v>
      </c>
      <c r="E3440" s="1" t="s">
        <v>201</v>
      </c>
      <c r="F3440" s="1" t="s">
        <v>286</v>
      </c>
      <c r="G3440" s="1" t="s">
        <v>27</v>
      </c>
      <c r="H3440" s="1" t="s">
        <v>75</v>
      </c>
      <c r="J3440" s="1" t="s">
        <v>8992</v>
      </c>
      <c r="K3440" s="2" t="s">
        <v>8993</v>
      </c>
    </row>
    <row r="3441" spans="1:11" ht="13" x14ac:dyDescent="0.15">
      <c r="A3441" s="1">
        <v>126480</v>
      </c>
      <c r="B3441" s="1" t="s">
        <v>8628</v>
      </c>
      <c r="C3441" s="1" t="s">
        <v>8629</v>
      </c>
      <c r="E3441" s="1" t="s">
        <v>201</v>
      </c>
      <c r="F3441" s="1" t="s">
        <v>286</v>
      </c>
      <c r="G3441" s="1" t="s">
        <v>27</v>
      </c>
      <c r="H3441" s="1" t="s">
        <v>75</v>
      </c>
      <c r="J3441" s="1" t="s">
        <v>8994</v>
      </c>
      <c r="K3441" s="2" t="s">
        <v>8995</v>
      </c>
    </row>
    <row r="3442" spans="1:11" ht="13" x14ac:dyDescent="0.15">
      <c r="A3442" s="1">
        <v>126453</v>
      </c>
      <c r="B3442" s="1" t="s">
        <v>6490</v>
      </c>
      <c r="C3442" s="1">
        <v>34.950000000000003</v>
      </c>
      <c r="E3442" s="1" t="s">
        <v>147</v>
      </c>
      <c r="F3442" s="1" t="s">
        <v>4111</v>
      </c>
      <c r="G3442" s="1" t="s">
        <v>80</v>
      </c>
      <c r="H3442" s="1" t="s">
        <v>22</v>
      </c>
      <c r="J3442" s="1" t="s">
        <v>8996</v>
      </c>
      <c r="K3442" s="2" t="s">
        <v>8997</v>
      </c>
    </row>
    <row r="3443" spans="1:11" ht="13" x14ac:dyDescent="0.15">
      <c r="A3443" s="1">
        <v>126454</v>
      </c>
      <c r="B3443" s="1" t="s">
        <v>2471</v>
      </c>
      <c r="C3443" s="1">
        <v>16.95</v>
      </c>
      <c r="E3443" s="1" t="s">
        <v>51</v>
      </c>
      <c r="F3443" s="1" t="s">
        <v>286</v>
      </c>
      <c r="G3443" s="1" t="s">
        <v>80</v>
      </c>
      <c r="H3443" s="1" t="s">
        <v>22</v>
      </c>
      <c r="J3443" s="1" t="s">
        <v>8998</v>
      </c>
      <c r="K3443" s="2" t="s">
        <v>8999</v>
      </c>
    </row>
    <row r="3444" spans="1:11" ht="13" x14ac:dyDescent="0.15">
      <c r="A3444" s="1">
        <v>126455</v>
      </c>
      <c r="B3444" s="1" t="s">
        <v>4429</v>
      </c>
      <c r="C3444" s="1">
        <v>17.95</v>
      </c>
      <c r="E3444" s="1" t="s">
        <v>212</v>
      </c>
      <c r="F3444" s="1" t="s">
        <v>286</v>
      </c>
      <c r="G3444" s="1" t="s">
        <v>80</v>
      </c>
      <c r="H3444" s="1" t="s">
        <v>22</v>
      </c>
      <c r="J3444" s="1" t="s">
        <v>9000</v>
      </c>
      <c r="K3444" s="2" t="s">
        <v>9001</v>
      </c>
    </row>
    <row r="3445" spans="1:11" ht="13" x14ac:dyDescent="0.15">
      <c r="A3445" s="1">
        <v>126456</v>
      </c>
      <c r="B3445" s="1" t="s">
        <v>2471</v>
      </c>
      <c r="C3445" s="1" t="s">
        <v>50</v>
      </c>
      <c r="E3445" s="1" t="s">
        <v>46</v>
      </c>
      <c r="F3445" s="1" t="s">
        <v>9002</v>
      </c>
      <c r="G3445" s="1" t="s">
        <v>80</v>
      </c>
      <c r="H3445" s="1" t="s">
        <v>22</v>
      </c>
      <c r="J3445" s="1" t="s">
        <v>9003</v>
      </c>
      <c r="K3445" s="2" t="s">
        <v>9004</v>
      </c>
    </row>
    <row r="3446" spans="1:11" ht="13" x14ac:dyDescent="0.15">
      <c r="A3446" s="1">
        <v>126457</v>
      </c>
      <c r="B3446" s="1" t="s">
        <v>4429</v>
      </c>
      <c r="C3446" s="1" t="s">
        <v>50</v>
      </c>
      <c r="E3446" s="1" t="s">
        <v>179</v>
      </c>
      <c r="F3446" s="1" t="s">
        <v>9002</v>
      </c>
      <c r="G3446" s="1" t="s">
        <v>80</v>
      </c>
      <c r="H3446" s="1" t="s">
        <v>22</v>
      </c>
      <c r="J3446" s="1" t="s">
        <v>9005</v>
      </c>
      <c r="K3446" s="2" t="s">
        <v>9006</v>
      </c>
    </row>
    <row r="3447" spans="1:11" ht="13" x14ac:dyDescent="0.15">
      <c r="A3447" s="1">
        <v>126458</v>
      </c>
      <c r="B3447" s="1" t="s">
        <v>6482</v>
      </c>
      <c r="C3447" s="1">
        <v>26.95</v>
      </c>
      <c r="E3447" s="1" t="s">
        <v>268</v>
      </c>
      <c r="F3447" s="1" t="s">
        <v>5071</v>
      </c>
      <c r="G3447" s="1" t="s">
        <v>80</v>
      </c>
      <c r="H3447" s="1" t="s">
        <v>22</v>
      </c>
      <c r="J3447" s="1" t="s">
        <v>9007</v>
      </c>
      <c r="K3447" s="2" t="s">
        <v>9008</v>
      </c>
    </row>
    <row r="3448" spans="1:11" ht="13" x14ac:dyDescent="0.15">
      <c r="A3448" s="1">
        <v>126459</v>
      </c>
      <c r="B3448" s="1" t="s">
        <v>2471</v>
      </c>
      <c r="C3448" s="1">
        <v>12.95</v>
      </c>
      <c r="E3448" s="1" t="s">
        <v>205</v>
      </c>
      <c r="F3448" s="1" t="s">
        <v>5071</v>
      </c>
      <c r="G3448" s="1" t="s">
        <v>80</v>
      </c>
      <c r="H3448" s="1" t="s">
        <v>22</v>
      </c>
      <c r="J3448" s="1" t="s">
        <v>9009</v>
      </c>
      <c r="K3448" s="2" t="s">
        <v>9010</v>
      </c>
    </row>
    <row r="3449" spans="1:11" ht="13" x14ac:dyDescent="0.15">
      <c r="A3449" s="1">
        <v>126460</v>
      </c>
      <c r="B3449" s="1" t="s">
        <v>4429</v>
      </c>
      <c r="C3449" s="1">
        <v>14.95</v>
      </c>
      <c r="E3449" s="1" t="s">
        <v>46</v>
      </c>
      <c r="F3449" s="1" t="s">
        <v>5071</v>
      </c>
      <c r="G3449" s="1" t="s">
        <v>80</v>
      </c>
      <c r="H3449" s="1" t="s">
        <v>22</v>
      </c>
      <c r="J3449" s="1" t="s">
        <v>9011</v>
      </c>
      <c r="K3449" s="2" t="s">
        <v>9012</v>
      </c>
    </row>
    <row r="3450" spans="1:11" ht="13" x14ac:dyDescent="0.15">
      <c r="A3450" s="1">
        <v>126461</v>
      </c>
      <c r="B3450" s="1" t="s">
        <v>6490</v>
      </c>
      <c r="C3450" s="1" t="s">
        <v>50</v>
      </c>
      <c r="E3450" s="1" t="s">
        <v>46</v>
      </c>
      <c r="F3450" s="1" t="s">
        <v>6497</v>
      </c>
      <c r="G3450" s="1" t="s">
        <v>80</v>
      </c>
      <c r="H3450" s="1" t="s">
        <v>22</v>
      </c>
      <c r="J3450" s="1" t="s">
        <v>9013</v>
      </c>
      <c r="K3450" s="2" t="s">
        <v>9014</v>
      </c>
    </row>
    <row r="3451" spans="1:11" ht="13" x14ac:dyDescent="0.15">
      <c r="A3451" s="1">
        <v>126462</v>
      </c>
      <c r="B3451" s="1" t="s">
        <v>6482</v>
      </c>
      <c r="C3451" s="1" t="s">
        <v>50</v>
      </c>
      <c r="E3451" s="1" t="s">
        <v>46</v>
      </c>
      <c r="F3451" s="1" t="s">
        <v>6497</v>
      </c>
      <c r="G3451" s="1" t="s">
        <v>80</v>
      </c>
      <c r="H3451" s="1" t="s">
        <v>22</v>
      </c>
      <c r="J3451" s="1" t="s">
        <v>9015</v>
      </c>
      <c r="K3451" s="2" t="s">
        <v>9016</v>
      </c>
    </row>
    <row r="3452" spans="1:11" ht="13" x14ac:dyDescent="0.15">
      <c r="A3452" s="1">
        <v>126481</v>
      </c>
      <c r="B3452" s="1" t="s">
        <v>8634</v>
      </c>
      <c r="C3452" s="1" t="s">
        <v>816</v>
      </c>
      <c r="E3452" s="1" t="s">
        <v>201</v>
      </c>
      <c r="F3452" s="1" t="s">
        <v>286</v>
      </c>
      <c r="G3452" s="1" t="s">
        <v>27</v>
      </c>
      <c r="H3452" s="1" t="s">
        <v>75</v>
      </c>
      <c r="J3452" s="1" t="s">
        <v>9017</v>
      </c>
      <c r="K3452" s="2" t="s">
        <v>9018</v>
      </c>
    </row>
    <row r="3453" spans="1:11" ht="13" x14ac:dyDescent="0.15">
      <c r="A3453" s="1">
        <v>126482</v>
      </c>
      <c r="B3453" s="1" t="s">
        <v>9019</v>
      </c>
      <c r="C3453" s="1">
        <v>499.95</v>
      </c>
      <c r="E3453" s="1" t="s">
        <v>51</v>
      </c>
      <c r="G3453" s="1" t="s">
        <v>171</v>
      </c>
      <c r="H3453" s="1" t="s">
        <v>180</v>
      </c>
      <c r="J3453" s="1" t="s">
        <v>9020</v>
      </c>
      <c r="K3453" s="2" t="s">
        <v>9021</v>
      </c>
    </row>
    <row r="3454" spans="1:11" ht="13" x14ac:dyDescent="0.15">
      <c r="A3454" s="1">
        <v>126483</v>
      </c>
      <c r="B3454" s="1" t="s">
        <v>9022</v>
      </c>
      <c r="C3454" s="1">
        <v>899.95</v>
      </c>
      <c r="E3454" s="1" t="s">
        <v>212</v>
      </c>
      <c r="G3454" s="1" t="s">
        <v>171</v>
      </c>
      <c r="H3454" s="1" t="s">
        <v>180</v>
      </c>
      <c r="J3454" s="1" t="s">
        <v>9023</v>
      </c>
      <c r="K3454" s="2" t="s">
        <v>9024</v>
      </c>
    </row>
    <row r="3455" spans="1:11" ht="13" x14ac:dyDescent="0.15">
      <c r="A3455" s="1">
        <v>126484</v>
      </c>
      <c r="B3455" s="1" t="s">
        <v>9025</v>
      </c>
      <c r="C3455" s="3">
        <v>1099.95</v>
      </c>
      <c r="E3455" s="1" t="s">
        <v>71</v>
      </c>
      <c r="G3455" s="1" t="s">
        <v>171</v>
      </c>
      <c r="H3455" s="1" t="s">
        <v>180</v>
      </c>
      <c r="J3455" s="1" t="s">
        <v>9026</v>
      </c>
      <c r="K3455" s="2" t="s">
        <v>9027</v>
      </c>
    </row>
    <row r="3456" spans="1:11" ht="13" x14ac:dyDescent="0.15">
      <c r="A3456" s="1">
        <v>126485</v>
      </c>
      <c r="B3456" s="1" t="s">
        <v>9028</v>
      </c>
      <c r="C3456" s="1">
        <v>89.95</v>
      </c>
      <c r="E3456" s="1" t="s">
        <v>1333</v>
      </c>
      <c r="F3456" s="1" t="s">
        <v>1818</v>
      </c>
      <c r="G3456" s="1" t="s">
        <v>13</v>
      </c>
      <c r="H3456" s="1" t="s">
        <v>180</v>
      </c>
      <c r="J3456" s="1" t="s">
        <v>9029</v>
      </c>
      <c r="K3456" s="2" t="s">
        <v>9030</v>
      </c>
    </row>
    <row r="3457" spans="1:11" ht="13" x14ac:dyDescent="0.15">
      <c r="A3457" s="1">
        <v>126486</v>
      </c>
      <c r="B3457" s="1" t="s">
        <v>9031</v>
      </c>
      <c r="C3457" s="1">
        <v>89.95</v>
      </c>
      <c r="E3457" s="1" t="s">
        <v>1333</v>
      </c>
      <c r="F3457" s="1" t="s">
        <v>1818</v>
      </c>
      <c r="G3457" s="1" t="s">
        <v>13</v>
      </c>
      <c r="H3457" s="1" t="s">
        <v>180</v>
      </c>
      <c r="J3457" s="1" t="s">
        <v>9032</v>
      </c>
      <c r="K3457" s="2" t="s">
        <v>9033</v>
      </c>
    </row>
    <row r="3458" spans="1:11" ht="13" x14ac:dyDescent="0.15">
      <c r="A3458" s="1">
        <v>126487</v>
      </c>
      <c r="B3458" s="1" t="s">
        <v>9034</v>
      </c>
      <c r="C3458" s="1">
        <v>99.95</v>
      </c>
      <c r="E3458" s="1" t="s">
        <v>1054</v>
      </c>
      <c r="F3458" s="1" t="s">
        <v>1818</v>
      </c>
      <c r="G3458" s="1" t="s">
        <v>13</v>
      </c>
      <c r="H3458" s="1" t="s">
        <v>180</v>
      </c>
      <c r="J3458" s="1" t="s">
        <v>9035</v>
      </c>
      <c r="K3458" s="2" t="s">
        <v>9036</v>
      </c>
    </row>
    <row r="3459" spans="1:11" ht="13" x14ac:dyDescent="0.15">
      <c r="A3459" s="1">
        <v>126488</v>
      </c>
      <c r="B3459" s="1" t="s">
        <v>9037</v>
      </c>
      <c r="C3459" s="1">
        <v>109.95</v>
      </c>
      <c r="E3459" s="1" t="s">
        <v>19</v>
      </c>
      <c r="F3459" s="1" t="s">
        <v>1818</v>
      </c>
      <c r="G3459" s="1" t="s">
        <v>13</v>
      </c>
      <c r="H3459" s="1" t="s">
        <v>180</v>
      </c>
      <c r="J3459" s="1" t="s">
        <v>9038</v>
      </c>
      <c r="K3459" s="2" t="s">
        <v>9039</v>
      </c>
    </row>
    <row r="3460" spans="1:11" ht="13" x14ac:dyDescent="0.15">
      <c r="A3460" s="1">
        <v>126489</v>
      </c>
      <c r="B3460" s="1" t="s">
        <v>9040</v>
      </c>
      <c r="C3460" s="1">
        <v>119.95</v>
      </c>
      <c r="E3460" s="1" t="s">
        <v>32</v>
      </c>
      <c r="F3460" s="1" t="s">
        <v>1818</v>
      </c>
      <c r="G3460" s="1" t="s">
        <v>13</v>
      </c>
      <c r="H3460" s="1" t="s">
        <v>180</v>
      </c>
      <c r="J3460" s="1" t="s">
        <v>9041</v>
      </c>
      <c r="K3460" s="2" t="s">
        <v>9042</v>
      </c>
    </row>
    <row r="3461" spans="1:11" ht="13" x14ac:dyDescent="0.15">
      <c r="A3461" s="1">
        <v>126492</v>
      </c>
      <c r="B3461" s="1" t="s">
        <v>4429</v>
      </c>
      <c r="C3461" s="1" t="s">
        <v>50</v>
      </c>
      <c r="E3461" s="1" t="s">
        <v>179</v>
      </c>
      <c r="F3461" s="1" t="s">
        <v>8989</v>
      </c>
      <c r="G3461" s="1" t="s">
        <v>80</v>
      </c>
      <c r="H3461" s="1" t="s">
        <v>22</v>
      </c>
      <c r="J3461" s="1" t="s">
        <v>9043</v>
      </c>
      <c r="K3461" s="2" t="s">
        <v>9044</v>
      </c>
    </row>
    <row r="3462" spans="1:11" ht="13" x14ac:dyDescent="0.15">
      <c r="A3462" s="1">
        <v>126518</v>
      </c>
      <c r="B3462" s="1" t="s">
        <v>9045</v>
      </c>
      <c r="F3462" s="1" t="s">
        <v>89</v>
      </c>
      <c r="G3462" s="1" t="s">
        <v>521</v>
      </c>
      <c r="H3462" s="1" t="s">
        <v>440</v>
      </c>
      <c r="J3462" s="1" t="s">
        <v>9046</v>
      </c>
      <c r="K3462" s="2" t="s">
        <v>9047</v>
      </c>
    </row>
    <row r="3463" spans="1:11" ht="13" x14ac:dyDescent="0.15">
      <c r="A3463" s="1">
        <v>126519</v>
      </c>
      <c r="B3463" s="1" t="s">
        <v>9048</v>
      </c>
      <c r="C3463" s="1" t="s">
        <v>2092</v>
      </c>
      <c r="E3463" s="1" t="s">
        <v>201</v>
      </c>
      <c r="F3463" s="1" t="s">
        <v>20</v>
      </c>
      <c r="G3463" s="1" t="s">
        <v>521</v>
      </c>
      <c r="H3463" s="1" t="s">
        <v>180</v>
      </c>
      <c r="J3463" s="1" t="s">
        <v>9049</v>
      </c>
      <c r="K3463" s="2" t="s">
        <v>9050</v>
      </c>
    </row>
    <row r="3464" spans="1:11" ht="13" x14ac:dyDescent="0.15">
      <c r="A3464" s="1">
        <v>126521</v>
      </c>
      <c r="B3464" s="1" t="s">
        <v>9051</v>
      </c>
      <c r="C3464" s="1" t="s">
        <v>9052</v>
      </c>
      <c r="E3464" s="1" t="s">
        <v>1078</v>
      </c>
      <c r="F3464" s="1" t="s">
        <v>20</v>
      </c>
      <c r="G3464" s="1" t="s">
        <v>521</v>
      </c>
      <c r="H3464" s="1" t="s">
        <v>180</v>
      </c>
      <c r="J3464" s="1" t="s">
        <v>9053</v>
      </c>
      <c r="K3464" s="2" t="s">
        <v>9054</v>
      </c>
    </row>
    <row r="3465" spans="1:11" ht="13" x14ac:dyDescent="0.15">
      <c r="A3465" s="1">
        <v>126522</v>
      </c>
      <c r="B3465" s="1" t="s">
        <v>9055</v>
      </c>
      <c r="C3465" s="1" t="s">
        <v>7226</v>
      </c>
      <c r="E3465" s="1" t="s">
        <v>281</v>
      </c>
      <c r="F3465" s="1" t="s">
        <v>20</v>
      </c>
      <c r="G3465" s="1" t="s">
        <v>521</v>
      </c>
      <c r="H3465" s="1" t="s">
        <v>180</v>
      </c>
      <c r="J3465" s="1" t="s">
        <v>9056</v>
      </c>
      <c r="K3465" s="2" t="s">
        <v>9057</v>
      </c>
    </row>
    <row r="3466" spans="1:11" ht="13" x14ac:dyDescent="0.15">
      <c r="A3466" s="1">
        <v>126523</v>
      </c>
      <c r="B3466" s="1" t="s">
        <v>9048</v>
      </c>
      <c r="C3466" s="1" t="s">
        <v>2907</v>
      </c>
      <c r="E3466" s="1" t="s">
        <v>247</v>
      </c>
      <c r="F3466" s="1" t="s">
        <v>286</v>
      </c>
      <c r="G3466" s="1" t="s">
        <v>521</v>
      </c>
      <c r="H3466" s="1" t="s">
        <v>180</v>
      </c>
      <c r="J3466" s="1" t="s">
        <v>9058</v>
      </c>
      <c r="K3466" s="2" t="s">
        <v>9059</v>
      </c>
    </row>
    <row r="3467" spans="1:11" ht="13" x14ac:dyDescent="0.15">
      <c r="A3467" s="1">
        <v>126524</v>
      </c>
      <c r="B3467" s="1" t="s">
        <v>9060</v>
      </c>
      <c r="C3467" s="1" t="s">
        <v>5088</v>
      </c>
      <c r="E3467" s="1" t="s">
        <v>247</v>
      </c>
      <c r="F3467" s="1" t="s">
        <v>286</v>
      </c>
      <c r="G3467" s="1" t="s">
        <v>521</v>
      </c>
      <c r="H3467" s="1" t="s">
        <v>180</v>
      </c>
      <c r="J3467" s="1" t="s">
        <v>9061</v>
      </c>
      <c r="K3467" s="2" t="s">
        <v>9062</v>
      </c>
    </row>
    <row r="3468" spans="1:11" ht="13" x14ac:dyDescent="0.15">
      <c r="A3468" s="1">
        <v>126526</v>
      </c>
      <c r="B3468" s="1" t="s">
        <v>9055</v>
      </c>
      <c r="F3468" s="1" t="s">
        <v>286</v>
      </c>
      <c r="G3468" s="1" t="s">
        <v>521</v>
      </c>
      <c r="H3468" s="1" t="s">
        <v>180</v>
      </c>
      <c r="J3468" s="1" t="s">
        <v>9063</v>
      </c>
      <c r="K3468" s="2" t="s">
        <v>9064</v>
      </c>
    </row>
    <row r="3469" spans="1:11" ht="13" x14ac:dyDescent="0.15">
      <c r="A3469" s="1">
        <v>126527</v>
      </c>
      <c r="B3469" s="1" t="s">
        <v>9065</v>
      </c>
      <c r="C3469" s="1" t="s">
        <v>816</v>
      </c>
      <c r="E3469" s="1" t="s">
        <v>212</v>
      </c>
      <c r="F3469" s="1" t="s">
        <v>5071</v>
      </c>
      <c r="G3469" s="1" t="s">
        <v>521</v>
      </c>
      <c r="H3469" s="1" t="s">
        <v>180</v>
      </c>
      <c r="J3469" s="1" t="s">
        <v>9066</v>
      </c>
      <c r="K3469" s="2" t="s">
        <v>9067</v>
      </c>
    </row>
    <row r="3470" spans="1:11" ht="13" x14ac:dyDescent="0.15">
      <c r="A3470" s="1">
        <v>126528</v>
      </c>
      <c r="B3470" s="1" t="s">
        <v>6902</v>
      </c>
      <c r="C3470" s="1" t="s">
        <v>6903</v>
      </c>
      <c r="E3470" s="1" t="s">
        <v>32</v>
      </c>
      <c r="F3470" s="1" t="s">
        <v>20</v>
      </c>
      <c r="G3470" s="1" t="s">
        <v>521</v>
      </c>
      <c r="H3470" s="1" t="s">
        <v>180</v>
      </c>
      <c r="J3470" s="1" t="s">
        <v>9068</v>
      </c>
      <c r="K3470" s="2" t="s">
        <v>9069</v>
      </c>
    </row>
    <row r="3471" spans="1:11" ht="13" x14ac:dyDescent="0.15">
      <c r="A3471" s="1">
        <v>126529</v>
      </c>
      <c r="B3471" s="1" t="s">
        <v>6902</v>
      </c>
      <c r="F3471" s="1" t="s">
        <v>286</v>
      </c>
      <c r="G3471" s="1" t="s">
        <v>521</v>
      </c>
      <c r="H3471" s="1" t="s">
        <v>180</v>
      </c>
      <c r="J3471" s="1" t="s">
        <v>9070</v>
      </c>
      <c r="K3471" s="2" t="s">
        <v>9071</v>
      </c>
    </row>
    <row r="3472" spans="1:11" ht="13" x14ac:dyDescent="0.15">
      <c r="A3472" s="1">
        <v>126550</v>
      </c>
      <c r="B3472" s="1" t="s">
        <v>9072</v>
      </c>
      <c r="C3472" s="1" t="s">
        <v>5313</v>
      </c>
      <c r="E3472" s="1" t="s">
        <v>1078</v>
      </c>
      <c r="G3472" s="1" t="s">
        <v>171</v>
      </c>
      <c r="H3472" s="1" t="s">
        <v>429</v>
      </c>
      <c r="J3472" s="1" t="s">
        <v>9073</v>
      </c>
      <c r="K3472" s="2" t="s">
        <v>9074</v>
      </c>
    </row>
    <row r="3473" spans="1:11" ht="13" x14ac:dyDescent="0.15">
      <c r="A3473" s="1">
        <v>126551</v>
      </c>
      <c r="B3473" s="1" t="s">
        <v>9075</v>
      </c>
      <c r="C3473" s="1" t="s">
        <v>2598</v>
      </c>
      <c r="E3473" s="1" t="s">
        <v>51</v>
      </c>
      <c r="F3473" s="1" t="s">
        <v>89</v>
      </c>
      <c r="G3473" s="1" t="s">
        <v>521</v>
      </c>
      <c r="H3473" s="1" t="s">
        <v>429</v>
      </c>
      <c r="J3473" s="1" t="s">
        <v>9076</v>
      </c>
      <c r="K3473" s="2" t="s">
        <v>9077</v>
      </c>
    </row>
    <row r="3474" spans="1:11" ht="13" x14ac:dyDescent="0.15">
      <c r="A3474" s="1">
        <v>126552</v>
      </c>
      <c r="B3474" s="1" t="s">
        <v>9078</v>
      </c>
      <c r="C3474" s="1" t="s">
        <v>50</v>
      </c>
      <c r="E3474" s="1" t="s">
        <v>179</v>
      </c>
      <c r="F3474" s="1" t="s">
        <v>1178</v>
      </c>
      <c r="G3474" s="1" t="s">
        <v>80</v>
      </c>
      <c r="H3474" s="1" t="s">
        <v>14</v>
      </c>
      <c r="J3474" s="1" t="s">
        <v>9079</v>
      </c>
      <c r="K3474" s="2" t="s">
        <v>9080</v>
      </c>
    </row>
    <row r="3475" spans="1:11" ht="13" x14ac:dyDescent="0.15">
      <c r="A3475" s="1">
        <v>126553</v>
      </c>
      <c r="B3475" s="1" t="s">
        <v>9078</v>
      </c>
      <c r="C3475" s="1" t="s">
        <v>50</v>
      </c>
      <c r="E3475" s="1" t="s">
        <v>179</v>
      </c>
      <c r="F3475" s="1" t="s">
        <v>9081</v>
      </c>
      <c r="G3475" s="1" t="s">
        <v>80</v>
      </c>
      <c r="H3475" s="1" t="s">
        <v>14</v>
      </c>
      <c r="J3475" s="1" t="s">
        <v>9082</v>
      </c>
      <c r="K3475" s="2" t="s">
        <v>9083</v>
      </c>
    </row>
    <row r="3476" spans="1:11" ht="13" x14ac:dyDescent="0.15">
      <c r="A3476" s="1">
        <v>126554</v>
      </c>
      <c r="B3476" s="1" t="s">
        <v>9078</v>
      </c>
      <c r="C3476" s="1" t="s">
        <v>50</v>
      </c>
      <c r="E3476" s="1" t="s">
        <v>179</v>
      </c>
      <c r="F3476" s="1" t="s">
        <v>9084</v>
      </c>
      <c r="G3476" s="1" t="s">
        <v>80</v>
      </c>
      <c r="H3476" s="1" t="s">
        <v>14</v>
      </c>
      <c r="J3476" s="1" t="s">
        <v>9085</v>
      </c>
      <c r="K3476" s="2" t="s">
        <v>9086</v>
      </c>
    </row>
    <row r="3477" spans="1:11" ht="13" x14ac:dyDescent="0.15">
      <c r="A3477" s="1">
        <v>126555</v>
      </c>
      <c r="B3477" s="1" t="s">
        <v>9078</v>
      </c>
      <c r="C3477" s="1" t="s">
        <v>50</v>
      </c>
      <c r="E3477" s="1" t="s">
        <v>179</v>
      </c>
      <c r="F3477" s="1" t="s">
        <v>9087</v>
      </c>
      <c r="G3477" s="1" t="s">
        <v>80</v>
      </c>
      <c r="H3477" s="1" t="s">
        <v>14</v>
      </c>
      <c r="J3477" s="1" t="s">
        <v>9088</v>
      </c>
      <c r="K3477" s="2" t="s">
        <v>9089</v>
      </c>
    </row>
    <row r="3478" spans="1:11" ht="13" x14ac:dyDescent="0.15">
      <c r="A3478" s="1">
        <v>126556</v>
      </c>
      <c r="B3478" s="1" t="s">
        <v>9078</v>
      </c>
      <c r="C3478" s="1" t="s">
        <v>50</v>
      </c>
      <c r="E3478" s="1" t="s">
        <v>179</v>
      </c>
      <c r="F3478" s="1" t="s">
        <v>4649</v>
      </c>
      <c r="G3478" s="1" t="s">
        <v>80</v>
      </c>
      <c r="H3478" s="1" t="s">
        <v>14</v>
      </c>
      <c r="J3478" s="1" t="s">
        <v>9090</v>
      </c>
      <c r="K3478" s="2" t="s">
        <v>9091</v>
      </c>
    </row>
    <row r="3479" spans="1:11" ht="13" x14ac:dyDescent="0.15">
      <c r="A3479" s="1">
        <v>126557</v>
      </c>
      <c r="B3479" s="1" t="s">
        <v>9078</v>
      </c>
      <c r="C3479" s="1" t="s">
        <v>50</v>
      </c>
      <c r="E3479" s="1" t="s">
        <v>179</v>
      </c>
      <c r="F3479" s="1" t="s">
        <v>9092</v>
      </c>
      <c r="G3479" s="1" t="s">
        <v>80</v>
      </c>
      <c r="H3479" s="1" t="s">
        <v>14</v>
      </c>
      <c r="J3479" s="1" t="s">
        <v>9093</v>
      </c>
      <c r="K3479" s="2" t="s">
        <v>9094</v>
      </c>
    </row>
    <row r="3480" spans="1:11" ht="13" x14ac:dyDescent="0.15">
      <c r="A3480" s="1">
        <v>126559</v>
      </c>
      <c r="B3480" s="1" t="s">
        <v>9078</v>
      </c>
      <c r="C3480" s="1" t="s">
        <v>50</v>
      </c>
      <c r="E3480" s="1" t="s">
        <v>179</v>
      </c>
      <c r="F3480" s="1" t="s">
        <v>3891</v>
      </c>
      <c r="G3480" s="1" t="s">
        <v>80</v>
      </c>
      <c r="H3480" s="1" t="s">
        <v>14</v>
      </c>
      <c r="J3480" s="1" t="s">
        <v>9095</v>
      </c>
      <c r="K3480" s="2" t="s">
        <v>9096</v>
      </c>
    </row>
    <row r="3481" spans="1:11" ht="13" x14ac:dyDescent="0.15">
      <c r="A3481" s="1">
        <v>126560</v>
      </c>
      <c r="B3481" s="1" t="s">
        <v>9078</v>
      </c>
      <c r="C3481" s="1" t="s">
        <v>50</v>
      </c>
      <c r="E3481" s="1" t="s">
        <v>179</v>
      </c>
      <c r="F3481" s="1" t="s">
        <v>1393</v>
      </c>
      <c r="G3481" s="1" t="s">
        <v>80</v>
      </c>
      <c r="H3481" s="1" t="s">
        <v>14</v>
      </c>
      <c r="J3481" s="1" t="s">
        <v>9097</v>
      </c>
      <c r="K3481" s="2" t="s">
        <v>9098</v>
      </c>
    </row>
    <row r="3482" spans="1:11" ht="13" x14ac:dyDescent="0.15">
      <c r="A3482" s="1">
        <v>126501</v>
      </c>
      <c r="B3482" s="1" t="s">
        <v>747</v>
      </c>
      <c r="F3482" s="1" t="s">
        <v>286</v>
      </c>
      <c r="G3482" s="1" t="s">
        <v>27</v>
      </c>
      <c r="H3482" s="1" t="s">
        <v>75</v>
      </c>
      <c r="J3482" s="1" t="s">
        <v>9099</v>
      </c>
      <c r="K3482" s="2" t="s">
        <v>9100</v>
      </c>
    </row>
    <row r="3483" spans="1:11" ht="13" x14ac:dyDescent="0.15">
      <c r="A3483" s="1">
        <v>126502</v>
      </c>
      <c r="B3483" s="1" t="s">
        <v>737</v>
      </c>
      <c r="C3483" s="1" t="s">
        <v>1342</v>
      </c>
      <c r="E3483" s="1" t="s">
        <v>1343</v>
      </c>
      <c r="F3483" s="1" t="s">
        <v>286</v>
      </c>
      <c r="G3483" s="1" t="s">
        <v>27</v>
      </c>
      <c r="H3483" s="1" t="s">
        <v>75</v>
      </c>
      <c r="J3483" s="1" t="s">
        <v>9101</v>
      </c>
      <c r="K3483" s="2" t="s">
        <v>9102</v>
      </c>
    </row>
    <row r="3484" spans="1:11" ht="13" x14ac:dyDescent="0.15">
      <c r="A3484" s="1">
        <v>126503</v>
      </c>
      <c r="B3484" s="1" t="s">
        <v>760</v>
      </c>
      <c r="C3484" s="1" t="s">
        <v>1351</v>
      </c>
      <c r="E3484" s="1" t="s">
        <v>46</v>
      </c>
      <c r="F3484" s="1" t="s">
        <v>286</v>
      </c>
      <c r="G3484" s="1" t="s">
        <v>27</v>
      </c>
      <c r="H3484" s="1" t="s">
        <v>75</v>
      </c>
      <c r="J3484" s="1" t="s">
        <v>9103</v>
      </c>
      <c r="K3484" s="2" t="s">
        <v>9104</v>
      </c>
    </row>
    <row r="3485" spans="1:11" ht="13" x14ac:dyDescent="0.15">
      <c r="A3485" s="1">
        <v>126505</v>
      </c>
      <c r="B3485" s="1" t="s">
        <v>756</v>
      </c>
      <c r="C3485" s="1" t="s">
        <v>1342</v>
      </c>
      <c r="E3485" s="1" t="s">
        <v>281</v>
      </c>
      <c r="F3485" s="1" t="s">
        <v>286</v>
      </c>
      <c r="G3485" s="1" t="s">
        <v>27</v>
      </c>
      <c r="H3485" s="1" t="s">
        <v>75</v>
      </c>
      <c r="J3485" s="1" t="s">
        <v>9105</v>
      </c>
      <c r="K3485" s="2" t="s">
        <v>9106</v>
      </c>
    </row>
    <row r="3486" spans="1:11" ht="13" x14ac:dyDescent="0.15">
      <c r="A3486" s="1">
        <v>126510</v>
      </c>
      <c r="B3486" s="1" t="s">
        <v>4391</v>
      </c>
      <c r="F3486" s="1" t="s">
        <v>286</v>
      </c>
      <c r="G3486" s="1" t="s">
        <v>27</v>
      </c>
      <c r="H3486" s="1" t="s">
        <v>75</v>
      </c>
      <c r="J3486" s="1" t="s">
        <v>9107</v>
      </c>
      <c r="K3486" s="2" t="s">
        <v>9108</v>
      </c>
    </row>
    <row r="3487" spans="1:11" ht="13" x14ac:dyDescent="0.15">
      <c r="A3487" s="1">
        <v>126511</v>
      </c>
      <c r="B3487" s="1" t="s">
        <v>4391</v>
      </c>
      <c r="F3487" s="1" t="s">
        <v>286</v>
      </c>
      <c r="G3487" s="1" t="s">
        <v>27</v>
      </c>
      <c r="H3487" s="1" t="s">
        <v>75</v>
      </c>
      <c r="J3487" s="1" t="s">
        <v>9109</v>
      </c>
      <c r="K3487" s="2" t="s">
        <v>9110</v>
      </c>
    </row>
    <row r="3488" spans="1:11" ht="13" x14ac:dyDescent="0.15">
      <c r="A3488" s="1">
        <v>126512</v>
      </c>
      <c r="B3488" s="1" t="s">
        <v>4330</v>
      </c>
      <c r="C3488" s="1" t="s">
        <v>2598</v>
      </c>
      <c r="E3488" s="1" t="s">
        <v>1343</v>
      </c>
      <c r="F3488" s="1" t="s">
        <v>286</v>
      </c>
      <c r="G3488" s="1" t="s">
        <v>27</v>
      </c>
      <c r="H3488" s="1" t="s">
        <v>75</v>
      </c>
      <c r="J3488" s="1" t="s">
        <v>9111</v>
      </c>
      <c r="K3488" s="2" t="s">
        <v>9112</v>
      </c>
    </row>
    <row r="3489" spans="1:11" ht="13" x14ac:dyDescent="0.15">
      <c r="A3489" s="1">
        <v>126513</v>
      </c>
      <c r="B3489" s="1" t="s">
        <v>4330</v>
      </c>
      <c r="C3489" s="1" t="s">
        <v>262</v>
      </c>
      <c r="E3489" s="1" t="s">
        <v>403</v>
      </c>
      <c r="F3489" s="1" t="s">
        <v>286</v>
      </c>
      <c r="G3489" s="1" t="s">
        <v>27</v>
      </c>
      <c r="H3489" s="1" t="s">
        <v>75</v>
      </c>
      <c r="J3489" s="1" t="s">
        <v>9113</v>
      </c>
      <c r="K3489" s="2" t="s">
        <v>9114</v>
      </c>
    </row>
    <row r="3490" spans="1:11" ht="13" x14ac:dyDescent="0.15">
      <c r="A3490" s="1">
        <v>126514</v>
      </c>
      <c r="B3490" s="1" t="s">
        <v>4382</v>
      </c>
      <c r="C3490" s="1" t="s">
        <v>2625</v>
      </c>
      <c r="E3490" s="1" t="s">
        <v>1697</v>
      </c>
      <c r="F3490" s="1" t="s">
        <v>286</v>
      </c>
      <c r="G3490" s="1" t="s">
        <v>27</v>
      </c>
      <c r="H3490" s="1" t="s">
        <v>75</v>
      </c>
      <c r="J3490" s="1" t="s">
        <v>9115</v>
      </c>
      <c r="K3490" s="2" t="s">
        <v>9116</v>
      </c>
    </row>
    <row r="3491" spans="1:11" ht="13" x14ac:dyDescent="0.15">
      <c r="A3491" s="1">
        <v>126515</v>
      </c>
      <c r="B3491" s="1" t="s">
        <v>4382</v>
      </c>
      <c r="C3491" s="1" t="s">
        <v>2625</v>
      </c>
      <c r="E3491" s="1" t="s">
        <v>1697</v>
      </c>
      <c r="F3491" s="1" t="s">
        <v>286</v>
      </c>
      <c r="G3491" s="1" t="s">
        <v>27</v>
      </c>
      <c r="H3491" s="1" t="s">
        <v>75</v>
      </c>
      <c r="J3491" s="1" t="s">
        <v>9117</v>
      </c>
      <c r="K3491" s="2" t="s">
        <v>9118</v>
      </c>
    </row>
    <row r="3492" spans="1:11" ht="13" x14ac:dyDescent="0.15">
      <c r="A3492" s="1">
        <v>126539</v>
      </c>
      <c r="B3492" s="1" t="s">
        <v>3885</v>
      </c>
      <c r="C3492" s="1">
        <v>59.95</v>
      </c>
      <c r="E3492" s="1" t="s">
        <v>868</v>
      </c>
      <c r="G3492" s="1" t="s">
        <v>171</v>
      </c>
      <c r="H3492" s="1" t="s">
        <v>429</v>
      </c>
      <c r="J3492" s="1" t="s">
        <v>9119</v>
      </c>
      <c r="K3492" s="2" t="s">
        <v>9120</v>
      </c>
    </row>
    <row r="3493" spans="1:11" ht="13" x14ac:dyDescent="0.15">
      <c r="A3493" s="1">
        <v>126541</v>
      </c>
      <c r="B3493" s="1" t="s">
        <v>3873</v>
      </c>
      <c r="C3493" s="1">
        <v>89.95</v>
      </c>
      <c r="E3493" s="1" t="s">
        <v>205</v>
      </c>
      <c r="G3493" s="1" t="s">
        <v>171</v>
      </c>
      <c r="H3493" s="1" t="s">
        <v>429</v>
      </c>
      <c r="J3493" s="1" t="s">
        <v>9121</v>
      </c>
      <c r="K3493" s="2" t="s">
        <v>9122</v>
      </c>
    </row>
    <row r="3494" spans="1:11" ht="13" x14ac:dyDescent="0.15">
      <c r="A3494" s="1">
        <v>126542</v>
      </c>
      <c r="B3494" s="1" t="s">
        <v>9123</v>
      </c>
      <c r="C3494" s="1">
        <v>229.95</v>
      </c>
      <c r="E3494" s="1" t="s">
        <v>212</v>
      </c>
      <c r="F3494" s="1" t="s">
        <v>89</v>
      </c>
      <c r="G3494" s="1" t="s">
        <v>21</v>
      </c>
      <c r="H3494" s="1" t="s">
        <v>429</v>
      </c>
      <c r="J3494" s="1" t="s">
        <v>9124</v>
      </c>
      <c r="K3494" s="2" t="s">
        <v>9125</v>
      </c>
    </row>
    <row r="3495" spans="1:11" ht="13" x14ac:dyDescent="0.15">
      <c r="A3495" s="1">
        <v>126543</v>
      </c>
      <c r="B3495" s="1" t="s">
        <v>9126</v>
      </c>
      <c r="C3495" s="1">
        <v>399.95</v>
      </c>
      <c r="E3495" s="1" t="s">
        <v>212</v>
      </c>
      <c r="F3495" s="1" t="s">
        <v>89</v>
      </c>
      <c r="G3495" s="1" t="s">
        <v>21</v>
      </c>
      <c r="H3495" s="1" t="s">
        <v>429</v>
      </c>
      <c r="J3495" s="1" t="s">
        <v>9127</v>
      </c>
      <c r="K3495" s="2" t="s">
        <v>9128</v>
      </c>
    </row>
    <row r="3496" spans="1:11" ht="13" x14ac:dyDescent="0.15">
      <c r="A3496" s="1">
        <v>126544</v>
      </c>
      <c r="B3496" s="1" t="s">
        <v>9129</v>
      </c>
      <c r="C3496" s="1">
        <v>749.95</v>
      </c>
      <c r="E3496" s="1" t="s">
        <v>51</v>
      </c>
      <c r="F3496" s="1" t="s">
        <v>89</v>
      </c>
      <c r="G3496" s="1" t="s">
        <v>343</v>
      </c>
      <c r="H3496" s="1" t="s">
        <v>429</v>
      </c>
      <c r="J3496" s="1" t="s">
        <v>9130</v>
      </c>
      <c r="K3496" s="2" t="s">
        <v>9131</v>
      </c>
    </row>
    <row r="3497" spans="1:11" ht="13" x14ac:dyDescent="0.15">
      <c r="A3497" s="1">
        <v>126545</v>
      </c>
      <c r="B3497" s="1" t="s">
        <v>9132</v>
      </c>
      <c r="C3497" s="1">
        <v>259.95</v>
      </c>
      <c r="E3497" s="1" t="s">
        <v>51</v>
      </c>
      <c r="G3497" s="1" t="s">
        <v>171</v>
      </c>
      <c r="H3497" s="1" t="s">
        <v>429</v>
      </c>
      <c r="J3497" s="1" t="s">
        <v>9133</v>
      </c>
      <c r="K3497" s="2" t="s">
        <v>9134</v>
      </c>
    </row>
    <row r="3498" spans="1:11" ht="13" x14ac:dyDescent="0.15">
      <c r="A3498" s="1">
        <v>126546</v>
      </c>
      <c r="B3498" s="1" t="s">
        <v>9072</v>
      </c>
      <c r="C3498" s="1" t="s">
        <v>5313</v>
      </c>
      <c r="E3498" s="1" t="s">
        <v>1078</v>
      </c>
      <c r="G3498" s="1" t="s">
        <v>171</v>
      </c>
      <c r="H3498" s="1" t="s">
        <v>429</v>
      </c>
      <c r="J3498" s="1" t="s">
        <v>9135</v>
      </c>
      <c r="K3498" s="2" t="s">
        <v>9136</v>
      </c>
    </row>
    <row r="3499" spans="1:11" ht="13" x14ac:dyDescent="0.15">
      <c r="A3499" s="1">
        <v>126547</v>
      </c>
      <c r="B3499" s="1" t="s">
        <v>9072</v>
      </c>
      <c r="C3499" s="1" t="s">
        <v>5313</v>
      </c>
      <c r="E3499" s="1" t="s">
        <v>1078</v>
      </c>
      <c r="G3499" s="1" t="s">
        <v>171</v>
      </c>
      <c r="H3499" s="1" t="s">
        <v>429</v>
      </c>
      <c r="J3499" s="1" t="s">
        <v>9137</v>
      </c>
      <c r="K3499" s="2" t="s">
        <v>9138</v>
      </c>
    </row>
    <row r="3500" spans="1:11" ht="13" x14ac:dyDescent="0.15">
      <c r="A3500" s="1">
        <v>126548</v>
      </c>
      <c r="B3500" s="1" t="s">
        <v>9072</v>
      </c>
      <c r="C3500" s="1" t="s">
        <v>2565</v>
      </c>
      <c r="E3500" s="1" t="s">
        <v>221</v>
      </c>
      <c r="G3500" s="1" t="s">
        <v>171</v>
      </c>
      <c r="H3500" s="1" t="s">
        <v>429</v>
      </c>
      <c r="J3500" s="1" t="s">
        <v>9139</v>
      </c>
      <c r="K3500" s="2" t="s">
        <v>9140</v>
      </c>
    </row>
    <row r="3501" spans="1:11" ht="13" x14ac:dyDescent="0.15">
      <c r="A3501" s="1">
        <v>126549</v>
      </c>
      <c r="B3501" s="1" t="s">
        <v>9072</v>
      </c>
      <c r="C3501" s="1" t="s">
        <v>5313</v>
      </c>
      <c r="E3501" s="1" t="s">
        <v>1078</v>
      </c>
      <c r="G3501" s="1" t="s">
        <v>171</v>
      </c>
      <c r="H3501" s="1" t="s">
        <v>429</v>
      </c>
      <c r="J3501" s="1" t="s">
        <v>9141</v>
      </c>
      <c r="K3501" s="2" t="s">
        <v>9142</v>
      </c>
    </row>
    <row r="3502" spans="1:11" ht="13" x14ac:dyDescent="0.15">
      <c r="A3502" s="1">
        <v>126561</v>
      </c>
      <c r="B3502" s="1" t="s">
        <v>9078</v>
      </c>
      <c r="C3502" s="1" t="s">
        <v>50</v>
      </c>
      <c r="E3502" s="1" t="s">
        <v>179</v>
      </c>
      <c r="F3502" s="1" t="s">
        <v>79</v>
      </c>
      <c r="G3502" s="1" t="s">
        <v>80</v>
      </c>
      <c r="H3502" s="1" t="s">
        <v>14</v>
      </c>
      <c r="J3502" s="1" t="s">
        <v>9143</v>
      </c>
      <c r="K3502" s="2" t="s">
        <v>9144</v>
      </c>
    </row>
    <row r="3503" spans="1:11" ht="13" x14ac:dyDescent="0.15">
      <c r="A3503" s="1">
        <v>126562</v>
      </c>
      <c r="B3503" s="1" t="s">
        <v>9078</v>
      </c>
      <c r="C3503" s="1" t="s">
        <v>50</v>
      </c>
      <c r="E3503" s="1" t="s">
        <v>179</v>
      </c>
      <c r="F3503" s="1" t="s">
        <v>4430</v>
      </c>
      <c r="G3503" s="1" t="s">
        <v>80</v>
      </c>
      <c r="H3503" s="1" t="s">
        <v>14</v>
      </c>
      <c r="J3503" s="1" t="s">
        <v>9145</v>
      </c>
      <c r="K3503" s="2" t="s">
        <v>9146</v>
      </c>
    </row>
    <row r="3504" spans="1:11" ht="13" x14ac:dyDescent="0.15">
      <c r="A3504" s="1">
        <v>126563</v>
      </c>
      <c r="B3504" s="1" t="s">
        <v>9078</v>
      </c>
      <c r="C3504" s="1" t="s">
        <v>50</v>
      </c>
      <c r="E3504" s="1" t="s">
        <v>179</v>
      </c>
      <c r="F3504" s="1" t="s">
        <v>3891</v>
      </c>
      <c r="G3504" s="1" t="s">
        <v>80</v>
      </c>
      <c r="H3504" s="1" t="s">
        <v>14</v>
      </c>
      <c r="J3504" s="1" t="s">
        <v>9147</v>
      </c>
      <c r="K3504" s="2" t="s">
        <v>9148</v>
      </c>
    </row>
    <row r="3505" spans="1:11" ht="13" x14ac:dyDescent="0.15">
      <c r="A3505" s="1">
        <v>126564</v>
      </c>
      <c r="B3505" s="1" t="s">
        <v>9078</v>
      </c>
      <c r="C3505" s="1" t="s">
        <v>50</v>
      </c>
      <c r="E3505" s="1" t="s">
        <v>179</v>
      </c>
      <c r="F3505" s="1" t="s">
        <v>1153</v>
      </c>
      <c r="G3505" s="1" t="s">
        <v>80</v>
      </c>
      <c r="H3505" s="1" t="s">
        <v>14</v>
      </c>
      <c r="J3505" s="1" t="s">
        <v>9149</v>
      </c>
      <c r="K3505" s="2" t="s">
        <v>9150</v>
      </c>
    </row>
    <row r="3506" spans="1:11" ht="13" x14ac:dyDescent="0.15">
      <c r="A3506" s="1">
        <v>126565</v>
      </c>
      <c r="B3506" s="1" t="s">
        <v>9151</v>
      </c>
      <c r="C3506" s="1" t="s">
        <v>50</v>
      </c>
      <c r="E3506" s="1" t="s">
        <v>179</v>
      </c>
      <c r="F3506" s="1" t="s">
        <v>3891</v>
      </c>
      <c r="G3506" s="1" t="s">
        <v>80</v>
      </c>
      <c r="H3506" s="1" t="s">
        <v>14</v>
      </c>
      <c r="J3506" s="1" t="s">
        <v>9152</v>
      </c>
      <c r="K3506" s="2" t="s">
        <v>9153</v>
      </c>
    </row>
    <row r="3507" spans="1:11" ht="13" x14ac:dyDescent="0.15">
      <c r="A3507" s="1">
        <v>126566</v>
      </c>
      <c r="B3507" s="1" t="s">
        <v>9151</v>
      </c>
      <c r="C3507" s="1" t="s">
        <v>50</v>
      </c>
      <c r="E3507" s="1" t="s">
        <v>179</v>
      </c>
      <c r="F3507" s="1" t="s">
        <v>1393</v>
      </c>
      <c r="G3507" s="1" t="s">
        <v>80</v>
      </c>
      <c r="H3507" s="1" t="s">
        <v>14</v>
      </c>
      <c r="J3507" s="1" t="s">
        <v>9154</v>
      </c>
      <c r="K3507" s="2" t="s">
        <v>9155</v>
      </c>
    </row>
    <row r="3508" spans="1:11" ht="13" x14ac:dyDescent="0.15">
      <c r="A3508" s="1">
        <v>126567</v>
      </c>
      <c r="B3508" s="1" t="s">
        <v>9151</v>
      </c>
      <c r="C3508" s="1" t="s">
        <v>50</v>
      </c>
      <c r="E3508" s="1" t="s">
        <v>179</v>
      </c>
      <c r="F3508" s="1" t="s">
        <v>79</v>
      </c>
      <c r="G3508" s="1" t="s">
        <v>80</v>
      </c>
      <c r="H3508" s="1" t="s">
        <v>14</v>
      </c>
      <c r="J3508" s="1" t="s">
        <v>9156</v>
      </c>
      <c r="K3508" s="2" t="s">
        <v>9157</v>
      </c>
    </row>
    <row r="3509" spans="1:11" ht="13" x14ac:dyDescent="0.15">
      <c r="A3509" s="1">
        <v>126568</v>
      </c>
      <c r="B3509" s="1" t="s">
        <v>9151</v>
      </c>
      <c r="C3509" s="1" t="s">
        <v>50</v>
      </c>
      <c r="E3509" s="1" t="s">
        <v>179</v>
      </c>
      <c r="F3509" s="1" t="s">
        <v>4430</v>
      </c>
      <c r="G3509" s="1" t="s">
        <v>80</v>
      </c>
      <c r="H3509" s="1" t="s">
        <v>14</v>
      </c>
      <c r="J3509" s="1" t="s">
        <v>9158</v>
      </c>
      <c r="K3509" s="2" t="s">
        <v>9159</v>
      </c>
    </row>
    <row r="3510" spans="1:11" ht="13" x14ac:dyDescent="0.15">
      <c r="A3510" s="1">
        <v>126569</v>
      </c>
      <c r="B3510" s="1" t="s">
        <v>9151</v>
      </c>
      <c r="C3510" s="1" t="s">
        <v>50</v>
      </c>
      <c r="E3510" s="1" t="s">
        <v>179</v>
      </c>
      <c r="F3510" s="1" t="s">
        <v>3891</v>
      </c>
      <c r="G3510" s="1" t="s">
        <v>80</v>
      </c>
      <c r="H3510" s="1" t="s">
        <v>14</v>
      </c>
      <c r="J3510" s="1" t="s">
        <v>9160</v>
      </c>
      <c r="K3510" s="2" t="s">
        <v>9161</v>
      </c>
    </row>
    <row r="3511" spans="1:11" ht="13" x14ac:dyDescent="0.15">
      <c r="A3511" s="1">
        <v>126570</v>
      </c>
      <c r="B3511" s="1" t="s">
        <v>9151</v>
      </c>
      <c r="C3511" s="1" t="s">
        <v>50</v>
      </c>
      <c r="E3511" s="1" t="s">
        <v>179</v>
      </c>
      <c r="F3511" s="1" t="s">
        <v>1153</v>
      </c>
      <c r="G3511" s="1" t="s">
        <v>80</v>
      </c>
      <c r="H3511" s="1" t="s">
        <v>14</v>
      </c>
      <c r="J3511" s="1" t="s">
        <v>9162</v>
      </c>
      <c r="K3511" s="2" t="s">
        <v>9163</v>
      </c>
    </row>
    <row r="3512" spans="1:11" ht="13" x14ac:dyDescent="0.15">
      <c r="A3512" s="1">
        <v>126571</v>
      </c>
      <c r="B3512" s="1" t="s">
        <v>9164</v>
      </c>
      <c r="C3512" s="1" t="s">
        <v>50</v>
      </c>
      <c r="E3512" s="1" t="s">
        <v>179</v>
      </c>
      <c r="F3512" s="1" t="s">
        <v>3891</v>
      </c>
      <c r="G3512" s="1" t="s">
        <v>80</v>
      </c>
      <c r="H3512" s="1" t="s">
        <v>14</v>
      </c>
      <c r="J3512" s="1" t="s">
        <v>9165</v>
      </c>
      <c r="K3512" s="2" t="s">
        <v>9166</v>
      </c>
    </row>
    <row r="3513" spans="1:11" ht="13" x14ac:dyDescent="0.15">
      <c r="A3513" s="1">
        <v>126572</v>
      </c>
      <c r="B3513" s="1" t="s">
        <v>9164</v>
      </c>
      <c r="C3513" s="1" t="s">
        <v>50</v>
      </c>
      <c r="E3513" s="1" t="s">
        <v>179</v>
      </c>
      <c r="F3513" s="1" t="s">
        <v>1393</v>
      </c>
      <c r="G3513" s="1" t="s">
        <v>80</v>
      </c>
      <c r="H3513" s="1" t="s">
        <v>14</v>
      </c>
      <c r="J3513" s="1" t="s">
        <v>9167</v>
      </c>
      <c r="K3513" s="2" t="s">
        <v>9168</v>
      </c>
    </row>
    <row r="3514" spans="1:11" ht="13" x14ac:dyDescent="0.15">
      <c r="A3514" s="1">
        <v>126573</v>
      </c>
      <c r="B3514" s="1" t="s">
        <v>9164</v>
      </c>
      <c r="C3514" s="1" t="s">
        <v>50</v>
      </c>
      <c r="E3514" s="1" t="s">
        <v>179</v>
      </c>
      <c r="F3514" s="1" t="s">
        <v>79</v>
      </c>
      <c r="G3514" s="1" t="s">
        <v>80</v>
      </c>
      <c r="H3514" s="1" t="s">
        <v>14</v>
      </c>
      <c r="J3514" s="1" t="s">
        <v>9169</v>
      </c>
      <c r="K3514" s="2" t="s">
        <v>9170</v>
      </c>
    </row>
    <row r="3515" spans="1:11" ht="13" x14ac:dyDescent="0.15">
      <c r="A3515" s="1">
        <v>126574</v>
      </c>
      <c r="B3515" s="1" t="s">
        <v>9164</v>
      </c>
      <c r="C3515" s="1" t="s">
        <v>50</v>
      </c>
      <c r="E3515" s="1" t="s">
        <v>179</v>
      </c>
      <c r="F3515" s="1" t="s">
        <v>4430</v>
      </c>
      <c r="G3515" s="1" t="s">
        <v>80</v>
      </c>
      <c r="H3515" s="1" t="s">
        <v>14</v>
      </c>
      <c r="J3515" s="1" t="s">
        <v>9171</v>
      </c>
      <c r="K3515" s="2" t="s">
        <v>9172</v>
      </c>
    </row>
    <row r="3516" spans="1:11" ht="13" x14ac:dyDescent="0.15">
      <c r="A3516" s="1">
        <v>126575</v>
      </c>
      <c r="B3516" s="1" t="s">
        <v>9164</v>
      </c>
      <c r="C3516" s="1" t="s">
        <v>50</v>
      </c>
      <c r="E3516" s="1" t="s">
        <v>179</v>
      </c>
      <c r="F3516" s="1" t="s">
        <v>3891</v>
      </c>
      <c r="G3516" s="1" t="s">
        <v>80</v>
      </c>
      <c r="H3516" s="1" t="s">
        <v>14</v>
      </c>
      <c r="J3516" s="1" t="s">
        <v>9173</v>
      </c>
      <c r="K3516" s="2" t="s">
        <v>9174</v>
      </c>
    </row>
    <row r="3517" spans="1:11" ht="13" x14ac:dyDescent="0.15">
      <c r="A3517" s="1">
        <v>126576</v>
      </c>
      <c r="B3517" s="1" t="s">
        <v>9164</v>
      </c>
      <c r="C3517" s="1" t="s">
        <v>50</v>
      </c>
      <c r="E3517" s="1" t="s">
        <v>179</v>
      </c>
      <c r="F3517" s="1" t="s">
        <v>1153</v>
      </c>
      <c r="G3517" s="1" t="s">
        <v>80</v>
      </c>
      <c r="H3517" s="1" t="s">
        <v>14</v>
      </c>
      <c r="J3517" s="1" t="s">
        <v>9175</v>
      </c>
      <c r="K3517" s="2" t="s">
        <v>9176</v>
      </c>
    </row>
    <row r="3518" spans="1:11" ht="13" x14ac:dyDescent="0.15">
      <c r="A3518" s="1">
        <v>126577</v>
      </c>
      <c r="B3518" s="1" t="s">
        <v>9177</v>
      </c>
      <c r="C3518" s="1" t="s">
        <v>50</v>
      </c>
      <c r="E3518" s="1" t="s">
        <v>46</v>
      </c>
      <c r="F3518" s="1" t="s">
        <v>1178</v>
      </c>
      <c r="G3518" s="1" t="s">
        <v>80</v>
      </c>
      <c r="H3518" s="1" t="s">
        <v>14</v>
      </c>
      <c r="J3518" s="1" t="s">
        <v>9178</v>
      </c>
      <c r="K3518" s="2" t="s">
        <v>9179</v>
      </c>
    </row>
    <row r="3519" spans="1:11" ht="13" x14ac:dyDescent="0.15">
      <c r="A3519" s="1">
        <v>126578</v>
      </c>
      <c r="B3519" s="1" t="s">
        <v>9177</v>
      </c>
      <c r="C3519" s="1" t="s">
        <v>50</v>
      </c>
      <c r="E3519" s="1" t="s">
        <v>46</v>
      </c>
      <c r="F3519" s="1" t="s">
        <v>9180</v>
      </c>
      <c r="G3519" s="1" t="s">
        <v>80</v>
      </c>
      <c r="H3519" s="1" t="s">
        <v>14</v>
      </c>
      <c r="J3519" s="1" t="s">
        <v>9181</v>
      </c>
      <c r="K3519" s="2" t="s">
        <v>9182</v>
      </c>
    </row>
    <row r="3520" spans="1:11" ht="13" x14ac:dyDescent="0.15">
      <c r="A3520" s="1">
        <v>126579</v>
      </c>
      <c r="B3520" s="1" t="s">
        <v>9177</v>
      </c>
      <c r="C3520" s="1" t="s">
        <v>50</v>
      </c>
      <c r="E3520" s="1" t="s">
        <v>46</v>
      </c>
      <c r="F3520" s="1" t="s">
        <v>9180</v>
      </c>
      <c r="G3520" s="1" t="s">
        <v>80</v>
      </c>
      <c r="H3520" s="1" t="s">
        <v>14</v>
      </c>
      <c r="J3520" s="1" t="s">
        <v>9183</v>
      </c>
      <c r="K3520" s="2" t="s">
        <v>9184</v>
      </c>
    </row>
    <row r="3521" spans="1:11" ht="13" x14ac:dyDescent="0.15">
      <c r="A3521" s="1">
        <v>126580</v>
      </c>
      <c r="B3521" s="1" t="s">
        <v>9177</v>
      </c>
      <c r="C3521" s="1" t="s">
        <v>50</v>
      </c>
      <c r="E3521" s="1" t="s">
        <v>46</v>
      </c>
      <c r="F3521" s="1" t="s">
        <v>9185</v>
      </c>
      <c r="G3521" s="1" t="s">
        <v>80</v>
      </c>
      <c r="H3521" s="1" t="s">
        <v>14</v>
      </c>
      <c r="J3521" s="1" t="s">
        <v>9186</v>
      </c>
      <c r="K3521" s="2" t="s">
        <v>9187</v>
      </c>
    </row>
    <row r="3522" spans="1:11" ht="13" x14ac:dyDescent="0.15">
      <c r="A3522" s="1">
        <v>126605</v>
      </c>
      <c r="B3522" s="1" t="s">
        <v>9188</v>
      </c>
      <c r="C3522" s="1">
        <v>269.95</v>
      </c>
      <c r="E3522" s="1" t="s">
        <v>212</v>
      </c>
      <c r="F3522" s="1" t="s">
        <v>20</v>
      </c>
      <c r="G3522" s="1" t="s">
        <v>13</v>
      </c>
      <c r="H3522" s="1" t="s">
        <v>14</v>
      </c>
      <c r="J3522" s="1" t="s">
        <v>9189</v>
      </c>
      <c r="K3522" s="2" t="s">
        <v>9190</v>
      </c>
    </row>
    <row r="3523" spans="1:11" ht="13" x14ac:dyDescent="0.15">
      <c r="A3523" s="1">
        <v>126606</v>
      </c>
      <c r="B3523" s="1" t="s">
        <v>9191</v>
      </c>
      <c r="C3523" s="1">
        <v>49.95</v>
      </c>
      <c r="E3523" s="1" t="s">
        <v>19</v>
      </c>
      <c r="F3523" s="1" t="s">
        <v>20</v>
      </c>
      <c r="G3523" s="1" t="s">
        <v>13</v>
      </c>
      <c r="H3523" s="1" t="s">
        <v>14</v>
      </c>
      <c r="J3523" s="1" t="s">
        <v>9192</v>
      </c>
      <c r="K3523" s="2" t="s">
        <v>9193</v>
      </c>
    </row>
    <row r="3524" spans="1:11" ht="13" x14ac:dyDescent="0.15">
      <c r="A3524" s="1">
        <v>126607</v>
      </c>
      <c r="B3524" s="1" t="s">
        <v>9194</v>
      </c>
      <c r="C3524" s="1">
        <v>89.95</v>
      </c>
      <c r="E3524" s="1" t="s">
        <v>57</v>
      </c>
      <c r="F3524" s="1" t="s">
        <v>20</v>
      </c>
      <c r="G3524" s="1" t="s">
        <v>13</v>
      </c>
      <c r="H3524" s="1" t="s">
        <v>14</v>
      </c>
      <c r="J3524" s="1" t="s">
        <v>9195</v>
      </c>
      <c r="K3524" s="2" t="s">
        <v>9196</v>
      </c>
    </row>
    <row r="3525" spans="1:11" ht="13" x14ac:dyDescent="0.15">
      <c r="A3525" s="1">
        <v>126608</v>
      </c>
      <c r="B3525" s="1" t="s">
        <v>9197</v>
      </c>
      <c r="C3525" s="1">
        <v>139.94999999999999</v>
      </c>
      <c r="E3525" s="1" t="s">
        <v>57</v>
      </c>
      <c r="F3525" s="1" t="s">
        <v>20</v>
      </c>
      <c r="G3525" s="1" t="s">
        <v>13</v>
      </c>
      <c r="H3525" s="1" t="s">
        <v>14</v>
      </c>
      <c r="J3525" s="1" t="s">
        <v>9198</v>
      </c>
      <c r="K3525" s="2" t="s">
        <v>9199</v>
      </c>
    </row>
    <row r="3526" spans="1:11" ht="13" x14ac:dyDescent="0.15">
      <c r="A3526" s="1">
        <v>126609</v>
      </c>
      <c r="B3526" s="1" t="s">
        <v>9200</v>
      </c>
      <c r="C3526" s="1">
        <v>69.95</v>
      </c>
      <c r="E3526" s="1" t="s">
        <v>51</v>
      </c>
      <c r="F3526" s="1" t="s">
        <v>20</v>
      </c>
      <c r="G3526" s="1" t="s">
        <v>13</v>
      </c>
      <c r="H3526" s="1" t="s">
        <v>14</v>
      </c>
      <c r="J3526" s="1" t="s">
        <v>9201</v>
      </c>
      <c r="K3526" s="2" t="s">
        <v>9202</v>
      </c>
    </row>
    <row r="3527" spans="1:11" ht="13" x14ac:dyDescent="0.15">
      <c r="A3527" s="1">
        <v>126610</v>
      </c>
      <c r="B3527" s="1" t="s">
        <v>9203</v>
      </c>
      <c r="C3527" s="1">
        <v>119.95</v>
      </c>
      <c r="E3527" s="1" t="s">
        <v>26</v>
      </c>
      <c r="F3527" s="1" t="s">
        <v>20</v>
      </c>
      <c r="G3527" s="1" t="s">
        <v>13</v>
      </c>
      <c r="H3527" s="1" t="s">
        <v>14</v>
      </c>
      <c r="J3527" s="1" t="s">
        <v>9204</v>
      </c>
      <c r="K3527" s="2" t="s">
        <v>9205</v>
      </c>
    </row>
    <row r="3528" spans="1:11" ht="13" x14ac:dyDescent="0.15">
      <c r="A3528" s="1">
        <v>126611</v>
      </c>
      <c r="B3528" s="1" t="s">
        <v>9206</v>
      </c>
      <c r="C3528" s="1">
        <v>199.95</v>
      </c>
      <c r="E3528" s="1" t="s">
        <v>212</v>
      </c>
      <c r="F3528" s="1" t="s">
        <v>20</v>
      </c>
      <c r="G3528" s="1" t="s">
        <v>13</v>
      </c>
      <c r="H3528" s="1" t="s">
        <v>14</v>
      </c>
      <c r="J3528" s="1" t="s">
        <v>9207</v>
      </c>
      <c r="K3528" s="2" t="s">
        <v>9208</v>
      </c>
    </row>
    <row r="3529" spans="1:11" ht="13" x14ac:dyDescent="0.15">
      <c r="A3529" s="1">
        <v>126612</v>
      </c>
      <c r="B3529" s="1" t="s">
        <v>9209</v>
      </c>
      <c r="C3529" s="1">
        <v>269.95</v>
      </c>
      <c r="E3529" s="1" t="s">
        <v>212</v>
      </c>
      <c r="F3529" s="1" t="s">
        <v>20</v>
      </c>
      <c r="G3529" s="1" t="s">
        <v>13</v>
      </c>
      <c r="H3529" s="1" t="s">
        <v>14</v>
      </c>
      <c r="J3529" s="1" t="s">
        <v>9210</v>
      </c>
      <c r="K3529" s="2" t="s">
        <v>9211</v>
      </c>
    </row>
    <row r="3530" spans="1:11" ht="13" x14ac:dyDescent="0.15">
      <c r="A3530" s="1">
        <v>126616</v>
      </c>
      <c r="B3530" s="1" t="s">
        <v>9200</v>
      </c>
      <c r="C3530" s="1">
        <v>69.95</v>
      </c>
      <c r="E3530" s="1" t="s">
        <v>51</v>
      </c>
      <c r="F3530" s="1" t="s">
        <v>286</v>
      </c>
      <c r="G3530" s="1" t="s">
        <v>13</v>
      </c>
      <c r="H3530" s="1" t="s">
        <v>14</v>
      </c>
      <c r="J3530" s="1" t="s">
        <v>9212</v>
      </c>
      <c r="K3530" s="2" t="s">
        <v>9213</v>
      </c>
    </row>
    <row r="3531" spans="1:11" ht="13" x14ac:dyDescent="0.15">
      <c r="A3531" s="1">
        <v>126617</v>
      </c>
      <c r="B3531" s="1" t="s">
        <v>9203</v>
      </c>
      <c r="C3531" s="1">
        <v>119.95</v>
      </c>
      <c r="E3531" s="1" t="s">
        <v>26</v>
      </c>
      <c r="F3531" s="1" t="s">
        <v>286</v>
      </c>
      <c r="G3531" s="1" t="s">
        <v>13</v>
      </c>
      <c r="H3531" s="1" t="s">
        <v>14</v>
      </c>
      <c r="J3531" s="1" t="s">
        <v>9214</v>
      </c>
      <c r="K3531" s="2" t="s">
        <v>9215</v>
      </c>
    </row>
    <row r="3532" spans="1:11" ht="13" x14ac:dyDescent="0.15">
      <c r="A3532" s="1">
        <v>126581</v>
      </c>
      <c r="B3532" s="1" t="s">
        <v>9177</v>
      </c>
      <c r="C3532" s="1" t="s">
        <v>50</v>
      </c>
      <c r="E3532" s="1" t="s">
        <v>46</v>
      </c>
      <c r="F3532" s="1" t="s">
        <v>4649</v>
      </c>
      <c r="G3532" s="1" t="s">
        <v>80</v>
      </c>
      <c r="H3532" s="1" t="s">
        <v>14</v>
      </c>
      <c r="J3532" s="1" t="s">
        <v>9216</v>
      </c>
      <c r="K3532" s="2" t="s">
        <v>9217</v>
      </c>
    </row>
    <row r="3533" spans="1:11" ht="13" x14ac:dyDescent="0.15">
      <c r="A3533" s="1">
        <v>126582</v>
      </c>
      <c r="B3533" s="1" t="s">
        <v>9177</v>
      </c>
      <c r="C3533" s="1" t="s">
        <v>50</v>
      </c>
      <c r="E3533" s="1" t="s">
        <v>46</v>
      </c>
      <c r="F3533" s="1" t="s">
        <v>5244</v>
      </c>
      <c r="G3533" s="1" t="s">
        <v>80</v>
      </c>
      <c r="H3533" s="1" t="s">
        <v>14</v>
      </c>
      <c r="J3533" s="1" t="s">
        <v>9218</v>
      </c>
      <c r="K3533" s="2" t="s">
        <v>9219</v>
      </c>
    </row>
    <row r="3534" spans="1:11" ht="13" x14ac:dyDescent="0.15">
      <c r="A3534" s="1">
        <v>126585</v>
      </c>
      <c r="B3534" s="1" t="s">
        <v>9177</v>
      </c>
      <c r="C3534" s="1" t="s">
        <v>50</v>
      </c>
      <c r="E3534" s="1" t="s">
        <v>46</v>
      </c>
      <c r="F3534" s="1" t="s">
        <v>79</v>
      </c>
      <c r="G3534" s="1" t="s">
        <v>80</v>
      </c>
      <c r="H3534" s="1" t="s">
        <v>14</v>
      </c>
      <c r="J3534" s="1" t="s">
        <v>9220</v>
      </c>
      <c r="K3534" s="2" t="s">
        <v>9221</v>
      </c>
    </row>
    <row r="3535" spans="1:11" ht="13" x14ac:dyDescent="0.15">
      <c r="A3535" s="1">
        <v>126586</v>
      </c>
      <c r="B3535" s="1" t="s">
        <v>9222</v>
      </c>
      <c r="C3535" s="1" t="s">
        <v>50</v>
      </c>
      <c r="E3535" s="1" t="s">
        <v>46</v>
      </c>
      <c r="F3535" s="1" t="s">
        <v>8978</v>
      </c>
      <c r="G3535" s="1" t="s">
        <v>80</v>
      </c>
      <c r="H3535" s="1" t="s">
        <v>14</v>
      </c>
      <c r="J3535" s="1" t="s">
        <v>9223</v>
      </c>
      <c r="K3535" s="2" t="s">
        <v>9224</v>
      </c>
    </row>
    <row r="3536" spans="1:11" ht="13" x14ac:dyDescent="0.15">
      <c r="A3536" s="1">
        <v>126587</v>
      </c>
      <c r="B3536" s="1" t="s">
        <v>9222</v>
      </c>
      <c r="C3536" s="1" t="s">
        <v>50</v>
      </c>
      <c r="E3536" s="1" t="s">
        <v>46</v>
      </c>
      <c r="F3536" s="1" t="s">
        <v>9081</v>
      </c>
      <c r="G3536" s="1" t="s">
        <v>80</v>
      </c>
      <c r="H3536" s="1" t="s">
        <v>14</v>
      </c>
      <c r="J3536" s="1" t="s">
        <v>9225</v>
      </c>
      <c r="K3536" s="2" t="s">
        <v>9226</v>
      </c>
    </row>
    <row r="3537" spans="1:11" ht="13" x14ac:dyDescent="0.15">
      <c r="A3537" s="1">
        <v>126588</v>
      </c>
      <c r="B3537" s="1" t="s">
        <v>9222</v>
      </c>
      <c r="C3537" s="1" t="s">
        <v>50</v>
      </c>
      <c r="E3537" s="1" t="s">
        <v>46</v>
      </c>
      <c r="F3537" s="1" t="s">
        <v>9227</v>
      </c>
      <c r="G3537" s="1" t="s">
        <v>80</v>
      </c>
      <c r="H3537" s="1" t="s">
        <v>14</v>
      </c>
      <c r="J3537" s="1" t="s">
        <v>9228</v>
      </c>
      <c r="K3537" s="2" t="s">
        <v>9229</v>
      </c>
    </row>
    <row r="3538" spans="1:11" ht="13" x14ac:dyDescent="0.15">
      <c r="A3538" s="1">
        <v>126589</v>
      </c>
      <c r="B3538" s="1" t="s">
        <v>9222</v>
      </c>
      <c r="C3538" s="1" t="s">
        <v>50</v>
      </c>
      <c r="E3538" s="1" t="s">
        <v>46</v>
      </c>
      <c r="F3538" s="1" t="s">
        <v>9185</v>
      </c>
      <c r="G3538" s="1" t="s">
        <v>80</v>
      </c>
      <c r="H3538" s="1" t="s">
        <v>14</v>
      </c>
      <c r="J3538" s="1" t="s">
        <v>9230</v>
      </c>
      <c r="K3538" s="2" t="s">
        <v>9231</v>
      </c>
    </row>
    <row r="3539" spans="1:11" ht="13" x14ac:dyDescent="0.15">
      <c r="A3539" s="1">
        <v>126590</v>
      </c>
      <c r="B3539" s="1" t="s">
        <v>9222</v>
      </c>
      <c r="C3539" s="1" t="s">
        <v>50</v>
      </c>
      <c r="E3539" s="1" t="s">
        <v>46</v>
      </c>
      <c r="F3539" s="1" t="s">
        <v>4649</v>
      </c>
      <c r="G3539" s="1" t="s">
        <v>80</v>
      </c>
      <c r="H3539" s="1" t="s">
        <v>14</v>
      </c>
      <c r="J3539" s="1" t="s">
        <v>9232</v>
      </c>
      <c r="K3539" s="2" t="s">
        <v>9233</v>
      </c>
    </row>
    <row r="3540" spans="1:11" ht="13" x14ac:dyDescent="0.15">
      <c r="A3540" s="1">
        <v>126591</v>
      </c>
      <c r="B3540" s="1" t="s">
        <v>9222</v>
      </c>
      <c r="C3540" s="1" t="s">
        <v>50</v>
      </c>
      <c r="E3540" s="1" t="s">
        <v>46</v>
      </c>
      <c r="F3540" s="1" t="s">
        <v>9234</v>
      </c>
      <c r="G3540" s="1" t="s">
        <v>80</v>
      </c>
      <c r="H3540" s="1" t="s">
        <v>14</v>
      </c>
      <c r="J3540" s="1" t="s">
        <v>9235</v>
      </c>
      <c r="K3540" s="2" t="s">
        <v>9236</v>
      </c>
    </row>
    <row r="3541" spans="1:11" ht="13" x14ac:dyDescent="0.15">
      <c r="A3541" s="1">
        <v>126594</v>
      </c>
      <c r="B3541" s="1" t="s">
        <v>9222</v>
      </c>
      <c r="C3541" s="1" t="s">
        <v>50</v>
      </c>
      <c r="E3541" s="1" t="s">
        <v>46</v>
      </c>
      <c r="F3541" s="1" t="s">
        <v>79</v>
      </c>
      <c r="G3541" s="1" t="s">
        <v>80</v>
      </c>
      <c r="H3541" s="1" t="s">
        <v>14</v>
      </c>
      <c r="J3541" s="1" t="s">
        <v>9237</v>
      </c>
      <c r="K3541" s="2" t="s">
        <v>9238</v>
      </c>
    </row>
    <row r="3542" spans="1:11" ht="13" x14ac:dyDescent="0.15">
      <c r="A3542" s="1">
        <v>126595</v>
      </c>
      <c r="B3542" s="1" t="s">
        <v>9239</v>
      </c>
      <c r="C3542" s="1">
        <v>69.95</v>
      </c>
      <c r="E3542" s="1" t="s">
        <v>51</v>
      </c>
      <c r="F3542" s="1" t="s">
        <v>89</v>
      </c>
      <c r="G3542" s="1" t="s">
        <v>13</v>
      </c>
      <c r="H3542" s="1" t="s">
        <v>14</v>
      </c>
      <c r="J3542" s="1" t="s">
        <v>9240</v>
      </c>
      <c r="K3542" s="2" t="s">
        <v>9241</v>
      </c>
    </row>
    <row r="3543" spans="1:11" ht="13" x14ac:dyDescent="0.15">
      <c r="A3543" s="1">
        <v>126596</v>
      </c>
      <c r="B3543" s="1" t="s">
        <v>9242</v>
      </c>
      <c r="C3543" s="1">
        <v>119.95</v>
      </c>
      <c r="E3543" s="1" t="s">
        <v>26</v>
      </c>
      <c r="F3543" s="1" t="s">
        <v>89</v>
      </c>
      <c r="G3543" s="1" t="s">
        <v>13</v>
      </c>
      <c r="H3543" s="1" t="s">
        <v>14</v>
      </c>
      <c r="J3543" s="1" t="s">
        <v>9243</v>
      </c>
      <c r="K3543" s="2" t="s">
        <v>9244</v>
      </c>
    </row>
    <row r="3544" spans="1:11" ht="13" x14ac:dyDescent="0.15">
      <c r="A3544" s="1">
        <v>126597</v>
      </c>
      <c r="B3544" s="1" t="s">
        <v>9245</v>
      </c>
      <c r="C3544" s="1">
        <v>199.95</v>
      </c>
      <c r="E3544" s="1" t="s">
        <v>212</v>
      </c>
      <c r="F3544" s="1" t="s">
        <v>89</v>
      </c>
      <c r="G3544" s="1" t="s">
        <v>13</v>
      </c>
      <c r="H3544" s="1" t="s">
        <v>14</v>
      </c>
      <c r="J3544" s="1" t="s">
        <v>9246</v>
      </c>
      <c r="K3544" s="2" t="s">
        <v>9247</v>
      </c>
    </row>
    <row r="3545" spans="1:11" ht="13" x14ac:dyDescent="0.15">
      <c r="A3545" s="1">
        <v>126598</v>
      </c>
      <c r="B3545" s="1" t="s">
        <v>9188</v>
      </c>
      <c r="C3545" s="1">
        <v>269.95</v>
      </c>
      <c r="E3545" s="1" t="s">
        <v>212</v>
      </c>
      <c r="F3545" s="1" t="s">
        <v>89</v>
      </c>
      <c r="G3545" s="1" t="s">
        <v>13</v>
      </c>
      <c r="H3545" s="1" t="s">
        <v>14</v>
      </c>
      <c r="J3545" s="1" t="s">
        <v>9248</v>
      </c>
      <c r="K3545" s="2" t="s">
        <v>9249</v>
      </c>
    </row>
    <row r="3546" spans="1:11" ht="13" x14ac:dyDescent="0.15">
      <c r="A3546" s="1">
        <v>126599</v>
      </c>
      <c r="B3546" s="1" t="s">
        <v>9191</v>
      </c>
      <c r="C3546" s="1">
        <v>49.95</v>
      </c>
      <c r="E3546" s="1" t="s">
        <v>19</v>
      </c>
      <c r="F3546" s="1" t="s">
        <v>89</v>
      </c>
      <c r="G3546" s="1" t="s">
        <v>13</v>
      </c>
      <c r="H3546" s="1" t="s">
        <v>14</v>
      </c>
      <c r="J3546" s="1" t="s">
        <v>9250</v>
      </c>
      <c r="K3546" s="2" t="s">
        <v>9251</v>
      </c>
    </row>
    <row r="3547" spans="1:11" ht="13" x14ac:dyDescent="0.15">
      <c r="A3547" s="1">
        <v>126600</v>
      </c>
      <c r="B3547" s="1" t="s">
        <v>9194</v>
      </c>
      <c r="C3547" s="1">
        <v>89.95</v>
      </c>
      <c r="E3547" s="1" t="s">
        <v>57</v>
      </c>
      <c r="F3547" s="1" t="s">
        <v>89</v>
      </c>
      <c r="G3547" s="1" t="s">
        <v>13</v>
      </c>
      <c r="H3547" s="1" t="s">
        <v>14</v>
      </c>
      <c r="J3547" s="1" t="s">
        <v>9252</v>
      </c>
      <c r="K3547" s="2" t="s">
        <v>9253</v>
      </c>
    </row>
    <row r="3548" spans="1:11" ht="13" x14ac:dyDescent="0.15">
      <c r="A3548" s="1">
        <v>126601</v>
      </c>
      <c r="B3548" s="1" t="s">
        <v>9197</v>
      </c>
      <c r="C3548" s="1">
        <v>139.94999999999999</v>
      </c>
      <c r="E3548" s="1" t="s">
        <v>57</v>
      </c>
      <c r="F3548" s="1" t="s">
        <v>89</v>
      </c>
      <c r="G3548" s="1" t="s">
        <v>13</v>
      </c>
      <c r="H3548" s="1" t="s">
        <v>14</v>
      </c>
      <c r="J3548" s="1" t="s">
        <v>9254</v>
      </c>
      <c r="K3548" s="2" t="s">
        <v>9255</v>
      </c>
    </row>
    <row r="3549" spans="1:11" ht="13" x14ac:dyDescent="0.15">
      <c r="A3549" s="1">
        <v>126602</v>
      </c>
      <c r="B3549" s="1" t="s">
        <v>9239</v>
      </c>
      <c r="C3549" s="1">
        <v>69.95</v>
      </c>
      <c r="E3549" s="1" t="s">
        <v>51</v>
      </c>
      <c r="F3549" s="1" t="s">
        <v>20</v>
      </c>
      <c r="G3549" s="1" t="s">
        <v>13</v>
      </c>
      <c r="H3549" s="1" t="s">
        <v>14</v>
      </c>
      <c r="J3549" s="1" t="s">
        <v>9256</v>
      </c>
      <c r="K3549" s="2" t="s">
        <v>9257</v>
      </c>
    </row>
    <row r="3550" spans="1:11" ht="13" x14ac:dyDescent="0.15">
      <c r="A3550" s="1">
        <v>126603</v>
      </c>
      <c r="B3550" s="1" t="s">
        <v>9242</v>
      </c>
      <c r="C3550" s="1">
        <v>119.95</v>
      </c>
      <c r="E3550" s="1" t="s">
        <v>26</v>
      </c>
      <c r="F3550" s="1" t="s">
        <v>20</v>
      </c>
      <c r="G3550" s="1" t="s">
        <v>13</v>
      </c>
      <c r="H3550" s="1" t="s">
        <v>14</v>
      </c>
      <c r="J3550" s="1" t="s">
        <v>9258</v>
      </c>
      <c r="K3550" s="2" t="s">
        <v>9259</v>
      </c>
    </row>
    <row r="3551" spans="1:11" ht="13" x14ac:dyDescent="0.15">
      <c r="A3551" s="1">
        <v>126604</v>
      </c>
      <c r="B3551" s="1" t="s">
        <v>9245</v>
      </c>
      <c r="C3551" s="1">
        <v>199.95</v>
      </c>
      <c r="E3551" s="1" t="s">
        <v>212</v>
      </c>
      <c r="F3551" s="1" t="s">
        <v>20</v>
      </c>
      <c r="G3551" s="1" t="s">
        <v>13</v>
      </c>
      <c r="H3551" s="1" t="s">
        <v>14</v>
      </c>
      <c r="J3551" s="1" t="s">
        <v>9260</v>
      </c>
      <c r="K3551" s="2" t="s">
        <v>9261</v>
      </c>
    </row>
    <row r="3552" spans="1:11" ht="13" x14ac:dyDescent="0.15">
      <c r="A3552" s="1">
        <v>126618</v>
      </c>
      <c r="B3552" s="1" t="s">
        <v>9206</v>
      </c>
      <c r="C3552" s="1">
        <v>199.95</v>
      </c>
      <c r="E3552" s="1" t="s">
        <v>212</v>
      </c>
      <c r="F3552" s="1" t="s">
        <v>286</v>
      </c>
      <c r="G3552" s="1" t="s">
        <v>13</v>
      </c>
      <c r="H3552" s="1" t="s">
        <v>14</v>
      </c>
      <c r="J3552" s="1" t="s">
        <v>9262</v>
      </c>
      <c r="K3552" s="2" t="s">
        <v>9263</v>
      </c>
    </row>
    <row r="3553" spans="1:11" ht="13" x14ac:dyDescent="0.15">
      <c r="A3553" s="1">
        <v>126619</v>
      </c>
      <c r="B3553" s="1" t="s">
        <v>9209</v>
      </c>
      <c r="C3553" s="1">
        <v>269.95</v>
      </c>
      <c r="E3553" s="1" t="s">
        <v>212</v>
      </c>
      <c r="F3553" s="1" t="s">
        <v>286</v>
      </c>
      <c r="G3553" s="1" t="s">
        <v>13</v>
      </c>
      <c r="H3553" s="1" t="s">
        <v>14</v>
      </c>
      <c r="J3553" s="1" t="s">
        <v>9264</v>
      </c>
      <c r="K3553" s="2" t="s">
        <v>9265</v>
      </c>
    </row>
    <row r="3554" spans="1:11" ht="13" x14ac:dyDescent="0.15">
      <c r="A3554" s="1">
        <v>126623</v>
      </c>
      <c r="B3554" s="1" t="s">
        <v>9266</v>
      </c>
      <c r="C3554" s="1">
        <v>69.95</v>
      </c>
      <c r="E3554" s="1" t="s">
        <v>51</v>
      </c>
      <c r="F3554" s="1" t="s">
        <v>89</v>
      </c>
      <c r="G3554" s="1" t="s">
        <v>13</v>
      </c>
      <c r="H3554" s="1" t="s">
        <v>14</v>
      </c>
      <c r="J3554" s="1" t="s">
        <v>9267</v>
      </c>
      <c r="K3554" s="2" t="s">
        <v>9268</v>
      </c>
    </row>
    <row r="3555" spans="1:11" ht="13" x14ac:dyDescent="0.15">
      <c r="A3555" s="1">
        <v>126624</v>
      </c>
      <c r="B3555" s="1" t="s">
        <v>9269</v>
      </c>
      <c r="C3555" s="1">
        <v>119.95</v>
      </c>
      <c r="E3555" s="1" t="s">
        <v>26</v>
      </c>
      <c r="F3555" s="1" t="s">
        <v>89</v>
      </c>
      <c r="G3555" s="1" t="s">
        <v>13</v>
      </c>
      <c r="H3555" s="1" t="s">
        <v>14</v>
      </c>
      <c r="J3555" s="1" t="s">
        <v>9270</v>
      </c>
      <c r="K3555" s="2" t="s">
        <v>9271</v>
      </c>
    </row>
    <row r="3556" spans="1:11" ht="13" x14ac:dyDescent="0.15">
      <c r="A3556" s="1">
        <v>126625</v>
      </c>
      <c r="B3556" s="1" t="s">
        <v>9272</v>
      </c>
      <c r="C3556" s="1">
        <v>199.95</v>
      </c>
      <c r="E3556" s="1" t="s">
        <v>212</v>
      </c>
      <c r="F3556" s="1" t="s">
        <v>89</v>
      </c>
      <c r="G3556" s="1" t="s">
        <v>13</v>
      </c>
      <c r="H3556" s="1" t="s">
        <v>14</v>
      </c>
      <c r="J3556" s="1" t="s">
        <v>9273</v>
      </c>
      <c r="K3556" s="2" t="s">
        <v>9274</v>
      </c>
    </row>
    <row r="3557" spans="1:11" ht="13" x14ac:dyDescent="0.15">
      <c r="A3557" s="1">
        <v>126626</v>
      </c>
      <c r="B3557" s="1" t="s">
        <v>9275</v>
      </c>
      <c r="C3557" s="1">
        <v>269.95</v>
      </c>
      <c r="E3557" s="1" t="s">
        <v>212</v>
      </c>
      <c r="F3557" s="1" t="s">
        <v>89</v>
      </c>
      <c r="G3557" s="1" t="s">
        <v>13</v>
      </c>
      <c r="H3557" s="1" t="s">
        <v>14</v>
      </c>
      <c r="J3557" s="1" t="s">
        <v>9276</v>
      </c>
      <c r="K3557" s="2" t="s">
        <v>9277</v>
      </c>
    </row>
    <row r="3558" spans="1:11" ht="13" x14ac:dyDescent="0.15">
      <c r="A3558" s="1">
        <v>126627</v>
      </c>
      <c r="B3558" s="1" t="s">
        <v>9278</v>
      </c>
      <c r="C3558" s="1">
        <v>69.95</v>
      </c>
      <c r="E3558" s="1" t="s">
        <v>51</v>
      </c>
      <c r="F3558" s="1" t="s">
        <v>286</v>
      </c>
      <c r="G3558" s="1" t="s">
        <v>13</v>
      </c>
      <c r="H3558" s="1" t="s">
        <v>14</v>
      </c>
      <c r="J3558" s="1" t="s">
        <v>9279</v>
      </c>
      <c r="K3558" s="2" t="s">
        <v>9280</v>
      </c>
    </row>
    <row r="3559" spans="1:11" ht="13" x14ac:dyDescent="0.15">
      <c r="A3559" s="1">
        <v>126628</v>
      </c>
      <c r="B3559" s="1" t="s">
        <v>9281</v>
      </c>
      <c r="C3559" s="1">
        <v>119.95</v>
      </c>
      <c r="E3559" s="1" t="s">
        <v>26</v>
      </c>
      <c r="F3559" s="1" t="s">
        <v>286</v>
      </c>
      <c r="G3559" s="1" t="s">
        <v>13</v>
      </c>
      <c r="H3559" s="1" t="s">
        <v>14</v>
      </c>
      <c r="J3559" s="1" t="s">
        <v>9282</v>
      </c>
      <c r="K3559" s="2" t="s">
        <v>9283</v>
      </c>
    </row>
    <row r="3560" spans="1:11" ht="13" x14ac:dyDescent="0.15">
      <c r="A3560" s="1">
        <v>126629</v>
      </c>
      <c r="B3560" s="1" t="s">
        <v>9284</v>
      </c>
      <c r="C3560" s="1">
        <v>199.95</v>
      </c>
      <c r="E3560" s="1" t="s">
        <v>212</v>
      </c>
      <c r="F3560" s="1" t="s">
        <v>286</v>
      </c>
      <c r="G3560" s="1" t="s">
        <v>13</v>
      </c>
      <c r="H3560" s="1" t="s">
        <v>14</v>
      </c>
      <c r="J3560" s="1" t="s">
        <v>9285</v>
      </c>
      <c r="K3560" s="2" t="s">
        <v>9286</v>
      </c>
    </row>
    <row r="3561" spans="1:11" ht="13" x14ac:dyDescent="0.15">
      <c r="A3561" s="1">
        <v>126630</v>
      </c>
      <c r="B3561" s="1" t="s">
        <v>9287</v>
      </c>
      <c r="C3561" s="1">
        <v>269.95</v>
      </c>
      <c r="E3561" s="1" t="s">
        <v>212</v>
      </c>
      <c r="F3561" s="1" t="s">
        <v>286</v>
      </c>
      <c r="G3561" s="1" t="s">
        <v>13</v>
      </c>
      <c r="H3561" s="1" t="s">
        <v>14</v>
      </c>
      <c r="J3561" s="1" t="s">
        <v>9288</v>
      </c>
      <c r="K3561" s="2" t="s">
        <v>9289</v>
      </c>
    </row>
    <row r="3562" spans="1:11" ht="13" x14ac:dyDescent="0.15">
      <c r="A3562" s="1">
        <v>126689</v>
      </c>
      <c r="B3562" s="1" t="s">
        <v>9290</v>
      </c>
      <c r="G3562" s="1" t="s">
        <v>167</v>
      </c>
      <c r="H3562" s="1" t="s">
        <v>22</v>
      </c>
      <c r="J3562" s="1" t="s">
        <v>9291</v>
      </c>
      <c r="K3562" s="2" t="s">
        <v>9292</v>
      </c>
    </row>
    <row r="3563" spans="1:11" ht="13" x14ac:dyDescent="0.15">
      <c r="A3563" s="1">
        <v>126690</v>
      </c>
      <c r="B3563" s="1" t="s">
        <v>9293</v>
      </c>
      <c r="G3563" s="1" t="s">
        <v>167</v>
      </c>
      <c r="H3563" s="1" t="s">
        <v>22</v>
      </c>
      <c r="J3563" s="1" t="s">
        <v>9294</v>
      </c>
      <c r="K3563" s="2" t="s">
        <v>9295</v>
      </c>
    </row>
    <row r="3564" spans="1:11" ht="13" x14ac:dyDescent="0.15">
      <c r="A3564" s="1">
        <v>126691</v>
      </c>
      <c r="B3564" s="1" t="s">
        <v>9290</v>
      </c>
      <c r="C3564" s="1" t="s">
        <v>1681</v>
      </c>
      <c r="E3564" s="1" t="s">
        <v>1333</v>
      </c>
      <c r="G3564" s="1" t="s">
        <v>167</v>
      </c>
      <c r="H3564" s="1" t="s">
        <v>22</v>
      </c>
      <c r="J3564" s="1" t="s">
        <v>9296</v>
      </c>
      <c r="K3564" s="2" t="s">
        <v>9297</v>
      </c>
    </row>
    <row r="3565" spans="1:11" ht="13" x14ac:dyDescent="0.15">
      <c r="A3565" s="1">
        <v>126692</v>
      </c>
      <c r="B3565" s="1" t="s">
        <v>9293</v>
      </c>
      <c r="C3565" s="1" t="s">
        <v>832</v>
      </c>
      <c r="E3565" s="1" t="s">
        <v>36</v>
      </c>
      <c r="G3565" s="1" t="s">
        <v>167</v>
      </c>
      <c r="H3565" s="1" t="s">
        <v>22</v>
      </c>
      <c r="J3565" s="1" t="s">
        <v>9298</v>
      </c>
      <c r="K3565" s="2" t="s">
        <v>9299</v>
      </c>
    </row>
    <row r="3566" spans="1:11" ht="13" x14ac:dyDescent="0.15">
      <c r="A3566" s="1">
        <v>126695</v>
      </c>
      <c r="B3566" s="1" t="s">
        <v>9300</v>
      </c>
      <c r="G3566" s="1" t="s">
        <v>167</v>
      </c>
      <c r="H3566" s="1" t="s">
        <v>22</v>
      </c>
      <c r="J3566" s="1" t="s">
        <v>9301</v>
      </c>
      <c r="K3566" s="2" t="s">
        <v>9302</v>
      </c>
    </row>
    <row r="3567" spans="1:11" ht="13" x14ac:dyDescent="0.15">
      <c r="A3567" s="1">
        <v>126706</v>
      </c>
      <c r="B3567" s="1" t="s">
        <v>9303</v>
      </c>
      <c r="C3567" s="1" t="s">
        <v>2092</v>
      </c>
      <c r="E3567" s="1" t="s">
        <v>231</v>
      </c>
      <c r="F3567" s="1" t="s">
        <v>89</v>
      </c>
      <c r="G3567" s="1" t="s">
        <v>521</v>
      </c>
      <c r="H3567" s="1" t="s">
        <v>22</v>
      </c>
      <c r="J3567" s="1" t="s">
        <v>9304</v>
      </c>
      <c r="K3567" s="2" t="s">
        <v>9305</v>
      </c>
    </row>
    <row r="3568" spans="1:11" ht="13" x14ac:dyDescent="0.15">
      <c r="A3568" s="1">
        <v>126707</v>
      </c>
      <c r="B3568" s="1" t="s">
        <v>9306</v>
      </c>
      <c r="C3568" s="1" t="s">
        <v>2598</v>
      </c>
      <c r="E3568" s="1" t="s">
        <v>231</v>
      </c>
      <c r="F3568" s="1" t="s">
        <v>79</v>
      </c>
      <c r="G3568" s="1" t="s">
        <v>521</v>
      </c>
      <c r="H3568" s="1" t="s">
        <v>22</v>
      </c>
      <c r="J3568" s="1" t="s">
        <v>9307</v>
      </c>
      <c r="K3568" s="2" t="s">
        <v>9308</v>
      </c>
    </row>
    <row r="3569" spans="1:11" ht="13" x14ac:dyDescent="0.15">
      <c r="A3569" s="1">
        <v>126708</v>
      </c>
      <c r="B3569" s="1" t="s">
        <v>9309</v>
      </c>
      <c r="C3569" s="1" t="s">
        <v>2907</v>
      </c>
      <c r="E3569" s="1" t="s">
        <v>212</v>
      </c>
      <c r="F3569" s="1" t="s">
        <v>5244</v>
      </c>
      <c r="G3569" s="1" t="s">
        <v>521</v>
      </c>
      <c r="H3569" s="1" t="s">
        <v>22</v>
      </c>
      <c r="J3569" s="1" t="s">
        <v>9310</v>
      </c>
      <c r="K3569" s="2" t="s">
        <v>9311</v>
      </c>
    </row>
    <row r="3570" spans="1:11" ht="13" x14ac:dyDescent="0.15">
      <c r="A3570" s="1">
        <v>126709</v>
      </c>
      <c r="B3570" s="1" t="s">
        <v>9312</v>
      </c>
      <c r="C3570" s="1" t="s">
        <v>50</v>
      </c>
      <c r="F3570" s="1" t="s">
        <v>12</v>
      </c>
      <c r="G3570" s="1" t="s">
        <v>80</v>
      </c>
      <c r="H3570" s="1" t="s">
        <v>14</v>
      </c>
      <c r="J3570" s="1" t="s">
        <v>9313</v>
      </c>
      <c r="K3570" s="2" t="s">
        <v>9314</v>
      </c>
    </row>
    <row r="3571" spans="1:11" ht="13" x14ac:dyDescent="0.15">
      <c r="A3571" s="1">
        <v>126711</v>
      </c>
      <c r="B3571" s="1" t="s">
        <v>9312</v>
      </c>
      <c r="C3571" s="1" t="s">
        <v>50</v>
      </c>
      <c r="F3571" s="1" t="s">
        <v>20</v>
      </c>
      <c r="G3571" s="1" t="s">
        <v>80</v>
      </c>
      <c r="H3571" s="1" t="s">
        <v>14</v>
      </c>
      <c r="J3571" s="1" t="s">
        <v>9315</v>
      </c>
      <c r="K3571" s="2" t="s">
        <v>9316</v>
      </c>
    </row>
    <row r="3572" spans="1:11" ht="13" x14ac:dyDescent="0.15">
      <c r="A3572" s="1">
        <v>126631</v>
      </c>
      <c r="B3572" s="1" t="s">
        <v>9317</v>
      </c>
      <c r="C3572" s="1">
        <v>49.95</v>
      </c>
      <c r="E3572" s="1" t="s">
        <v>19</v>
      </c>
      <c r="F3572" s="1" t="s">
        <v>89</v>
      </c>
      <c r="G3572" s="1" t="s">
        <v>13</v>
      </c>
      <c r="H3572" s="1" t="s">
        <v>14</v>
      </c>
      <c r="J3572" s="1" t="s">
        <v>9318</v>
      </c>
      <c r="K3572" s="2" t="s">
        <v>9319</v>
      </c>
    </row>
    <row r="3573" spans="1:11" ht="13" x14ac:dyDescent="0.15">
      <c r="A3573" s="1">
        <v>126632</v>
      </c>
      <c r="B3573" s="1" t="s">
        <v>9320</v>
      </c>
      <c r="C3573" s="1">
        <v>89.95</v>
      </c>
      <c r="E3573" s="1" t="s">
        <v>57</v>
      </c>
      <c r="F3573" s="1" t="s">
        <v>89</v>
      </c>
      <c r="G3573" s="1" t="s">
        <v>13</v>
      </c>
      <c r="H3573" s="1" t="s">
        <v>14</v>
      </c>
      <c r="J3573" s="1" t="s">
        <v>9321</v>
      </c>
      <c r="K3573" s="2" t="s">
        <v>9322</v>
      </c>
    </row>
    <row r="3574" spans="1:11" ht="13" x14ac:dyDescent="0.15">
      <c r="A3574" s="1">
        <v>126633</v>
      </c>
      <c r="B3574" s="1" t="s">
        <v>9323</v>
      </c>
      <c r="C3574" s="1">
        <v>139.94999999999999</v>
      </c>
      <c r="E3574" s="1" t="s">
        <v>57</v>
      </c>
      <c r="F3574" s="1" t="s">
        <v>89</v>
      </c>
      <c r="G3574" s="1" t="s">
        <v>13</v>
      </c>
      <c r="H3574" s="1" t="s">
        <v>14</v>
      </c>
      <c r="J3574" s="1" t="s">
        <v>9324</v>
      </c>
      <c r="K3574" s="2" t="s">
        <v>9325</v>
      </c>
    </row>
    <row r="3575" spans="1:11" ht="13" x14ac:dyDescent="0.15">
      <c r="A3575" s="1">
        <v>126649</v>
      </c>
      <c r="B3575" s="1" t="s">
        <v>9326</v>
      </c>
      <c r="C3575" s="1">
        <v>599.95000000000005</v>
      </c>
      <c r="E3575" s="1" t="s">
        <v>212</v>
      </c>
      <c r="F3575" s="1" t="s">
        <v>79</v>
      </c>
      <c r="G3575" s="1" t="s">
        <v>9327</v>
      </c>
      <c r="H3575" s="1" t="s">
        <v>14</v>
      </c>
      <c r="J3575" s="1" t="s">
        <v>9328</v>
      </c>
      <c r="K3575" s="2" t="s">
        <v>9329</v>
      </c>
    </row>
    <row r="3576" spans="1:11" ht="13" x14ac:dyDescent="0.15">
      <c r="A3576" s="1">
        <v>126650</v>
      </c>
      <c r="B3576" s="1" t="s">
        <v>9330</v>
      </c>
      <c r="C3576" s="1">
        <v>619.95000000000005</v>
      </c>
      <c r="E3576" s="1" t="s">
        <v>212</v>
      </c>
      <c r="F3576" s="1" t="s">
        <v>79</v>
      </c>
      <c r="G3576" s="1" t="s">
        <v>9327</v>
      </c>
      <c r="H3576" s="1" t="s">
        <v>14</v>
      </c>
      <c r="J3576" s="1" t="s">
        <v>9331</v>
      </c>
      <c r="K3576" s="2" t="s">
        <v>9332</v>
      </c>
    </row>
    <row r="3577" spans="1:11" ht="13" x14ac:dyDescent="0.15">
      <c r="A3577" s="1">
        <v>126651</v>
      </c>
      <c r="B3577" s="1" t="s">
        <v>9333</v>
      </c>
      <c r="C3577" s="1">
        <v>639.95000000000005</v>
      </c>
      <c r="E3577" s="1" t="s">
        <v>212</v>
      </c>
      <c r="F3577" s="1" t="s">
        <v>79</v>
      </c>
      <c r="G3577" s="1" t="s">
        <v>9327</v>
      </c>
      <c r="H3577" s="1" t="s">
        <v>14</v>
      </c>
      <c r="J3577" s="1" t="s">
        <v>9334</v>
      </c>
      <c r="K3577" s="2" t="s">
        <v>9335</v>
      </c>
    </row>
    <row r="3578" spans="1:11" ht="13" x14ac:dyDescent="0.15">
      <c r="A3578" s="1">
        <v>126652</v>
      </c>
      <c r="B3578" s="1" t="s">
        <v>9336</v>
      </c>
      <c r="C3578" s="1">
        <v>659.95</v>
      </c>
      <c r="E3578" s="1" t="s">
        <v>212</v>
      </c>
      <c r="F3578" s="1" t="s">
        <v>79</v>
      </c>
      <c r="G3578" s="1" t="s">
        <v>9327</v>
      </c>
      <c r="H3578" s="1" t="s">
        <v>14</v>
      </c>
      <c r="J3578" s="1" t="s">
        <v>9337</v>
      </c>
      <c r="K3578" s="2" t="s">
        <v>9338</v>
      </c>
    </row>
    <row r="3579" spans="1:11" ht="13" x14ac:dyDescent="0.15">
      <c r="A3579" s="1">
        <v>126653</v>
      </c>
      <c r="B3579" s="1" t="s">
        <v>9339</v>
      </c>
      <c r="C3579" s="1">
        <v>399.95</v>
      </c>
      <c r="E3579" s="1" t="s">
        <v>212</v>
      </c>
      <c r="F3579" s="1" t="s">
        <v>79</v>
      </c>
      <c r="G3579" s="1" t="s">
        <v>9327</v>
      </c>
      <c r="H3579" s="1" t="s">
        <v>14</v>
      </c>
      <c r="J3579" s="1" t="s">
        <v>9340</v>
      </c>
      <c r="K3579" s="2" t="s">
        <v>9341</v>
      </c>
    </row>
    <row r="3580" spans="1:11" ht="13" x14ac:dyDescent="0.15">
      <c r="A3580" s="1">
        <v>126654</v>
      </c>
      <c r="B3580" s="1" t="s">
        <v>9342</v>
      </c>
      <c r="C3580" s="1">
        <v>409.95</v>
      </c>
      <c r="E3580" s="1" t="s">
        <v>26</v>
      </c>
      <c r="F3580" s="1" t="s">
        <v>79</v>
      </c>
      <c r="G3580" s="1" t="s">
        <v>9327</v>
      </c>
      <c r="H3580" s="1" t="s">
        <v>14</v>
      </c>
      <c r="J3580" s="1" t="s">
        <v>9343</v>
      </c>
      <c r="K3580" s="2" t="s">
        <v>9344</v>
      </c>
    </row>
    <row r="3581" spans="1:11" ht="13" x14ac:dyDescent="0.15">
      <c r="A3581" s="1">
        <v>126657</v>
      </c>
      <c r="B3581" s="1" t="s">
        <v>9345</v>
      </c>
      <c r="C3581" s="1" t="s">
        <v>2878</v>
      </c>
      <c r="E3581" s="1" t="s">
        <v>212</v>
      </c>
      <c r="F3581" s="1" t="s">
        <v>79</v>
      </c>
      <c r="G3581" s="1" t="s">
        <v>9327</v>
      </c>
      <c r="H3581" s="1" t="s">
        <v>14</v>
      </c>
      <c r="J3581" s="1" t="s">
        <v>9346</v>
      </c>
      <c r="K3581" s="2" t="s">
        <v>9347</v>
      </c>
    </row>
    <row r="3582" spans="1:11" ht="13" x14ac:dyDescent="0.15">
      <c r="A3582" s="1">
        <v>126658</v>
      </c>
      <c r="B3582" s="1" t="s">
        <v>9348</v>
      </c>
      <c r="C3582" s="1" t="s">
        <v>4602</v>
      </c>
      <c r="E3582" s="1" t="s">
        <v>212</v>
      </c>
      <c r="F3582" s="1" t="s">
        <v>79</v>
      </c>
      <c r="G3582" s="1" t="s">
        <v>9327</v>
      </c>
      <c r="H3582" s="1" t="s">
        <v>14</v>
      </c>
      <c r="J3582" s="1" t="s">
        <v>9349</v>
      </c>
      <c r="K3582" s="2" t="s">
        <v>9350</v>
      </c>
    </row>
    <row r="3583" spans="1:11" ht="13" x14ac:dyDescent="0.15">
      <c r="A3583" s="1">
        <v>126659</v>
      </c>
      <c r="B3583" s="1" t="s">
        <v>9351</v>
      </c>
      <c r="C3583" s="1" t="s">
        <v>9352</v>
      </c>
      <c r="E3583" s="1" t="s">
        <v>212</v>
      </c>
      <c r="F3583" s="1" t="s">
        <v>79</v>
      </c>
      <c r="G3583" s="1" t="s">
        <v>9327</v>
      </c>
      <c r="H3583" s="1" t="s">
        <v>14</v>
      </c>
      <c r="J3583" s="1" t="s">
        <v>9353</v>
      </c>
      <c r="K3583" s="2" t="s">
        <v>9354</v>
      </c>
    </row>
    <row r="3584" spans="1:11" ht="13" x14ac:dyDescent="0.15">
      <c r="A3584" s="1">
        <v>126660</v>
      </c>
      <c r="B3584" s="1" t="s">
        <v>9355</v>
      </c>
      <c r="C3584" s="1" t="s">
        <v>1554</v>
      </c>
      <c r="E3584" s="1" t="s">
        <v>212</v>
      </c>
      <c r="F3584" s="1" t="s">
        <v>79</v>
      </c>
      <c r="G3584" s="1" t="s">
        <v>9327</v>
      </c>
      <c r="H3584" s="1" t="s">
        <v>14</v>
      </c>
      <c r="J3584" s="1" t="s">
        <v>9356</v>
      </c>
      <c r="K3584" s="2" t="s">
        <v>9357</v>
      </c>
    </row>
    <row r="3585" spans="1:11" ht="13" x14ac:dyDescent="0.15">
      <c r="A3585" s="1">
        <v>126661</v>
      </c>
      <c r="B3585" s="1" t="s">
        <v>9358</v>
      </c>
      <c r="C3585" s="1" t="s">
        <v>9359</v>
      </c>
      <c r="E3585" s="1" t="s">
        <v>212</v>
      </c>
      <c r="F3585" s="1" t="s">
        <v>79</v>
      </c>
      <c r="G3585" s="1" t="s">
        <v>9327</v>
      </c>
      <c r="H3585" s="1" t="s">
        <v>14</v>
      </c>
      <c r="J3585" s="1" t="s">
        <v>9360</v>
      </c>
      <c r="K3585" s="2" t="s">
        <v>9361</v>
      </c>
    </row>
    <row r="3586" spans="1:11" ht="13" x14ac:dyDescent="0.15">
      <c r="A3586" s="1">
        <v>126666</v>
      </c>
      <c r="B3586" s="1" t="s">
        <v>9362</v>
      </c>
      <c r="C3586" s="3">
        <v>1149.95</v>
      </c>
      <c r="E3586" s="1" t="s">
        <v>51</v>
      </c>
      <c r="F3586" s="1" t="s">
        <v>286</v>
      </c>
      <c r="G3586" s="1" t="s">
        <v>343</v>
      </c>
      <c r="H3586" s="1" t="s">
        <v>180</v>
      </c>
      <c r="J3586" s="1" t="s">
        <v>9363</v>
      </c>
      <c r="K3586" s="2" t="s">
        <v>9364</v>
      </c>
    </row>
    <row r="3587" spans="1:11" ht="13" x14ac:dyDescent="0.15">
      <c r="A3587" s="1">
        <v>126667</v>
      </c>
      <c r="B3587" s="1" t="s">
        <v>9365</v>
      </c>
      <c r="C3587" s="3">
        <v>1999.95</v>
      </c>
      <c r="E3587" s="1" t="s">
        <v>212</v>
      </c>
      <c r="F3587" s="1" t="s">
        <v>5071</v>
      </c>
      <c r="G3587" s="1" t="s">
        <v>521</v>
      </c>
      <c r="H3587" s="1" t="s">
        <v>180</v>
      </c>
      <c r="J3587" s="1" t="s">
        <v>9366</v>
      </c>
      <c r="K3587" s="2" t="s">
        <v>9367</v>
      </c>
    </row>
    <row r="3588" spans="1:11" ht="13" x14ac:dyDescent="0.15">
      <c r="A3588" s="1">
        <v>126668</v>
      </c>
      <c r="B3588" s="1" t="s">
        <v>9368</v>
      </c>
      <c r="C3588" s="1">
        <v>749.95</v>
      </c>
      <c r="E3588" s="1" t="s">
        <v>26</v>
      </c>
      <c r="F3588" s="1" t="s">
        <v>5071</v>
      </c>
      <c r="G3588" s="1" t="s">
        <v>521</v>
      </c>
      <c r="H3588" s="1" t="s">
        <v>180</v>
      </c>
      <c r="J3588" s="1" t="s">
        <v>9369</v>
      </c>
      <c r="K3588" s="2" t="s">
        <v>9370</v>
      </c>
    </row>
    <row r="3589" spans="1:11" ht="13" x14ac:dyDescent="0.15">
      <c r="A3589" s="1">
        <v>126669</v>
      </c>
      <c r="B3589" s="1" t="s">
        <v>9371</v>
      </c>
      <c r="C3589" s="1">
        <v>599.95000000000005</v>
      </c>
      <c r="E3589" s="1" t="s">
        <v>212</v>
      </c>
      <c r="F3589" s="1" t="s">
        <v>5071</v>
      </c>
      <c r="G3589" s="1" t="s">
        <v>521</v>
      </c>
      <c r="H3589" s="1" t="s">
        <v>180</v>
      </c>
      <c r="J3589" s="1" t="s">
        <v>9372</v>
      </c>
      <c r="K3589" s="2" t="s">
        <v>9373</v>
      </c>
    </row>
    <row r="3590" spans="1:11" ht="13" x14ac:dyDescent="0.15">
      <c r="A3590" s="1">
        <v>126670</v>
      </c>
      <c r="B3590" s="1" t="s">
        <v>9374</v>
      </c>
      <c r="C3590" s="1">
        <v>549.95000000000005</v>
      </c>
      <c r="E3590" s="1" t="s">
        <v>51</v>
      </c>
      <c r="G3590" s="1" t="s">
        <v>171</v>
      </c>
      <c r="H3590" s="1" t="s">
        <v>180</v>
      </c>
      <c r="J3590" s="1" t="s">
        <v>9375</v>
      </c>
      <c r="K3590" s="2" t="s">
        <v>9376</v>
      </c>
    </row>
    <row r="3591" spans="1:11" ht="13" x14ac:dyDescent="0.15">
      <c r="A3591" s="1">
        <v>126672</v>
      </c>
      <c r="B3591" s="1" t="s">
        <v>9377</v>
      </c>
      <c r="C3591" s="1" t="s">
        <v>50</v>
      </c>
      <c r="E3591" s="1" t="s">
        <v>231</v>
      </c>
      <c r="G3591" s="1" t="s">
        <v>171</v>
      </c>
      <c r="H3591" s="1" t="s">
        <v>22</v>
      </c>
      <c r="J3591" s="1" t="s">
        <v>9378</v>
      </c>
      <c r="K3591" s="2" t="s">
        <v>9379</v>
      </c>
    </row>
    <row r="3592" spans="1:11" ht="13" x14ac:dyDescent="0.15">
      <c r="A3592" s="1">
        <v>126852</v>
      </c>
      <c r="B3592" s="1" t="s">
        <v>9380</v>
      </c>
      <c r="C3592" s="1">
        <v>159.94999999999999</v>
      </c>
      <c r="E3592" s="1" t="s">
        <v>212</v>
      </c>
      <c r="F3592" s="1" t="s">
        <v>89</v>
      </c>
      <c r="G3592" s="1" t="s">
        <v>21</v>
      </c>
      <c r="H3592" s="1" t="s">
        <v>180</v>
      </c>
      <c r="J3592" s="1" t="s">
        <v>9381</v>
      </c>
      <c r="K3592" s="2" t="s">
        <v>9382</v>
      </c>
    </row>
    <row r="3593" spans="1:11" ht="13" x14ac:dyDescent="0.15">
      <c r="A3593" s="1">
        <v>126853</v>
      </c>
      <c r="B3593" s="1" t="s">
        <v>9383</v>
      </c>
      <c r="C3593" s="1">
        <v>78.95</v>
      </c>
      <c r="E3593" s="1" t="s">
        <v>946</v>
      </c>
      <c r="F3593" s="1" t="s">
        <v>20</v>
      </c>
      <c r="G3593" s="1" t="s">
        <v>21</v>
      </c>
      <c r="H3593" s="1" t="s">
        <v>152</v>
      </c>
      <c r="J3593" s="1" t="s">
        <v>9384</v>
      </c>
      <c r="K3593" s="2" t="s">
        <v>9385</v>
      </c>
    </row>
    <row r="3594" spans="1:11" ht="13" x14ac:dyDescent="0.15">
      <c r="A3594" s="1">
        <v>126854</v>
      </c>
      <c r="B3594" s="1" t="s">
        <v>9386</v>
      </c>
      <c r="C3594" s="1" t="s">
        <v>1565</v>
      </c>
      <c r="E3594" s="1" t="s">
        <v>1863</v>
      </c>
      <c r="F3594" s="1" t="s">
        <v>5071</v>
      </c>
      <c r="G3594" s="1" t="s">
        <v>171</v>
      </c>
      <c r="H3594" s="1" t="s">
        <v>180</v>
      </c>
      <c r="J3594" s="1" t="s">
        <v>9387</v>
      </c>
      <c r="K3594" s="2" t="s">
        <v>9388</v>
      </c>
    </row>
    <row r="3595" spans="1:11" ht="13" x14ac:dyDescent="0.15">
      <c r="A3595" s="1">
        <v>126855</v>
      </c>
      <c r="B3595" s="1" t="s">
        <v>9386</v>
      </c>
      <c r="C3595" s="1" t="s">
        <v>1565</v>
      </c>
      <c r="E3595" s="1" t="s">
        <v>1863</v>
      </c>
      <c r="F3595" s="1" t="s">
        <v>5071</v>
      </c>
      <c r="G3595" s="1" t="s">
        <v>171</v>
      </c>
      <c r="H3595" s="1" t="s">
        <v>180</v>
      </c>
      <c r="J3595" s="1" t="s">
        <v>9389</v>
      </c>
      <c r="K3595" s="2" t="s">
        <v>9390</v>
      </c>
    </row>
    <row r="3596" spans="1:11" ht="13" x14ac:dyDescent="0.15">
      <c r="A3596" s="1">
        <v>126856</v>
      </c>
      <c r="B3596" s="1" t="s">
        <v>9391</v>
      </c>
      <c r="C3596" s="1">
        <v>749.95</v>
      </c>
      <c r="E3596" s="1" t="s">
        <v>212</v>
      </c>
      <c r="F3596" s="1" t="s">
        <v>5071</v>
      </c>
      <c r="G3596" s="1" t="s">
        <v>171</v>
      </c>
      <c r="H3596" s="1" t="s">
        <v>180</v>
      </c>
      <c r="J3596" s="1" t="s">
        <v>9392</v>
      </c>
      <c r="K3596" s="2" t="s">
        <v>9393</v>
      </c>
    </row>
    <row r="3597" spans="1:11" ht="13" x14ac:dyDescent="0.15">
      <c r="A3597" s="1">
        <v>126857</v>
      </c>
      <c r="B3597" s="1" t="s">
        <v>9391</v>
      </c>
      <c r="C3597" s="1">
        <v>749.95</v>
      </c>
      <c r="E3597" s="1" t="s">
        <v>212</v>
      </c>
      <c r="F3597" s="1" t="s">
        <v>5071</v>
      </c>
      <c r="G3597" s="1" t="s">
        <v>171</v>
      </c>
      <c r="H3597" s="1" t="s">
        <v>180</v>
      </c>
      <c r="J3597" s="1" t="s">
        <v>9394</v>
      </c>
      <c r="K3597" s="2" t="s">
        <v>9395</v>
      </c>
    </row>
    <row r="3598" spans="1:11" ht="13" x14ac:dyDescent="0.15">
      <c r="A3598" s="1">
        <v>126858</v>
      </c>
      <c r="B3598" s="1" t="s">
        <v>9391</v>
      </c>
      <c r="C3598" s="1" t="s">
        <v>2115</v>
      </c>
      <c r="E3598" s="1" t="s">
        <v>212</v>
      </c>
      <c r="F3598" s="1" t="s">
        <v>992</v>
      </c>
      <c r="G3598" s="1" t="s">
        <v>171</v>
      </c>
      <c r="H3598" s="1" t="s">
        <v>180</v>
      </c>
      <c r="J3598" s="1" t="s">
        <v>9396</v>
      </c>
      <c r="K3598" s="2" t="s">
        <v>9397</v>
      </c>
    </row>
    <row r="3599" spans="1:11" ht="13" x14ac:dyDescent="0.15">
      <c r="A3599" s="1">
        <v>126859</v>
      </c>
      <c r="B3599" s="1" t="s">
        <v>9398</v>
      </c>
      <c r="C3599" s="1">
        <v>899.95</v>
      </c>
      <c r="E3599" s="1" t="s">
        <v>212</v>
      </c>
      <c r="F3599" s="1" t="s">
        <v>20</v>
      </c>
      <c r="G3599" s="1" t="s">
        <v>171</v>
      </c>
      <c r="H3599" s="1" t="s">
        <v>180</v>
      </c>
      <c r="J3599" s="1" t="s">
        <v>9399</v>
      </c>
      <c r="K3599" s="2" t="s">
        <v>9400</v>
      </c>
    </row>
    <row r="3600" spans="1:11" ht="13" x14ac:dyDescent="0.15">
      <c r="A3600" s="1">
        <v>126860</v>
      </c>
      <c r="B3600" s="1" t="s">
        <v>9398</v>
      </c>
      <c r="C3600" s="1">
        <v>899.95</v>
      </c>
      <c r="E3600" s="1" t="s">
        <v>212</v>
      </c>
      <c r="F3600" s="1" t="s">
        <v>20</v>
      </c>
      <c r="G3600" s="1" t="s">
        <v>171</v>
      </c>
      <c r="H3600" s="1" t="s">
        <v>180</v>
      </c>
      <c r="J3600" s="1" t="s">
        <v>9401</v>
      </c>
      <c r="K3600" s="2" t="s">
        <v>9402</v>
      </c>
    </row>
    <row r="3601" spans="1:11" ht="13" x14ac:dyDescent="0.15">
      <c r="A3601" s="1">
        <v>126861</v>
      </c>
      <c r="B3601" s="1" t="s">
        <v>9398</v>
      </c>
      <c r="C3601" s="1" t="s">
        <v>2198</v>
      </c>
      <c r="E3601" s="1" t="s">
        <v>212</v>
      </c>
      <c r="F3601" s="1" t="s">
        <v>79</v>
      </c>
      <c r="G3601" s="1" t="s">
        <v>171</v>
      </c>
      <c r="H3601" s="1" t="s">
        <v>180</v>
      </c>
      <c r="J3601" s="1" t="s">
        <v>9403</v>
      </c>
      <c r="K3601" s="2" t="s">
        <v>9404</v>
      </c>
    </row>
    <row r="3602" spans="1:11" ht="13" x14ac:dyDescent="0.15">
      <c r="A3602" s="1">
        <v>126712</v>
      </c>
      <c r="B3602" s="1" t="s">
        <v>9312</v>
      </c>
      <c r="C3602" s="1" t="s">
        <v>50</v>
      </c>
      <c r="F3602" s="1" t="s">
        <v>20</v>
      </c>
      <c r="G3602" s="1" t="s">
        <v>80</v>
      </c>
      <c r="H3602" s="1" t="s">
        <v>14</v>
      </c>
      <c r="J3602" s="1" t="s">
        <v>9405</v>
      </c>
      <c r="K3602" s="2" t="s">
        <v>9406</v>
      </c>
    </row>
    <row r="3603" spans="1:11" ht="13" x14ac:dyDescent="0.15">
      <c r="A3603" s="1">
        <v>126718</v>
      </c>
      <c r="B3603" s="1" t="s">
        <v>9407</v>
      </c>
      <c r="C3603" s="1" t="s">
        <v>50</v>
      </c>
      <c r="E3603" s="1" t="s">
        <v>46</v>
      </c>
      <c r="F3603" s="1" t="s">
        <v>89</v>
      </c>
      <c r="G3603" s="1" t="s">
        <v>80</v>
      </c>
      <c r="H3603" s="1" t="s">
        <v>14</v>
      </c>
      <c r="J3603" s="1" t="s">
        <v>9408</v>
      </c>
      <c r="K3603" s="2" t="s">
        <v>9409</v>
      </c>
    </row>
    <row r="3604" spans="1:11" ht="13" x14ac:dyDescent="0.15">
      <c r="A3604" s="1">
        <v>126720</v>
      </c>
      <c r="B3604" s="1" t="s">
        <v>9407</v>
      </c>
      <c r="C3604" s="1" t="s">
        <v>50</v>
      </c>
      <c r="E3604" s="1" t="s">
        <v>46</v>
      </c>
      <c r="F3604" s="1" t="s">
        <v>20</v>
      </c>
      <c r="G3604" s="1" t="s">
        <v>80</v>
      </c>
      <c r="H3604" s="1" t="s">
        <v>14</v>
      </c>
      <c r="J3604" s="1" t="s">
        <v>9410</v>
      </c>
      <c r="K3604" s="2" t="s">
        <v>9411</v>
      </c>
    </row>
    <row r="3605" spans="1:11" ht="13" x14ac:dyDescent="0.15">
      <c r="A3605" s="1">
        <v>126721</v>
      </c>
      <c r="B3605" s="1" t="s">
        <v>9412</v>
      </c>
      <c r="C3605" s="1" t="s">
        <v>50</v>
      </c>
      <c r="F3605" s="1" t="s">
        <v>12</v>
      </c>
      <c r="G3605" s="1" t="s">
        <v>80</v>
      </c>
      <c r="H3605" s="1" t="s">
        <v>14</v>
      </c>
      <c r="J3605" s="1" t="s">
        <v>9413</v>
      </c>
      <c r="K3605" s="2" t="s">
        <v>9414</v>
      </c>
    </row>
    <row r="3606" spans="1:11" ht="13" x14ac:dyDescent="0.15">
      <c r="A3606" s="1">
        <v>126722</v>
      </c>
      <c r="B3606" s="1" t="s">
        <v>9412</v>
      </c>
      <c r="C3606" s="1" t="s">
        <v>50</v>
      </c>
      <c r="F3606" s="1" t="s">
        <v>89</v>
      </c>
      <c r="G3606" s="1" t="s">
        <v>80</v>
      </c>
      <c r="H3606" s="1" t="s">
        <v>14</v>
      </c>
      <c r="J3606" s="1" t="s">
        <v>9415</v>
      </c>
      <c r="K3606" s="2" t="s">
        <v>9416</v>
      </c>
    </row>
    <row r="3607" spans="1:11" ht="13" x14ac:dyDescent="0.15">
      <c r="A3607" s="1">
        <v>126723</v>
      </c>
      <c r="B3607" s="1" t="s">
        <v>9412</v>
      </c>
      <c r="C3607" s="1" t="s">
        <v>50</v>
      </c>
      <c r="F3607" s="1" t="s">
        <v>20</v>
      </c>
      <c r="G3607" s="1" t="s">
        <v>80</v>
      </c>
      <c r="H3607" s="1" t="s">
        <v>14</v>
      </c>
      <c r="J3607" s="1" t="s">
        <v>9417</v>
      </c>
      <c r="K3607" s="2" t="s">
        <v>9418</v>
      </c>
    </row>
    <row r="3608" spans="1:11" ht="13" x14ac:dyDescent="0.15">
      <c r="A3608" s="1">
        <v>126724</v>
      </c>
      <c r="B3608" s="1" t="s">
        <v>9412</v>
      </c>
      <c r="C3608" s="1" t="s">
        <v>50</v>
      </c>
      <c r="F3608" s="1" t="s">
        <v>20</v>
      </c>
      <c r="G3608" s="1" t="s">
        <v>80</v>
      </c>
      <c r="H3608" s="1" t="s">
        <v>14</v>
      </c>
      <c r="J3608" s="1" t="s">
        <v>9419</v>
      </c>
      <c r="K3608" s="2" t="s">
        <v>9420</v>
      </c>
    </row>
    <row r="3609" spans="1:11" ht="13" x14ac:dyDescent="0.15">
      <c r="A3609" s="1">
        <v>126738</v>
      </c>
      <c r="B3609" s="1" t="s">
        <v>9421</v>
      </c>
      <c r="C3609" s="1">
        <v>949.95</v>
      </c>
      <c r="E3609" s="1" t="s">
        <v>51</v>
      </c>
      <c r="F3609" s="1" t="s">
        <v>20</v>
      </c>
      <c r="G3609" s="1" t="s">
        <v>521</v>
      </c>
      <c r="H3609" s="1" t="s">
        <v>180</v>
      </c>
      <c r="J3609" s="1" t="s">
        <v>9422</v>
      </c>
      <c r="K3609" s="2" t="s">
        <v>9423</v>
      </c>
    </row>
    <row r="3610" spans="1:11" ht="13" x14ac:dyDescent="0.15">
      <c r="A3610" s="1">
        <v>126739</v>
      </c>
      <c r="B3610" s="1" t="s">
        <v>9424</v>
      </c>
      <c r="C3610" s="1">
        <v>949.95</v>
      </c>
      <c r="E3610" s="1" t="s">
        <v>51</v>
      </c>
      <c r="F3610" s="1" t="s">
        <v>20</v>
      </c>
      <c r="G3610" s="1" t="s">
        <v>521</v>
      </c>
      <c r="H3610" s="1" t="s">
        <v>180</v>
      </c>
      <c r="J3610" s="1" t="s">
        <v>9425</v>
      </c>
      <c r="K3610" s="2" t="s">
        <v>9426</v>
      </c>
    </row>
    <row r="3611" spans="1:11" ht="13" x14ac:dyDescent="0.15">
      <c r="A3611" s="1">
        <v>126740</v>
      </c>
      <c r="B3611" s="1" t="s">
        <v>9427</v>
      </c>
      <c r="C3611" s="1">
        <v>999.95</v>
      </c>
      <c r="E3611" s="1" t="s">
        <v>212</v>
      </c>
      <c r="F3611" s="1" t="s">
        <v>20</v>
      </c>
      <c r="G3611" s="1" t="s">
        <v>521</v>
      </c>
      <c r="H3611" s="1" t="s">
        <v>180</v>
      </c>
      <c r="J3611" s="1" t="s">
        <v>9428</v>
      </c>
      <c r="K3611" s="2" t="s">
        <v>9429</v>
      </c>
    </row>
    <row r="3612" spans="1:11" ht="13" x14ac:dyDescent="0.15">
      <c r="A3612" s="1">
        <v>126780</v>
      </c>
      <c r="B3612" s="1" t="s">
        <v>9430</v>
      </c>
      <c r="C3612" s="1" t="s">
        <v>2092</v>
      </c>
      <c r="E3612" s="1" t="s">
        <v>26</v>
      </c>
      <c r="F3612" s="1" t="s">
        <v>79</v>
      </c>
      <c r="G3612" s="1" t="s">
        <v>521</v>
      </c>
      <c r="H3612" s="1" t="s">
        <v>180</v>
      </c>
      <c r="J3612" s="1" t="s">
        <v>9431</v>
      </c>
      <c r="K3612" s="2" t="s">
        <v>9432</v>
      </c>
    </row>
    <row r="3613" spans="1:11" ht="13" x14ac:dyDescent="0.15">
      <c r="A3613" s="1">
        <v>126781</v>
      </c>
      <c r="B3613" s="1" t="s">
        <v>9433</v>
      </c>
      <c r="C3613" s="1" t="s">
        <v>2092</v>
      </c>
      <c r="E3613" s="1" t="s">
        <v>26</v>
      </c>
      <c r="F3613" s="1" t="s">
        <v>79</v>
      </c>
      <c r="G3613" s="1" t="s">
        <v>521</v>
      </c>
      <c r="H3613" s="1" t="s">
        <v>180</v>
      </c>
      <c r="J3613" s="1" t="s">
        <v>9434</v>
      </c>
      <c r="K3613" s="2" t="s">
        <v>9435</v>
      </c>
    </row>
    <row r="3614" spans="1:11" ht="13" x14ac:dyDescent="0.15">
      <c r="A3614" s="1">
        <v>126782</v>
      </c>
      <c r="B3614" s="1" t="s">
        <v>9436</v>
      </c>
      <c r="C3614" s="1" t="s">
        <v>9437</v>
      </c>
      <c r="E3614" s="1" t="s">
        <v>26</v>
      </c>
      <c r="F3614" s="1" t="s">
        <v>20</v>
      </c>
      <c r="G3614" s="1" t="s">
        <v>521</v>
      </c>
      <c r="H3614" s="1" t="s">
        <v>180</v>
      </c>
      <c r="J3614" s="1" t="s">
        <v>9438</v>
      </c>
      <c r="K3614" s="2" t="s">
        <v>9439</v>
      </c>
    </row>
    <row r="3615" spans="1:11" ht="13" x14ac:dyDescent="0.15">
      <c r="A3615" s="1">
        <v>126783</v>
      </c>
      <c r="B3615" s="1" t="s">
        <v>9440</v>
      </c>
      <c r="C3615" s="1" t="s">
        <v>9437</v>
      </c>
      <c r="E3615" s="1" t="s">
        <v>26</v>
      </c>
      <c r="F3615" s="1" t="s">
        <v>20</v>
      </c>
      <c r="G3615" s="1" t="s">
        <v>521</v>
      </c>
      <c r="H3615" s="1" t="s">
        <v>180</v>
      </c>
      <c r="J3615" s="1" t="s">
        <v>9441</v>
      </c>
      <c r="K3615" s="2" t="s">
        <v>9442</v>
      </c>
    </row>
    <row r="3616" spans="1:11" ht="13" x14ac:dyDescent="0.15">
      <c r="A3616" s="1">
        <v>126784</v>
      </c>
      <c r="B3616" s="1" t="s">
        <v>9443</v>
      </c>
      <c r="C3616" s="1" t="s">
        <v>9444</v>
      </c>
      <c r="E3616" s="1" t="s">
        <v>179</v>
      </c>
      <c r="F3616" s="1" t="s">
        <v>1818</v>
      </c>
      <c r="G3616" s="1" t="s">
        <v>521</v>
      </c>
      <c r="H3616" s="1" t="s">
        <v>180</v>
      </c>
      <c r="J3616" s="1" t="s">
        <v>9445</v>
      </c>
      <c r="K3616" s="2" t="s">
        <v>9446</v>
      </c>
    </row>
    <row r="3617" spans="1:11" ht="13" x14ac:dyDescent="0.15">
      <c r="A3617" s="1">
        <v>126785</v>
      </c>
      <c r="B3617" s="1" t="s">
        <v>9447</v>
      </c>
      <c r="C3617" s="1" t="s">
        <v>2907</v>
      </c>
      <c r="E3617" s="1" t="s">
        <v>347</v>
      </c>
      <c r="F3617" s="1" t="s">
        <v>89</v>
      </c>
      <c r="G3617" s="1" t="s">
        <v>521</v>
      </c>
      <c r="H3617" s="1" t="s">
        <v>180</v>
      </c>
      <c r="J3617" s="1" t="s">
        <v>9448</v>
      </c>
      <c r="K3617" s="2" t="s">
        <v>9449</v>
      </c>
    </row>
    <row r="3618" spans="1:11" ht="13" x14ac:dyDescent="0.15">
      <c r="A3618" s="1">
        <v>126786</v>
      </c>
      <c r="B3618" s="1" t="s">
        <v>9450</v>
      </c>
      <c r="C3618" s="1" t="s">
        <v>2907</v>
      </c>
      <c r="E3618" s="1" t="s">
        <v>347</v>
      </c>
      <c r="F3618" s="1" t="s">
        <v>89</v>
      </c>
      <c r="G3618" s="1" t="s">
        <v>521</v>
      </c>
      <c r="H3618" s="1" t="s">
        <v>180</v>
      </c>
      <c r="J3618" s="1" t="s">
        <v>9451</v>
      </c>
      <c r="K3618" s="2" t="s">
        <v>9452</v>
      </c>
    </row>
    <row r="3619" spans="1:11" ht="13" x14ac:dyDescent="0.15">
      <c r="A3619" s="1">
        <v>126787</v>
      </c>
      <c r="B3619" s="1" t="s">
        <v>9453</v>
      </c>
      <c r="C3619" s="1" t="s">
        <v>50</v>
      </c>
      <c r="F3619" s="1" t="s">
        <v>20</v>
      </c>
      <c r="G3619" s="1" t="s">
        <v>415</v>
      </c>
      <c r="H3619" s="1" t="s">
        <v>416</v>
      </c>
      <c r="J3619" s="1" t="s">
        <v>9454</v>
      </c>
      <c r="K3619" s="2" t="s">
        <v>9455</v>
      </c>
    </row>
    <row r="3620" spans="1:11" ht="13" x14ac:dyDescent="0.15">
      <c r="A3620" s="1">
        <v>126795</v>
      </c>
      <c r="B3620" s="1" t="s">
        <v>9456</v>
      </c>
      <c r="C3620" s="1">
        <v>749.95</v>
      </c>
      <c r="E3620" s="1" t="s">
        <v>26</v>
      </c>
      <c r="G3620" s="1" t="s">
        <v>171</v>
      </c>
      <c r="H3620" s="1" t="s">
        <v>180</v>
      </c>
      <c r="J3620" s="1" t="s">
        <v>9457</v>
      </c>
      <c r="K3620" s="2" t="s">
        <v>9458</v>
      </c>
    </row>
    <row r="3621" spans="1:11" ht="13" x14ac:dyDescent="0.15">
      <c r="A3621" s="1">
        <v>126796</v>
      </c>
      <c r="B3621" s="1" t="s">
        <v>9456</v>
      </c>
      <c r="C3621" s="1">
        <v>599.95000000000005</v>
      </c>
      <c r="E3621" s="1" t="s">
        <v>367</v>
      </c>
      <c r="G3621" s="1" t="s">
        <v>171</v>
      </c>
      <c r="H3621" s="1" t="s">
        <v>180</v>
      </c>
      <c r="J3621" s="1" t="s">
        <v>9459</v>
      </c>
      <c r="K3621" s="2" t="s">
        <v>9460</v>
      </c>
    </row>
    <row r="3622" spans="1:11" ht="13" x14ac:dyDescent="0.15">
      <c r="A3622" s="1">
        <v>126763</v>
      </c>
      <c r="B3622" s="1" t="s">
        <v>9461</v>
      </c>
      <c r="C3622" s="1">
        <v>69.95</v>
      </c>
      <c r="E3622" s="1" t="s">
        <v>51</v>
      </c>
      <c r="F3622" s="1" t="s">
        <v>89</v>
      </c>
      <c r="G3622" s="1" t="s">
        <v>21</v>
      </c>
      <c r="H3622" s="1" t="s">
        <v>217</v>
      </c>
      <c r="J3622" s="1" t="s">
        <v>9462</v>
      </c>
      <c r="K3622" s="2" t="s">
        <v>9463</v>
      </c>
    </row>
    <row r="3623" spans="1:11" ht="13" x14ac:dyDescent="0.15">
      <c r="A3623" s="1">
        <v>126764</v>
      </c>
      <c r="B3623" s="1" t="s">
        <v>9464</v>
      </c>
      <c r="C3623" s="3">
        <v>1199.95</v>
      </c>
      <c r="E3623" s="1" t="s">
        <v>179</v>
      </c>
      <c r="G3623" s="1" t="s">
        <v>171</v>
      </c>
      <c r="H3623" s="1" t="s">
        <v>180</v>
      </c>
      <c r="J3623" s="1" t="s">
        <v>9465</v>
      </c>
      <c r="K3623" s="2" t="s">
        <v>9466</v>
      </c>
    </row>
    <row r="3624" spans="1:11" ht="13" x14ac:dyDescent="0.15">
      <c r="A3624" s="1">
        <v>126765</v>
      </c>
      <c r="B3624" s="1" t="s">
        <v>9464</v>
      </c>
      <c r="C3624" s="3">
        <v>1499.95</v>
      </c>
      <c r="E3624" s="1" t="s">
        <v>212</v>
      </c>
      <c r="G3624" s="1" t="s">
        <v>171</v>
      </c>
      <c r="H3624" s="1" t="s">
        <v>180</v>
      </c>
      <c r="J3624" s="1" t="s">
        <v>9467</v>
      </c>
      <c r="K3624" s="2" t="s">
        <v>9468</v>
      </c>
    </row>
    <row r="3625" spans="1:11" ht="13" x14ac:dyDescent="0.15">
      <c r="A3625" s="1">
        <v>126766</v>
      </c>
      <c r="B3625" s="1" t="s">
        <v>9464</v>
      </c>
      <c r="C3625" s="3">
        <v>1499.95</v>
      </c>
      <c r="E3625" s="1" t="s">
        <v>212</v>
      </c>
      <c r="G3625" s="1" t="s">
        <v>171</v>
      </c>
      <c r="H3625" s="1" t="s">
        <v>180</v>
      </c>
      <c r="J3625" s="1" t="s">
        <v>9469</v>
      </c>
      <c r="K3625" s="2" t="s">
        <v>9470</v>
      </c>
    </row>
    <row r="3626" spans="1:11" ht="13" x14ac:dyDescent="0.15">
      <c r="A3626" s="1">
        <v>126767</v>
      </c>
      <c r="B3626" s="1" t="s">
        <v>6528</v>
      </c>
      <c r="C3626" s="3">
        <v>1299.95</v>
      </c>
      <c r="E3626" s="1" t="s">
        <v>212</v>
      </c>
      <c r="G3626" s="1" t="s">
        <v>171</v>
      </c>
      <c r="H3626" s="1" t="s">
        <v>180</v>
      </c>
      <c r="J3626" s="1" t="s">
        <v>9471</v>
      </c>
      <c r="K3626" s="2" t="s">
        <v>9472</v>
      </c>
    </row>
    <row r="3627" spans="1:11" ht="13" x14ac:dyDescent="0.15">
      <c r="A3627" s="1">
        <v>126768</v>
      </c>
      <c r="B3627" s="1" t="s">
        <v>6533</v>
      </c>
      <c r="C3627" s="3">
        <v>1499.95</v>
      </c>
      <c r="E3627" s="1" t="s">
        <v>212</v>
      </c>
      <c r="G3627" s="1" t="s">
        <v>171</v>
      </c>
      <c r="H3627" s="1" t="s">
        <v>180</v>
      </c>
      <c r="J3627" s="1" t="s">
        <v>9473</v>
      </c>
      <c r="K3627" s="2" t="s">
        <v>9474</v>
      </c>
    </row>
    <row r="3628" spans="1:11" ht="13" x14ac:dyDescent="0.15">
      <c r="A3628" s="1">
        <v>126769</v>
      </c>
      <c r="B3628" s="1" t="s">
        <v>9475</v>
      </c>
      <c r="C3628" s="3">
        <v>2659.95</v>
      </c>
      <c r="E3628" s="1" t="s">
        <v>26</v>
      </c>
      <c r="F3628" s="1" t="s">
        <v>79</v>
      </c>
      <c r="G3628" s="1" t="s">
        <v>343</v>
      </c>
      <c r="H3628" s="1" t="s">
        <v>180</v>
      </c>
      <c r="J3628" s="1" t="s">
        <v>9476</v>
      </c>
      <c r="K3628" s="2" t="s">
        <v>9477</v>
      </c>
    </row>
    <row r="3629" spans="1:11" ht="13" x14ac:dyDescent="0.15">
      <c r="A3629" s="1">
        <v>126770</v>
      </c>
      <c r="B3629" s="1" t="s">
        <v>9478</v>
      </c>
      <c r="C3629" s="3">
        <v>2659.95</v>
      </c>
      <c r="E3629" s="1" t="s">
        <v>26</v>
      </c>
      <c r="F3629" s="1" t="s">
        <v>79</v>
      </c>
      <c r="G3629" s="1" t="s">
        <v>343</v>
      </c>
      <c r="H3629" s="1" t="s">
        <v>180</v>
      </c>
      <c r="J3629" s="1" t="s">
        <v>9479</v>
      </c>
      <c r="K3629" s="2" t="s">
        <v>9480</v>
      </c>
    </row>
    <row r="3630" spans="1:11" ht="13" x14ac:dyDescent="0.15">
      <c r="A3630" s="1">
        <v>126771</v>
      </c>
      <c r="B3630" s="1" t="s">
        <v>9481</v>
      </c>
      <c r="C3630" s="1">
        <v>799.95</v>
      </c>
      <c r="E3630" s="1" t="s">
        <v>212</v>
      </c>
      <c r="F3630" s="1" t="s">
        <v>79</v>
      </c>
      <c r="G3630" s="1" t="s">
        <v>521</v>
      </c>
      <c r="H3630" s="1" t="s">
        <v>180</v>
      </c>
      <c r="J3630" s="1" t="s">
        <v>9482</v>
      </c>
      <c r="K3630" s="2" t="s">
        <v>9483</v>
      </c>
    </row>
    <row r="3631" spans="1:11" ht="13" x14ac:dyDescent="0.15">
      <c r="A3631" s="1">
        <v>126772</v>
      </c>
      <c r="B3631" s="1" t="s">
        <v>9484</v>
      </c>
      <c r="C3631" s="1">
        <v>339.95</v>
      </c>
      <c r="E3631" s="1" t="s">
        <v>26</v>
      </c>
      <c r="F3631" s="1" t="s">
        <v>79</v>
      </c>
      <c r="G3631" s="1" t="s">
        <v>13</v>
      </c>
      <c r="H3631" s="1" t="s">
        <v>180</v>
      </c>
      <c r="J3631" s="1" t="s">
        <v>9485</v>
      </c>
      <c r="K3631" s="2" t="s">
        <v>9486</v>
      </c>
    </row>
    <row r="3632" spans="1:11" ht="13" x14ac:dyDescent="0.15">
      <c r="A3632" s="1">
        <v>126892</v>
      </c>
      <c r="B3632" s="1" t="s">
        <v>124</v>
      </c>
      <c r="C3632" s="1" t="s">
        <v>50</v>
      </c>
      <c r="F3632" s="1" t="s">
        <v>89</v>
      </c>
      <c r="G3632" s="1" t="s">
        <v>80</v>
      </c>
      <c r="H3632" s="1" t="s">
        <v>81</v>
      </c>
      <c r="J3632" s="1" t="s">
        <v>9487</v>
      </c>
      <c r="K3632" s="2" t="s">
        <v>9488</v>
      </c>
    </row>
    <row r="3633" spans="1:11" ht="13" x14ac:dyDescent="0.15">
      <c r="A3633" s="1">
        <v>126893</v>
      </c>
      <c r="B3633" s="1" t="s">
        <v>124</v>
      </c>
      <c r="C3633" s="1" t="s">
        <v>50</v>
      </c>
      <c r="F3633" s="1" t="s">
        <v>89</v>
      </c>
      <c r="G3633" s="1" t="s">
        <v>80</v>
      </c>
      <c r="H3633" s="1" t="s">
        <v>81</v>
      </c>
      <c r="J3633" s="1" t="s">
        <v>9489</v>
      </c>
      <c r="K3633" s="2" t="s">
        <v>9490</v>
      </c>
    </row>
    <row r="3634" spans="1:11" ht="13" x14ac:dyDescent="0.15">
      <c r="A3634" s="1">
        <v>126894</v>
      </c>
      <c r="B3634" s="1" t="s">
        <v>124</v>
      </c>
      <c r="C3634" s="1" t="s">
        <v>50</v>
      </c>
      <c r="F3634" s="1" t="s">
        <v>3891</v>
      </c>
      <c r="G3634" s="1" t="s">
        <v>80</v>
      </c>
      <c r="H3634" s="1" t="s">
        <v>81</v>
      </c>
      <c r="J3634" s="1" t="s">
        <v>9491</v>
      </c>
      <c r="K3634" s="2" t="s">
        <v>9492</v>
      </c>
    </row>
    <row r="3635" spans="1:11" ht="13" x14ac:dyDescent="0.15">
      <c r="A3635" s="1">
        <v>126895</v>
      </c>
      <c r="B3635" s="1" t="s">
        <v>124</v>
      </c>
      <c r="C3635" s="1" t="s">
        <v>50</v>
      </c>
      <c r="F3635" s="1" t="s">
        <v>20</v>
      </c>
      <c r="G3635" s="1" t="s">
        <v>80</v>
      </c>
      <c r="H3635" s="1" t="s">
        <v>81</v>
      </c>
      <c r="J3635" s="1" t="s">
        <v>9493</v>
      </c>
      <c r="K3635" s="2" t="s">
        <v>9494</v>
      </c>
    </row>
    <row r="3636" spans="1:11" ht="13" x14ac:dyDescent="0.15">
      <c r="A3636" s="1">
        <v>126896</v>
      </c>
      <c r="B3636" s="1" t="s">
        <v>127</v>
      </c>
      <c r="C3636" s="1">
        <v>45.95</v>
      </c>
      <c r="E3636" s="1" t="s">
        <v>51</v>
      </c>
      <c r="F3636" s="1" t="s">
        <v>20</v>
      </c>
      <c r="G3636" s="1" t="s">
        <v>80</v>
      </c>
      <c r="H3636" s="1" t="s">
        <v>81</v>
      </c>
      <c r="J3636" s="1" t="s">
        <v>9495</v>
      </c>
      <c r="K3636" s="2" t="s">
        <v>9496</v>
      </c>
    </row>
    <row r="3637" spans="1:11" ht="13" x14ac:dyDescent="0.15">
      <c r="A3637" s="1">
        <v>126897</v>
      </c>
      <c r="B3637" s="1" t="s">
        <v>127</v>
      </c>
      <c r="C3637" s="1" t="s">
        <v>50</v>
      </c>
      <c r="F3637" s="1" t="s">
        <v>20</v>
      </c>
      <c r="G3637" s="1" t="s">
        <v>80</v>
      </c>
      <c r="H3637" s="1" t="s">
        <v>81</v>
      </c>
      <c r="J3637" s="1" t="s">
        <v>9497</v>
      </c>
      <c r="K3637" s="2" t="s">
        <v>9498</v>
      </c>
    </row>
    <row r="3638" spans="1:11" ht="13" x14ac:dyDescent="0.15">
      <c r="A3638" s="1">
        <v>126898</v>
      </c>
      <c r="B3638" s="1" t="s">
        <v>127</v>
      </c>
      <c r="C3638" s="1" t="s">
        <v>50</v>
      </c>
      <c r="F3638" s="1" t="s">
        <v>20</v>
      </c>
      <c r="G3638" s="1" t="s">
        <v>80</v>
      </c>
      <c r="H3638" s="1" t="s">
        <v>81</v>
      </c>
      <c r="J3638" s="1" t="s">
        <v>9499</v>
      </c>
      <c r="K3638" s="2" t="s">
        <v>9500</v>
      </c>
    </row>
    <row r="3639" spans="1:11" ht="13" x14ac:dyDescent="0.15">
      <c r="A3639" s="1">
        <v>126899</v>
      </c>
      <c r="B3639" s="1" t="s">
        <v>127</v>
      </c>
      <c r="C3639" s="1" t="s">
        <v>50</v>
      </c>
      <c r="F3639" s="1" t="s">
        <v>12</v>
      </c>
      <c r="G3639" s="1" t="s">
        <v>80</v>
      </c>
      <c r="H3639" s="1" t="s">
        <v>81</v>
      </c>
      <c r="J3639" s="1" t="s">
        <v>9501</v>
      </c>
      <c r="K3639" s="2" t="s">
        <v>9502</v>
      </c>
    </row>
    <row r="3640" spans="1:11" ht="13" x14ac:dyDescent="0.15">
      <c r="A3640" s="1">
        <v>126900</v>
      </c>
      <c r="B3640" s="1" t="s">
        <v>127</v>
      </c>
      <c r="C3640" s="1" t="s">
        <v>50</v>
      </c>
      <c r="F3640" s="1" t="s">
        <v>89</v>
      </c>
      <c r="G3640" s="1" t="s">
        <v>80</v>
      </c>
      <c r="H3640" s="1" t="s">
        <v>81</v>
      </c>
      <c r="J3640" s="1" t="s">
        <v>9503</v>
      </c>
      <c r="K3640" s="2" t="s">
        <v>9504</v>
      </c>
    </row>
    <row r="3641" spans="1:11" ht="13" x14ac:dyDescent="0.15">
      <c r="A3641" s="1">
        <v>126901</v>
      </c>
      <c r="B3641" s="1" t="s">
        <v>127</v>
      </c>
      <c r="C3641" s="1" t="s">
        <v>50</v>
      </c>
      <c r="F3641" s="1" t="s">
        <v>89</v>
      </c>
      <c r="G3641" s="1" t="s">
        <v>80</v>
      </c>
      <c r="H3641" s="1" t="s">
        <v>81</v>
      </c>
      <c r="J3641" s="1" t="s">
        <v>9505</v>
      </c>
      <c r="K3641" s="2" t="s">
        <v>9506</v>
      </c>
    </row>
    <row r="3642" spans="1:11" ht="13" x14ac:dyDescent="0.15">
      <c r="A3642" s="1">
        <v>126862</v>
      </c>
      <c r="B3642" s="1" t="s">
        <v>9507</v>
      </c>
      <c r="C3642" s="1">
        <v>499.95</v>
      </c>
      <c r="E3642" s="1" t="s">
        <v>51</v>
      </c>
      <c r="G3642" s="1" t="s">
        <v>171</v>
      </c>
      <c r="H3642" s="1" t="s">
        <v>180</v>
      </c>
      <c r="J3642" s="1" t="s">
        <v>9508</v>
      </c>
      <c r="K3642" s="2" t="s">
        <v>9509</v>
      </c>
    </row>
    <row r="3643" spans="1:11" ht="13" x14ac:dyDescent="0.15">
      <c r="A3643" s="1">
        <v>126863</v>
      </c>
      <c r="B3643" s="1" t="s">
        <v>9507</v>
      </c>
      <c r="G3643" s="1" t="s">
        <v>171</v>
      </c>
      <c r="H3643" s="1" t="s">
        <v>180</v>
      </c>
      <c r="J3643" s="1" t="s">
        <v>9510</v>
      </c>
      <c r="K3643" s="2" t="s">
        <v>9511</v>
      </c>
    </row>
    <row r="3644" spans="1:11" ht="13" x14ac:dyDescent="0.15">
      <c r="A3644" s="1">
        <v>126864</v>
      </c>
      <c r="B3644" s="1" t="s">
        <v>9507</v>
      </c>
      <c r="C3644" s="1" t="s">
        <v>3147</v>
      </c>
      <c r="E3644" s="1" t="s">
        <v>51</v>
      </c>
      <c r="G3644" s="1" t="s">
        <v>171</v>
      </c>
      <c r="H3644" s="1" t="s">
        <v>180</v>
      </c>
      <c r="J3644" s="1" t="s">
        <v>9512</v>
      </c>
      <c r="K3644" s="2" t="s">
        <v>9513</v>
      </c>
    </row>
    <row r="3645" spans="1:11" ht="13" x14ac:dyDescent="0.15">
      <c r="A3645" s="1">
        <v>126865</v>
      </c>
      <c r="B3645" s="1" t="s">
        <v>9514</v>
      </c>
      <c r="C3645" s="1">
        <v>699.95</v>
      </c>
      <c r="E3645" s="1" t="s">
        <v>212</v>
      </c>
      <c r="G3645" s="1" t="s">
        <v>171</v>
      </c>
      <c r="H3645" s="1" t="s">
        <v>180</v>
      </c>
      <c r="J3645" s="1" t="s">
        <v>9515</v>
      </c>
      <c r="K3645" s="2" t="s">
        <v>9516</v>
      </c>
    </row>
    <row r="3646" spans="1:11" ht="13" x14ac:dyDescent="0.15">
      <c r="A3646" s="1">
        <v>126866</v>
      </c>
      <c r="B3646" s="1" t="s">
        <v>9514</v>
      </c>
      <c r="C3646" s="1">
        <v>699.95</v>
      </c>
      <c r="E3646" s="1" t="s">
        <v>212</v>
      </c>
      <c r="G3646" s="1" t="s">
        <v>171</v>
      </c>
      <c r="H3646" s="1" t="s">
        <v>180</v>
      </c>
      <c r="J3646" s="1" t="s">
        <v>9517</v>
      </c>
      <c r="K3646" s="2" t="s">
        <v>9518</v>
      </c>
    </row>
    <row r="3647" spans="1:11" ht="13" x14ac:dyDescent="0.15">
      <c r="A3647" s="1">
        <v>126867</v>
      </c>
      <c r="B3647" s="1" t="s">
        <v>9514</v>
      </c>
      <c r="C3647" s="1" t="s">
        <v>331</v>
      </c>
      <c r="E3647" s="1" t="s">
        <v>212</v>
      </c>
      <c r="G3647" s="1" t="s">
        <v>171</v>
      </c>
      <c r="H3647" s="1" t="s">
        <v>180</v>
      </c>
      <c r="J3647" s="1" t="s">
        <v>9519</v>
      </c>
      <c r="K3647" s="2" t="s">
        <v>9520</v>
      </c>
    </row>
    <row r="3648" spans="1:11" ht="13" x14ac:dyDescent="0.15">
      <c r="A3648" s="1">
        <v>126868</v>
      </c>
      <c r="B3648" s="1" t="s">
        <v>9521</v>
      </c>
      <c r="C3648" s="1">
        <v>999.95</v>
      </c>
      <c r="E3648" s="1" t="s">
        <v>212</v>
      </c>
      <c r="G3648" s="1" t="s">
        <v>171</v>
      </c>
      <c r="H3648" s="1" t="s">
        <v>180</v>
      </c>
      <c r="J3648" s="1" t="s">
        <v>9522</v>
      </c>
      <c r="K3648" s="2" t="s">
        <v>9523</v>
      </c>
    </row>
    <row r="3649" spans="1:11" ht="13" x14ac:dyDescent="0.15">
      <c r="A3649" s="1">
        <v>126869</v>
      </c>
      <c r="B3649" s="1" t="s">
        <v>9521</v>
      </c>
      <c r="C3649" s="1">
        <v>999.95</v>
      </c>
      <c r="E3649" s="1" t="s">
        <v>212</v>
      </c>
      <c r="G3649" s="1" t="s">
        <v>171</v>
      </c>
      <c r="H3649" s="1" t="s">
        <v>180</v>
      </c>
      <c r="J3649" s="1" t="s">
        <v>9524</v>
      </c>
      <c r="K3649" s="2" t="s">
        <v>9525</v>
      </c>
    </row>
    <row r="3650" spans="1:11" ht="13" x14ac:dyDescent="0.15">
      <c r="A3650" s="1">
        <v>126870</v>
      </c>
      <c r="B3650" s="1" t="s">
        <v>9521</v>
      </c>
      <c r="C3650" s="1">
        <v>999.95</v>
      </c>
      <c r="E3650" s="1" t="s">
        <v>212</v>
      </c>
      <c r="G3650" s="1" t="s">
        <v>171</v>
      </c>
      <c r="H3650" s="1" t="s">
        <v>180</v>
      </c>
      <c r="J3650" s="1" t="s">
        <v>9526</v>
      </c>
      <c r="K3650" s="2" t="s">
        <v>9527</v>
      </c>
    </row>
    <row r="3651" spans="1:11" ht="13" x14ac:dyDescent="0.15">
      <c r="A3651" s="1">
        <v>126871</v>
      </c>
      <c r="B3651" s="1" t="s">
        <v>9528</v>
      </c>
      <c r="C3651" s="1">
        <v>319.95</v>
      </c>
      <c r="E3651" s="1" t="s">
        <v>179</v>
      </c>
      <c r="G3651" s="1" t="s">
        <v>171</v>
      </c>
      <c r="H3651" s="1" t="s">
        <v>180</v>
      </c>
      <c r="J3651" s="1" t="s">
        <v>9529</v>
      </c>
      <c r="K3651" s="2" t="s">
        <v>9530</v>
      </c>
    </row>
    <row r="3652" spans="1:11" ht="13" x14ac:dyDescent="0.15">
      <c r="A3652" s="1">
        <v>126902</v>
      </c>
      <c r="B3652" s="1" t="s">
        <v>127</v>
      </c>
      <c r="C3652" s="1" t="s">
        <v>50</v>
      </c>
      <c r="F3652" s="1" t="s">
        <v>3891</v>
      </c>
      <c r="G3652" s="1" t="s">
        <v>80</v>
      </c>
      <c r="H3652" s="1" t="s">
        <v>81</v>
      </c>
      <c r="J3652" s="1" t="s">
        <v>9531</v>
      </c>
      <c r="K3652" s="2" t="s">
        <v>9532</v>
      </c>
    </row>
    <row r="3653" spans="1:11" ht="13" x14ac:dyDescent="0.15">
      <c r="A3653" s="1">
        <v>126903</v>
      </c>
      <c r="B3653" s="1" t="s">
        <v>127</v>
      </c>
      <c r="C3653" s="1" t="s">
        <v>50</v>
      </c>
      <c r="F3653" s="1" t="s">
        <v>20</v>
      </c>
      <c r="G3653" s="1" t="s">
        <v>80</v>
      </c>
      <c r="H3653" s="1" t="s">
        <v>81</v>
      </c>
      <c r="J3653" s="1" t="s">
        <v>9533</v>
      </c>
      <c r="K3653" s="2" t="s">
        <v>9534</v>
      </c>
    </row>
    <row r="3654" spans="1:11" ht="13" x14ac:dyDescent="0.15">
      <c r="A3654" s="1">
        <v>126904</v>
      </c>
      <c r="B3654" s="1" t="s">
        <v>130</v>
      </c>
      <c r="C3654" s="1">
        <v>53.95</v>
      </c>
      <c r="E3654" s="1" t="s">
        <v>51</v>
      </c>
      <c r="F3654" s="1" t="s">
        <v>20</v>
      </c>
      <c r="G3654" s="1" t="s">
        <v>80</v>
      </c>
      <c r="H3654" s="1" t="s">
        <v>81</v>
      </c>
      <c r="J3654" s="1" t="s">
        <v>9535</v>
      </c>
      <c r="K3654" s="2" t="s">
        <v>9536</v>
      </c>
    </row>
    <row r="3655" spans="1:11" ht="13" x14ac:dyDescent="0.15">
      <c r="A3655" s="1">
        <v>126905</v>
      </c>
      <c r="B3655" s="1" t="s">
        <v>130</v>
      </c>
      <c r="C3655" s="1" t="s">
        <v>50</v>
      </c>
      <c r="F3655" s="1" t="s">
        <v>20</v>
      </c>
      <c r="G3655" s="1" t="s">
        <v>80</v>
      </c>
      <c r="H3655" s="1" t="s">
        <v>81</v>
      </c>
      <c r="J3655" s="1" t="s">
        <v>9537</v>
      </c>
      <c r="K3655" s="2" t="s">
        <v>9538</v>
      </c>
    </row>
    <row r="3656" spans="1:11" ht="13" x14ac:dyDescent="0.15">
      <c r="A3656" s="1">
        <v>126906</v>
      </c>
      <c r="B3656" s="1" t="s">
        <v>130</v>
      </c>
      <c r="C3656" s="1" t="s">
        <v>50</v>
      </c>
      <c r="F3656" s="1" t="s">
        <v>20</v>
      </c>
      <c r="G3656" s="1" t="s">
        <v>80</v>
      </c>
      <c r="H3656" s="1" t="s">
        <v>81</v>
      </c>
      <c r="J3656" s="1" t="s">
        <v>9539</v>
      </c>
      <c r="K3656" s="2" t="s">
        <v>9540</v>
      </c>
    </row>
    <row r="3657" spans="1:11" ht="13" x14ac:dyDescent="0.15">
      <c r="A3657" s="1">
        <v>126907</v>
      </c>
      <c r="B3657" s="1" t="s">
        <v>130</v>
      </c>
      <c r="C3657" s="1" t="s">
        <v>50</v>
      </c>
      <c r="F3657" s="1" t="s">
        <v>12</v>
      </c>
      <c r="G3657" s="1" t="s">
        <v>80</v>
      </c>
      <c r="H3657" s="1" t="s">
        <v>81</v>
      </c>
      <c r="J3657" s="1" t="s">
        <v>9541</v>
      </c>
      <c r="K3657" s="2" t="s">
        <v>9542</v>
      </c>
    </row>
    <row r="3658" spans="1:11" ht="13" x14ac:dyDescent="0.15">
      <c r="A3658" s="1">
        <v>126908</v>
      </c>
      <c r="B3658" s="1" t="s">
        <v>130</v>
      </c>
      <c r="C3658" s="1" t="s">
        <v>50</v>
      </c>
      <c r="F3658" s="1" t="s">
        <v>89</v>
      </c>
      <c r="G3658" s="1" t="s">
        <v>80</v>
      </c>
      <c r="H3658" s="1" t="s">
        <v>81</v>
      </c>
      <c r="J3658" s="1" t="s">
        <v>9543</v>
      </c>
      <c r="K3658" s="2" t="s">
        <v>9544</v>
      </c>
    </row>
    <row r="3659" spans="1:11" ht="13" x14ac:dyDescent="0.15">
      <c r="A3659" s="1">
        <v>126909</v>
      </c>
      <c r="B3659" s="1" t="s">
        <v>130</v>
      </c>
      <c r="C3659" s="1" t="s">
        <v>50</v>
      </c>
      <c r="F3659" s="1" t="s">
        <v>89</v>
      </c>
      <c r="G3659" s="1" t="s">
        <v>80</v>
      </c>
      <c r="H3659" s="1" t="s">
        <v>81</v>
      </c>
      <c r="J3659" s="1" t="s">
        <v>9545</v>
      </c>
      <c r="K3659" s="2" t="s">
        <v>9546</v>
      </c>
    </row>
    <row r="3660" spans="1:11" ht="13" x14ac:dyDescent="0.15">
      <c r="A3660" s="1">
        <v>126910</v>
      </c>
      <c r="B3660" s="1" t="s">
        <v>130</v>
      </c>
      <c r="C3660" s="1" t="s">
        <v>50</v>
      </c>
      <c r="F3660" s="1" t="s">
        <v>3891</v>
      </c>
      <c r="G3660" s="1" t="s">
        <v>80</v>
      </c>
      <c r="H3660" s="1" t="s">
        <v>81</v>
      </c>
      <c r="J3660" s="1" t="s">
        <v>9547</v>
      </c>
      <c r="K3660" s="2" t="s">
        <v>9548</v>
      </c>
    </row>
    <row r="3661" spans="1:11" ht="13" x14ac:dyDescent="0.15">
      <c r="A3661" s="1">
        <v>126911</v>
      </c>
      <c r="B3661" s="1" t="s">
        <v>130</v>
      </c>
      <c r="C3661" s="1" t="s">
        <v>50</v>
      </c>
      <c r="F3661" s="1" t="s">
        <v>20</v>
      </c>
      <c r="G3661" s="1" t="s">
        <v>80</v>
      </c>
      <c r="H3661" s="1" t="s">
        <v>81</v>
      </c>
      <c r="J3661" s="1" t="s">
        <v>9549</v>
      </c>
      <c r="K3661" s="2" t="s">
        <v>9550</v>
      </c>
    </row>
    <row r="3662" spans="1:11" ht="13" x14ac:dyDescent="0.15">
      <c r="A3662" s="1">
        <v>126872</v>
      </c>
      <c r="B3662" s="1" t="s">
        <v>9528</v>
      </c>
      <c r="C3662" s="1">
        <v>399.95</v>
      </c>
      <c r="E3662" s="1" t="s">
        <v>212</v>
      </c>
      <c r="G3662" s="1" t="s">
        <v>171</v>
      </c>
      <c r="H3662" s="1" t="s">
        <v>180</v>
      </c>
      <c r="J3662" s="1" t="s">
        <v>9551</v>
      </c>
      <c r="K3662" s="2" t="s">
        <v>9552</v>
      </c>
    </row>
    <row r="3663" spans="1:11" ht="13" x14ac:dyDescent="0.15">
      <c r="A3663" s="1">
        <v>126873</v>
      </c>
      <c r="B3663" s="1" t="s">
        <v>9528</v>
      </c>
      <c r="C3663" s="1">
        <v>399.95</v>
      </c>
      <c r="E3663" s="1" t="s">
        <v>212</v>
      </c>
      <c r="G3663" s="1" t="s">
        <v>171</v>
      </c>
      <c r="H3663" s="1" t="s">
        <v>180</v>
      </c>
      <c r="J3663" s="1" t="s">
        <v>9553</v>
      </c>
      <c r="K3663" s="2" t="s">
        <v>9554</v>
      </c>
    </row>
    <row r="3664" spans="1:11" ht="13" x14ac:dyDescent="0.15">
      <c r="A3664" s="1">
        <v>126874</v>
      </c>
      <c r="B3664" s="1" t="s">
        <v>9555</v>
      </c>
      <c r="C3664" s="1">
        <v>479.95</v>
      </c>
      <c r="E3664" s="1" t="s">
        <v>367</v>
      </c>
      <c r="G3664" s="1" t="s">
        <v>171</v>
      </c>
      <c r="H3664" s="1" t="s">
        <v>180</v>
      </c>
      <c r="J3664" s="1" t="s">
        <v>9556</v>
      </c>
      <c r="K3664" s="2" t="s">
        <v>9557</v>
      </c>
    </row>
    <row r="3665" spans="1:11" ht="13" x14ac:dyDescent="0.15">
      <c r="A3665" s="1">
        <v>126875</v>
      </c>
      <c r="B3665" s="1" t="s">
        <v>9555</v>
      </c>
      <c r="C3665" s="1">
        <v>599.95000000000005</v>
      </c>
      <c r="E3665" s="1" t="s">
        <v>26</v>
      </c>
      <c r="G3665" s="1" t="s">
        <v>171</v>
      </c>
      <c r="H3665" s="1" t="s">
        <v>180</v>
      </c>
      <c r="J3665" s="1" t="s">
        <v>9558</v>
      </c>
      <c r="K3665" s="2" t="s">
        <v>9559</v>
      </c>
    </row>
    <row r="3666" spans="1:11" ht="13" x14ac:dyDescent="0.15">
      <c r="A3666" s="1">
        <v>126876</v>
      </c>
      <c r="B3666" s="1" t="s">
        <v>9555</v>
      </c>
      <c r="C3666" s="1">
        <v>599.95000000000005</v>
      </c>
      <c r="E3666" s="1" t="s">
        <v>26</v>
      </c>
      <c r="G3666" s="1" t="s">
        <v>171</v>
      </c>
      <c r="H3666" s="1" t="s">
        <v>180</v>
      </c>
      <c r="J3666" s="1" t="s">
        <v>9560</v>
      </c>
      <c r="K3666" s="2" t="s">
        <v>9561</v>
      </c>
    </row>
    <row r="3667" spans="1:11" ht="13" x14ac:dyDescent="0.15">
      <c r="A3667" s="1">
        <v>126877</v>
      </c>
      <c r="B3667" s="1" t="s">
        <v>9562</v>
      </c>
      <c r="C3667" s="1">
        <v>759.95</v>
      </c>
      <c r="E3667" s="1" t="s">
        <v>179</v>
      </c>
      <c r="G3667" s="1" t="s">
        <v>171</v>
      </c>
      <c r="H3667" s="1" t="s">
        <v>180</v>
      </c>
      <c r="J3667" s="1" t="s">
        <v>9563</v>
      </c>
      <c r="K3667" s="2" t="s">
        <v>9564</v>
      </c>
    </row>
    <row r="3668" spans="1:11" ht="13" x14ac:dyDescent="0.15">
      <c r="A3668" s="1">
        <v>126878</v>
      </c>
      <c r="B3668" s="1" t="s">
        <v>9562</v>
      </c>
      <c r="C3668" s="1">
        <v>949.95</v>
      </c>
      <c r="E3668" s="1" t="s">
        <v>212</v>
      </c>
      <c r="G3668" s="1" t="s">
        <v>171</v>
      </c>
      <c r="H3668" s="1" t="s">
        <v>180</v>
      </c>
      <c r="J3668" s="1" t="s">
        <v>9565</v>
      </c>
      <c r="K3668" s="2" t="s">
        <v>9566</v>
      </c>
    </row>
    <row r="3669" spans="1:11" ht="13" x14ac:dyDescent="0.15">
      <c r="A3669" s="1">
        <v>126879</v>
      </c>
      <c r="B3669" s="1" t="s">
        <v>9562</v>
      </c>
      <c r="C3669" s="1">
        <v>949.95</v>
      </c>
      <c r="E3669" s="1" t="s">
        <v>212</v>
      </c>
      <c r="G3669" s="1" t="s">
        <v>171</v>
      </c>
      <c r="H3669" s="1" t="s">
        <v>180</v>
      </c>
      <c r="J3669" s="1" t="s">
        <v>9567</v>
      </c>
      <c r="K3669" s="2" t="s">
        <v>9568</v>
      </c>
    </row>
    <row r="3670" spans="1:11" ht="13" x14ac:dyDescent="0.15">
      <c r="A3670" s="1">
        <v>126880</v>
      </c>
      <c r="B3670" s="1" t="s">
        <v>9569</v>
      </c>
      <c r="C3670" s="3">
        <v>1199.95</v>
      </c>
      <c r="E3670" s="1" t="s">
        <v>212</v>
      </c>
      <c r="G3670" s="1" t="s">
        <v>171</v>
      </c>
      <c r="H3670" s="1" t="s">
        <v>180</v>
      </c>
      <c r="J3670" s="1" t="s">
        <v>9570</v>
      </c>
      <c r="K3670" s="2" t="s">
        <v>9571</v>
      </c>
    </row>
    <row r="3671" spans="1:11" ht="13" x14ac:dyDescent="0.15">
      <c r="A3671" s="1">
        <v>126881</v>
      </c>
      <c r="B3671" s="1" t="s">
        <v>9569</v>
      </c>
      <c r="C3671" s="3">
        <v>1199.95</v>
      </c>
      <c r="E3671" s="1" t="s">
        <v>212</v>
      </c>
      <c r="G3671" s="1" t="s">
        <v>171</v>
      </c>
      <c r="H3671" s="1" t="s">
        <v>180</v>
      </c>
      <c r="J3671" s="1" t="s">
        <v>9572</v>
      </c>
      <c r="K3671" s="2" t="s">
        <v>9573</v>
      </c>
    </row>
    <row r="3672" spans="1:11" ht="13" x14ac:dyDescent="0.15">
      <c r="A3672" s="1">
        <v>126882</v>
      </c>
      <c r="B3672" s="1" t="s">
        <v>9569</v>
      </c>
      <c r="C3672" s="1">
        <v>959.95</v>
      </c>
      <c r="E3672" s="1" t="s">
        <v>179</v>
      </c>
      <c r="G3672" s="1" t="s">
        <v>171</v>
      </c>
      <c r="H3672" s="1" t="s">
        <v>180</v>
      </c>
      <c r="J3672" s="1" t="s">
        <v>9574</v>
      </c>
      <c r="K3672" s="2" t="s">
        <v>9575</v>
      </c>
    </row>
    <row r="3673" spans="1:11" ht="13" x14ac:dyDescent="0.15">
      <c r="A3673" s="1">
        <v>126883</v>
      </c>
      <c r="B3673" s="1" t="s">
        <v>9569</v>
      </c>
      <c r="C3673" s="3">
        <v>1299.95</v>
      </c>
      <c r="E3673" s="1" t="s">
        <v>57</v>
      </c>
      <c r="G3673" s="1" t="s">
        <v>171</v>
      </c>
      <c r="H3673" s="1" t="s">
        <v>180</v>
      </c>
      <c r="J3673" s="1" t="s">
        <v>9576</v>
      </c>
      <c r="K3673" s="2" t="s">
        <v>9577</v>
      </c>
    </row>
    <row r="3674" spans="1:11" ht="13" x14ac:dyDescent="0.15">
      <c r="A3674" s="1">
        <v>126884</v>
      </c>
      <c r="B3674" s="1" t="s">
        <v>9578</v>
      </c>
      <c r="C3674" s="3">
        <v>1499.95</v>
      </c>
      <c r="E3674" s="1" t="s">
        <v>51</v>
      </c>
      <c r="G3674" s="1" t="s">
        <v>171</v>
      </c>
      <c r="H3674" s="1" t="s">
        <v>180</v>
      </c>
      <c r="J3674" s="1" t="s">
        <v>9579</v>
      </c>
      <c r="K3674" s="2" t="s">
        <v>9580</v>
      </c>
    </row>
    <row r="3675" spans="1:11" ht="13" x14ac:dyDescent="0.15">
      <c r="A3675" s="1">
        <v>126885</v>
      </c>
      <c r="B3675" s="1" t="s">
        <v>9578</v>
      </c>
      <c r="C3675" s="3">
        <v>1399.95</v>
      </c>
      <c r="E3675" s="1" t="s">
        <v>26</v>
      </c>
      <c r="G3675" s="1" t="s">
        <v>171</v>
      </c>
      <c r="H3675" s="1" t="s">
        <v>180</v>
      </c>
      <c r="J3675" s="1" t="s">
        <v>9581</v>
      </c>
      <c r="K3675" s="2" t="s">
        <v>9582</v>
      </c>
    </row>
    <row r="3676" spans="1:11" ht="13" x14ac:dyDescent="0.15">
      <c r="A3676" s="1">
        <v>126886</v>
      </c>
      <c r="B3676" s="1" t="s">
        <v>9578</v>
      </c>
      <c r="C3676" s="3">
        <v>1399.95</v>
      </c>
      <c r="E3676" s="1" t="s">
        <v>26</v>
      </c>
      <c r="G3676" s="1" t="s">
        <v>171</v>
      </c>
      <c r="H3676" s="1" t="s">
        <v>180</v>
      </c>
      <c r="J3676" s="1" t="s">
        <v>9583</v>
      </c>
      <c r="K3676" s="2" t="s">
        <v>9584</v>
      </c>
    </row>
    <row r="3677" spans="1:11" ht="13" x14ac:dyDescent="0.15">
      <c r="A3677" s="1">
        <v>126887</v>
      </c>
      <c r="B3677" s="1" t="s">
        <v>9578</v>
      </c>
      <c r="C3677" s="3">
        <v>1119.95</v>
      </c>
      <c r="E3677" s="1" t="s">
        <v>367</v>
      </c>
      <c r="G3677" s="1" t="s">
        <v>171</v>
      </c>
      <c r="H3677" s="1" t="s">
        <v>180</v>
      </c>
      <c r="J3677" s="1" t="s">
        <v>9585</v>
      </c>
      <c r="K3677" s="2" t="s">
        <v>9586</v>
      </c>
    </row>
    <row r="3678" spans="1:11" ht="13" x14ac:dyDescent="0.15">
      <c r="A3678" s="1">
        <v>126888</v>
      </c>
      <c r="B3678" s="1" t="s">
        <v>124</v>
      </c>
      <c r="C3678" s="1">
        <v>37.950000000000003</v>
      </c>
      <c r="E3678" s="1" t="s">
        <v>51</v>
      </c>
      <c r="F3678" s="1" t="s">
        <v>20</v>
      </c>
      <c r="G3678" s="1" t="s">
        <v>80</v>
      </c>
      <c r="H3678" s="1" t="s">
        <v>81</v>
      </c>
      <c r="J3678" s="1" t="s">
        <v>9587</v>
      </c>
      <c r="K3678" s="2" t="s">
        <v>9588</v>
      </c>
    </row>
    <row r="3679" spans="1:11" ht="13" x14ac:dyDescent="0.15">
      <c r="A3679" s="1">
        <v>126889</v>
      </c>
      <c r="B3679" s="1" t="s">
        <v>124</v>
      </c>
      <c r="C3679" s="1" t="s">
        <v>50</v>
      </c>
      <c r="F3679" s="1" t="s">
        <v>20</v>
      </c>
      <c r="G3679" s="1" t="s">
        <v>80</v>
      </c>
      <c r="H3679" s="1" t="s">
        <v>81</v>
      </c>
      <c r="J3679" s="1" t="s">
        <v>9589</v>
      </c>
      <c r="K3679" s="2" t="s">
        <v>9590</v>
      </c>
    </row>
    <row r="3680" spans="1:11" ht="13" x14ac:dyDescent="0.15">
      <c r="A3680" s="1">
        <v>126890</v>
      </c>
      <c r="B3680" s="1" t="s">
        <v>124</v>
      </c>
      <c r="C3680" s="1" t="s">
        <v>50</v>
      </c>
      <c r="F3680" s="1" t="s">
        <v>20</v>
      </c>
      <c r="G3680" s="1" t="s">
        <v>80</v>
      </c>
      <c r="H3680" s="1" t="s">
        <v>81</v>
      </c>
      <c r="J3680" s="1" t="s">
        <v>9591</v>
      </c>
      <c r="K3680" s="2" t="s">
        <v>9592</v>
      </c>
    </row>
    <row r="3681" spans="1:11" ht="13" x14ac:dyDescent="0.15">
      <c r="A3681" s="1">
        <v>126891</v>
      </c>
      <c r="B3681" s="1" t="s">
        <v>124</v>
      </c>
      <c r="C3681" s="1" t="s">
        <v>50</v>
      </c>
      <c r="F3681" s="1" t="s">
        <v>12</v>
      </c>
      <c r="G3681" s="1" t="s">
        <v>80</v>
      </c>
      <c r="H3681" s="1" t="s">
        <v>81</v>
      </c>
      <c r="J3681" s="1" t="s">
        <v>9593</v>
      </c>
      <c r="K3681" s="2" t="s">
        <v>9594</v>
      </c>
    </row>
    <row r="3682" spans="1:11" ht="13" x14ac:dyDescent="0.15">
      <c r="A3682" s="1">
        <v>126936</v>
      </c>
      <c r="B3682" s="1" t="s">
        <v>112</v>
      </c>
      <c r="C3682" s="1" t="s">
        <v>50</v>
      </c>
      <c r="E3682" s="1" t="s">
        <v>46</v>
      </c>
      <c r="F3682" s="1" t="s">
        <v>89</v>
      </c>
      <c r="G3682" s="1" t="s">
        <v>80</v>
      </c>
      <c r="H3682" s="1" t="s">
        <v>81</v>
      </c>
      <c r="J3682" s="1" t="s">
        <v>9595</v>
      </c>
      <c r="K3682" s="2" t="s">
        <v>9596</v>
      </c>
    </row>
    <row r="3683" spans="1:11" ht="13" x14ac:dyDescent="0.15">
      <c r="A3683" s="1">
        <v>126937</v>
      </c>
      <c r="B3683" s="1" t="s">
        <v>112</v>
      </c>
      <c r="C3683" s="1" t="s">
        <v>50</v>
      </c>
      <c r="E3683" s="1" t="s">
        <v>46</v>
      </c>
      <c r="F3683" s="1" t="s">
        <v>20</v>
      </c>
      <c r="G3683" s="1" t="s">
        <v>80</v>
      </c>
      <c r="H3683" s="1" t="s">
        <v>81</v>
      </c>
      <c r="J3683" s="1" t="s">
        <v>9597</v>
      </c>
      <c r="K3683" s="2" t="s">
        <v>9598</v>
      </c>
    </row>
    <row r="3684" spans="1:11" ht="13" x14ac:dyDescent="0.15">
      <c r="A3684" s="1">
        <v>126938</v>
      </c>
      <c r="B3684" s="1" t="s">
        <v>112</v>
      </c>
      <c r="C3684" s="1" t="s">
        <v>50</v>
      </c>
      <c r="E3684" s="1" t="s">
        <v>46</v>
      </c>
      <c r="F3684" s="1" t="s">
        <v>89</v>
      </c>
      <c r="G3684" s="1" t="s">
        <v>80</v>
      </c>
      <c r="H3684" s="1" t="s">
        <v>81</v>
      </c>
      <c r="J3684" s="1" t="s">
        <v>9599</v>
      </c>
      <c r="K3684" s="2" t="s">
        <v>9600</v>
      </c>
    </row>
    <row r="3685" spans="1:11" ht="13" x14ac:dyDescent="0.15">
      <c r="A3685" s="1">
        <v>126939</v>
      </c>
      <c r="B3685" s="1" t="s">
        <v>112</v>
      </c>
      <c r="C3685" s="1" t="s">
        <v>50</v>
      </c>
      <c r="E3685" s="1" t="s">
        <v>46</v>
      </c>
      <c r="F3685" s="1" t="s">
        <v>3891</v>
      </c>
      <c r="G3685" s="1" t="s">
        <v>80</v>
      </c>
      <c r="H3685" s="1" t="s">
        <v>81</v>
      </c>
      <c r="J3685" s="1" t="s">
        <v>9601</v>
      </c>
      <c r="K3685" s="2" t="s">
        <v>9602</v>
      </c>
    </row>
    <row r="3686" spans="1:11" ht="13" x14ac:dyDescent="0.15">
      <c r="A3686" s="1">
        <v>126940</v>
      </c>
      <c r="B3686" s="1" t="s">
        <v>112</v>
      </c>
      <c r="C3686" s="1" t="s">
        <v>50</v>
      </c>
      <c r="E3686" s="1" t="s">
        <v>46</v>
      </c>
      <c r="F3686" s="1" t="s">
        <v>89</v>
      </c>
      <c r="G3686" s="1" t="s">
        <v>80</v>
      </c>
      <c r="H3686" s="1" t="s">
        <v>81</v>
      </c>
      <c r="J3686" s="1" t="s">
        <v>9603</v>
      </c>
      <c r="K3686" s="2" t="s">
        <v>9604</v>
      </c>
    </row>
    <row r="3687" spans="1:11" ht="13" x14ac:dyDescent="0.15">
      <c r="A3687" s="1">
        <v>126941</v>
      </c>
      <c r="B3687" s="1" t="s">
        <v>112</v>
      </c>
      <c r="C3687" s="1" t="s">
        <v>50</v>
      </c>
      <c r="E3687" s="1" t="s">
        <v>46</v>
      </c>
      <c r="F3687" s="1" t="s">
        <v>12</v>
      </c>
      <c r="G3687" s="1" t="s">
        <v>80</v>
      </c>
      <c r="H3687" s="1" t="s">
        <v>81</v>
      </c>
      <c r="J3687" s="1" t="s">
        <v>9605</v>
      </c>
      <c r="K3687" s="2" t="s">
        <v>9606</v>
      </c>
    </row>
    <row r="3688" spans="1:11" ht="13" x14ac:dyDescent="0.15">
      <c r="A3688" s="1">
        <v>126942</v>
      </c>
      <c r="B3688" s="1" t="s">
        <v>112</v>
      </c>
      <c r="C3688" s="1" t="s">
        <v>50</v>
      </c>
      <c r="E3688" s="1" t="s">
        <v>46</v>
      </c>
      <c r="F3688" s="1" t="s">
        <v>89</v>
      </c>
      <c r="G3688" s="1" t="s">
        <v>80</v>
      </c>
      <c r="H3688" s="1" t="s">
        <v>81</v>
      </c>
      <c r="J3688" s="1" t="s">
        <v>9607</v>
      </c>
      <c r="K3688" s="2" t="s">
        <v>9608</v>
      </c>
    </row>
    <row r="3689" spans="1:11" ht="13" x14ac:dyDescent="0.15">
      <c r="A3689" s="1">
        <v>126943</v>
      </c>
      <c r="B3689" s="1" t="s">
        <v>112</v>
      </c>
      <c r="C3689" s="1" t="s">
        <v>50</v>
      </c>
      <c r="E3689" s="1" t="s">
        <v>46</v>
      </c>
      <c r="F3689" s="1" t="s">
        <v>89</v>
      </c>
      <c r="G3689" s="1" t="s">
        <v>80</v>
      </c>
      <c r="H3689" s="1" t="s">
        <v>81</v>
      </c>
      <c r="J3689" s="1" t="s">
        <v>9609</v>
      </c>
      <c r="K3689" s="2" t="s">
        <v>9610</v>
      </c>
    </row>
    <row r="3690" spans="1:11" ht="13" x14ac:dyDescent="0.15">
      <c r="A3690" s="1">
        <v>126944</v>
      </c>
      <c r="B3690" s="1" t="s">
        <v>112</v>
      </c>
      <c r="C3690" s="1" t="s">
        <v>50</v>
      </c>
      <c r="E3690" s="1" t="s">
        <v>46</v>
      </c>
      <c r="F3690" s="1" t="s">
        <v>3891</v>
      </c>
      <c r="G3690" s="1" t="s">
        <v>80</v>
      </c>
      <c r="H3690" s="1" t="s">
        <v>81</v>
      </c>
      <c r="J3690" s="1" t="s">
        <v>9611</v>
      </c>
      <c r="K3690" s="2" t="s">
        <v>9612</v>
      </c>
    </row>
    <row r="3691" spans="1:11" ht="13" x14ac:dyDescent="0.15">
      <c r="A3691" s="1">
        <v>126945</v>
      </c>
      <c r="B3691" s="1" t="s">
        <v>112</v>
      </c>
      <c r="C3691" s="1" t="s">
        <v>50</v>
      </c>
      <c r="E3691" s="1" t="s">
        <v>46</v>
      </c>
      <c r="F3691" s="1" t="s">
        <v>20</v>
      </c>
      <c r="G3691" s="1" t="s">
        <v>80</v>
      </c>
      <c r="H3691" s="1" t="s">
        <v>81</v>
      </c>
      <c r="J3691" s="1" t="s">
        <v>9613</v>
      </c>
      <c r="K3691" s="2" t="s">
        <v>9614</v>
      </c>
    </row>
    <row r="3692" spans="1:11" ht="13" x14ac:dyDescent="0.15">
      <c r="A3692" s="1">
        <v>126956</v>
      </c>
      <c r="B3692" s="1" t="s">
        <v>2325</v>
      </c>
      <c r="C3692" s="1" t="s">
        <v>50</v>
      </c>
      <c r="F3692" s="1" t="s">
        <v>89</v>
      </c>
      <c r="G3692" s="1" t="s">
        <v>80</v>
      </c>
      <c r="H3692" s="1" t="s">
        <v>81</v>
      </c>
      <c r="J3692" s="1" t="s">
        <v>9615</v>
      </c>
      <c r="K3692" s="2" t="s">
        <v>9616</v>
      </c>
    </row>
    <row r="3693" spans="1:11" ht="13" x14ac:dyDescent="0.15">
      <c r="A3693" s="1">
        <v>126957</v>
      </c>
      <c r="B3693" s="1" t="s">
        <v>2325</v>
      </c>
      <c r="C3693" s="1">
        <v>38.950000000000003</v>
      </c>
      <c r="E3693" s="1" t="s">
        <v>147</v>
      </c>
      <c r="F3693" s="1" t="s">
        <v>20</v>
      </c>
      <c r="G3693" s="1" t="s">
        <v>80</v>
      </c>
      <c r="H3693" s="1" t="s">
        <v>81</v>
      </c>
      <c r="J3693" s="1" t="s">
        <v>9617</v>
      </c>
      <c r="K3693" s="2" t="s">
        <v>9618</v>
      </c>
    </row>
    <row r="3694" spans="1:11" ht="13" x14ac:dyDescent="0.15">
      <c r="A3694" s="1">
        <v>126959</v>
      </c>
      <c r="B3694" s="1" t="s">
        <v>2325</v>
      </c>
      <c r="C3694" s="1" t="s">
        <v>50</v>
      </c>
      <c r="F3694" s="1" t="s">
        <v>79</v>
      </c>
      <c r="G3694" s="1" t="s">
        <v>80</v>
      </c>
      <c r="H3694" s="1" t="s">
        <v>81</v>
      </c>
      <c r="J3694" s="1" t="s">
        <v>9619</v>
      </c>
      <c r="K3694" s="2" t="s">
        <v>9620</v>
      </c>
    </row>
    <row r="3695" spans="1:11" ht="13" x14ac:dyDescent="0.15">
      <c r="A3695" s="1">
        <v>126960</v>
      </c>
      <c r="B3695" s="1" t="s">
        <v>2325</v>
      </c>
      <c r="C3695" s="1">
        <v>38.950000000000003</v>
      </c>
      <c r="E3695" s="1" t="s">
        <v>147</v>
      </c>
      <c r="F3695" s="1" t="s">
        <v>20</v>
      </c>
      <c r="G3695" s="1" t="s">
        <v>80</v>
      </c>
      <c r="H3695" s="1" t="s">
        <v>81</v>
      </c>
      <c r="J3695" s="1" t="s">
        <v>9621</v>
      </c>
      <c r="K3695" s="2" t="s">
        <v>9622</v>
      </c>
    </row>
    <row r="3696" spans="1:11" ht="13" x14ac:dyDescent="0.15">
      <c r="A3696" s="1">
        <v>126961</v>
      </c>
      <c r="B3696" s="1" t="s">
        <v>2325</v>
      </c>
      <c r="C3696" s="1" t="s">
        <v>50</v>
      </c>
      <c r="F3696" s="1" t="s">
        <v>20</v>
      </c>
      <c r="G3696" s="1" t="s">
        <v>80</v>
      </c>
      <c r="H3696" s="1" t="s">
        <v>81</v>
      </c>
      <c r="J3696" s="1" t="s">
        <v>9623</v>
      </c>
      <c r="K3696" s="2" t="s">
        <v>9624</v>
      </c>
    </row>
    <row r="3697" spans="1:11" ht="13" x14ac:dyDescent="0.15">
      <c r="A3697" s="1">
        <v>126962</v>
      </c>
      <c r="B3697" s="1" t="s">
        <v>2325</v>
      </c>
      <c r="C3697" s="1" t="s">
        <v>50</v>
      </c>
      <c r="F3697" s="1" t="s">
        <v>1153</v>
      </c>
      <c r="G3697" s="1" t="s">
        <v>80</v>
      </c>
      <c r="H3697" s="1" t="s">
        <v>81</v>
      </c>
      <c r="J3697" s="1" t="s">
        <v>9625</v>
      </c>
      <c r="K3697" s="2" t="s">
        <v>9626</v>
      </c>
    </row>
    <row r="3698" spans="1:11" ht="13" x14ac:dyDescent="0.15">
      <c r="A3698" s="1">
        <v>126963</v>
      </c>
      <c r="B3698" s="1" t="s">
        <v>300</v>
      </c>
      <c r="C3698" s="1" t="s">
        <v>50</v>
      </c>
      <c r="F3698" s="1" t="s">
        <v>89</v>
      </c>
      <c r="G3698" s="1" t="s">
        <v>80</v>
      </c>
      <c r="H3698" s="1" t="s">
        <v>81</v>
      </c>
      <c r="J3698" s="1" t="s">
        <v>9627</v>
      </c>
      <c r="K3698" s="2" t="s">
        <v>9628</v>
      </c>
    </row>
    <row r="3699" spans="1:11" ht="13" x14ac:dyDescent="0.15">
      <c r="A3699" s="1">
        <v>126965</v>
      </c>
      <c r="B3699" s="1" t="s">
        <v>300</v>
      </c>
      <c r="C3699" s="1" t="s">
        <v>50</v>
      </c>
      <c r="F3699" s="1" t="s">
        <v>79</v>
      </c>
      <c r="G3699" s="1" t="s">
        <v>80</v>
      </c>
      <c r="H3699" s="1" t="s">
        <v>81</v>
      </c>
      <c r="J3699" s="1" t="s">
        <v>9629</v>
      </c>
      <c r="K3699" s="2" t="s">
        <v>9630</v>
      </c>
    </row>
    <row r="3700" spans="1:11" ht="13" x14ac:dyDescent="0.15">
      <c r="A3700" s="1">
        <v>126966</v>
      </c>
      <c r="B3700" s="1" t="s">
        <v>300</v>
      </c>
      <c r="C3700" s="1">
        <v>31.95</v>
      </c>
      <c r="E3700" s="1" t="s">
        <v>147</v>
      </c>
      <c r="F3700" s="1" t="s">
        <v>20</v>
      </c>
      <c r="G3700" s="1" t="s">
        <v>80</v>
      </c>
      <c r="H3700" s="1" t="s">
        <v>81</v>
      </c>
      <c r="J3700" s="1" t="s">
        <v>9631</v>
      </c>
      <c r="K3700" s="2" t="s">
        <v>9632</v>
      </c>
    </row>
    <row r="3701" spans="1:11" ht="13" x14ac:dyDescent="0.15">
      <c r="A3701" s="1">
        <v>126967</v>
      </c>
      <c r="B3701" s="1" t="s">
        <v>300</v>
      </c>
      <c r="C3701" s="1" t="s">
        <v>50</v>
      </c>
      <c r="F3701" s="1" t="s">
        <v>20</v>
      </c>
      <c r="G3701" s="1" t="s">
        <v>80</v>
      </c>
      <c r="H3701" s="1" t="s">
        <v>81</v>
      </c>
      <c r="J3701" s="1" t="s">
        <v>9633</v>
      </c>
      <c r="K3701" s="2" t="s">
        <v>9634</v>
      </c>
    </row>
    <row r="3702" spans="1:11" ht="13" x14ac:dyDescent="0.15">
      <c r="A3702" s="1">
        <v>126926</v>
      </c>
      <c r="B3702" s="1" t="s">
        <v>78</v>
      </c>
      <c r="C3702" s="1" t="s">
        <v>50</v>
      </c>
      <c r="F3702" s="1" t="s">
        <v>3891</v>
      </c>
      <c r="G3702" s="1" t="s">
        <v>80</v>
      </c>
      <c r="H3702" s="1" t="s">
        <v>81</v>
      </c>
      <c r="J3702" s="1" t="s">
        <v>9635</v>
      </c>
      <c r="K3702" s="2" t="s">
        <v>9636</v>
      </c>
    </row>
    <row r="3703" spans="1:11" ht="13" x14ac:dyDescent="0.15">
      <c r="A3703" s="1">
        <v>126927</v>
      </c>
      <c r="B3703" s="1" t="s">
        <v>78</v>
      </c>
      <c r="C3703" s="1" t="s">
        <v>50</v>
      </c>
      <c r="F3703" s="1" t="s">
        <v>20</v>
      </c>
      <c r="G3703" s="1" t="s">
        <v>80</v>
      </c>
      <c r="H3703" s="1" t="s">
        <v>81</v>
      </c>
      <c r="J3703" s="1" t="s">
        <v>9637</v>
      </c>
      <c r="K3703" s="2" t="s">
        <v>9638</v>
      </c>
    </row>
    <row r="3704" spans="1:11" ht="13" x14ac:dyDescent="0.15">
      <c r="A3704" s="1">
        <v>126928</v>
      </c>
      <c r="B3704" s="1" t="s">
        <v>1160</v>
      </c>
      <c r="C3704" s="1" t="s">
        <v>50</v>
      </c>
      <c r="F3704" s="1" t="s">
        <v>89</v>
      </c>
      <c r="G3704" s="1" t="s">
        <v>80</v>
      </c>
      <c r="H3704" s="1" t="s">
        <v>81</v>
      </c>
      <c r="J3704" s="1" t="s">
        <v>9639</v>
      </c>
      <c r="K3704" s="2" t="s">
        <v>9640</v>
      </c>
    </row>
    <row r="3705" spans="1:11" ht="13" x14ac:dyDescent="0.15">
      <c r="A3705" s="1">
        <v>126929</v>
      </c>
      <c r="B3705" s="1" t="s">
        <v>112</v>
      </c>
      <c r="C3705" s="1">
        <v>29.99</v>
      </c>
      <c r="E3705" s="1" t="s">
        <v>868</v>
      </c>
      <c r="F3705" s="1" t="s">
        <v>79</v>
      </c>
      <c r="G3705" s="1" t="s">
        <v>80</v>
      </c>
      <c r="H3705" s="1" t="s">
        <v>81</v>
      </c>
      <c r="J3705" s="1" t="s">
        <v>9641</v>
      </c>
      <c r="K3705" s="2" t="s">
        <v>9642</v>
      </c>
    </row>
    <row r="3706" spans="1:11" ht="13" x14ac:dyDescent="0.15">
      <c r="A3706" s="1">
        <v>126930</v>
      </c>
      <c r="B3706" s="1" t="s">
        <v>112</v>
      </c>
      <c r="C3706" s="1" t="s">
        <v>50</v>
      </c>
      <c r="E3706" s="1" t="s">
        <v>46</v>
      </c>
      <c r="F3706" s="1" t="s">
        <v>20</v>
      </c>
      <c r="G3706" s="1" t="s">
        <v>80</v>
      </c>
      <c r="H3706" s="1" t="s">
        <v>81</v>
      </c>
      <c r="J3706" s="1" t="s">
        <v>9643</v>
      </c>
      <c r="K3706" s="2" t="s">
        <v>9644</v>
      </c>
    </row>
    <row r="3707" spans="1:11" ht="13" x14ac:dyDescent="0.15">
      <c r="A3707" s="1">
        <v>126931</v>
      </c>
      <c r="B3707" s="1" t="s">
        <v>112</v>
      </c>
      <c r="C3707" s="1" t="s">
        <v>50</v>
      </c>
      <c r="E3707" s="1" t="s">
        <v>46</v>
      </c>
      <c r="F3707" s="1" t="s">
        <v>89</v>
      </c>
      <c r="G3707" s="1" t="s">
        <v>80</v>
      </c>
      <c r="H3707" s="1" t="s">
        <v>81</v>
      </c>
      <c r="J3707" s="1" t="s">
        <v>9645</v>
      </c>
      <c r="K3707" s="2" t="s">
        <v>9646</v>
      </c>
    </row>
    <row r="3708" spans="1:11" ht="13" x14ac:dyDescent="0.15">
      <c r="A3708" s="1">
        <v>126932</v>
      </c>
      <c r="B3708" s="1" t="s">
        <v>112</v>
      </c>
      <c r="C3708" s="1" t="s">
        <v>50</v>
      </c>
      <c r="E3708" s="1" t="s">
        <v>46</v>
      </c>
      <c r="F3708" s="1" t="s">
        <v>12</v>
      </c>
      <c r="G3708" s="1" t="s">
        <v>80</v>
      </c>
      <c r="H3708" s="1" t="s">
        <v>81</v>
      </c>
      <c r="J3708" s="1" t="s">
        <v>9647</v>
      </c>
      <c r="K3708" s="2" t="s">
        <v>9648</v>
      </c>
    </row>
    <row r="3709" spans="1:11" ht="13" x14ac:dyDescent="0.15">
      <c r="A3709" s="1">
        <v>126933</v>
      </c>
      <c r="B3709" s="1" t="s">
        <v>112</v>
      </c>
      <c r="C3709" s="1" t="s">
        <v>50</v>
      </c>
      <c r="E3709" s="1" t="s">
        <v>46</v>
      </c>
      <c r="F3709" s="1" t="s">
        <v>89</v>
      </c>
      <c r="G3709" s="1" t="s">
        <v>80</v>
      </c>
      <c r="H3709" s="1" t="s">
        <v>81</v>
      </c>
      <c r="J3709" s="1" t="s">
        <v>9649</v>
      </c>
      <c r="K3709" s="2" t="s">
        <v>9650</v>
      </c>
    </row>
    <row r="3710" spans="1:11" ht="13" x14ac:dyDescent="0.15">
      <c r="A3710" s="1">
        <v>126934</v>
      </c>
      <c r="B3710" s="1" t="s">
        <v>112</v>
      </c>
      <c r="C3710" s="1" t="s">
        <v>50</v>
      </c>
      <c r="E3710" s="1" t="s">
        <v>46</v>
      </c>
      <c r="F3710" s="1" t="s">
        <v>89</v>
      </c>
      <c r="G3710" s="1" t="s">
        <v>80</v>
      </c>
      <c r="H3710" s="1" t="s">
        <v>81</v>
      </c>
      <c r="J3710" s="1" t="s">
        <v>9651</v>
      </c>
      <c r="K3710" s="2" t="s">
        <v>9652</v>
      </c>
    </row>
    <row r="3711" spans="1:11" ht="13" x14ac:dyDescent="0.15">
      <c r="A3711" s="1">
        <v>126935</v>
      </c>
      <c r="B3711" s="1" t="s">
        <v>112</v>
      </c>
      <c r="C3711" s="1" t="s">
        <v>50</v>
      </c>
      <c r="E3711" s="1" t="s">
        <v>46</v>
      </c>
      <c r="F3711" s="1" t="s">
        <v>20</v>
      </c>
      <c r="G3711" s="1" t="s">
        <v>80</v>
      </c>
      <c r="H3711" s="1" t="s">
        <v>81</v>
      </c>
      <c r="J3711" s="1" t="s">
        <v>9653</v>
      </c>
      <c r="K3711" s="2" t="s">
        <v>9654</v>
      </c>
    </row>
    <row r="3712" spans="1:11" ht="13" x14ac:dyDescent="0.15">
      <c r="A3712" s="1">
        <v>126912</v>
      </c>
      <c r="B3712" s="1" t="s">
        <v>1290</v>
      </c>
      <c r="C3712" s="1" t="s">
        <v>50</v>
      </c>
      <c r="F3712" s="1" t="s">
        <v>12</v>
      </c>
      <c r="G3712" s="1" t="s">
        <v>80</v>
      </c>
      <c r="H3712" s="1" t="s">
        <v>81</v>
      </c>
      <c r="J3712" s="1" t="s">
        <v>9655</v>
      </c>
      <c r="K3712" s="2" t="s">
        <v>9656</v>
      </c>
    </row>
    <row r="3713" spans="1:11" ht="13" x14ac:dyDescent="0.15">
      <c r="A3713" s="1">
        <v>126913</v>
      </c>
      <c r="B3713" s="1" t="s">
        <v>1290</v>
      </c>
      <c r="C3713" s="1" t="s">
        <v>50</v>
      </c>
      <c r="F3713" s="1" t="s">
        <v>89</v>
      </c>
      <c r="G3713" s="1" t="s">
        <v>80</v>
      </c>
      <c r="H3713" s="1" t="s">
        <v>81</v>
      </c>
      <c r="J3713" s="1" t="s">
        <v>9657</v>
      </c>
      <c r="K3713" s="2" t="s">
        <v>9658</v>
      </c>
    </row>
    <row r="3714" spans="1:11" ht="13" x14ac:dyDescent="0.15">
      <c r="A3714" s="1">
        <v>126914</v>
      </c>
      <c r="B3714" s="1" t="s">
        <v>1290</v>
      </c>
      <c r="C3714" s="1" t="s">
        <v>50</v>
      </c>
      <c r="F3714" s="1" t="s">
        <v>89</v>
      </c>
      <c r="G3714" s="1" t="s">
        <v>80</v>
      </c>
      <c r="H3714" s="1" t="s">
        <v>81</v>
      </c>
      <c r="J3714" s="1" t="s">
        <v>9659</v>
      </c>
      <c r="K3714" s="2" t="s">
        <v>9660</v>
      </c>
    </row>
    <row r="3715" spans="1:11" ht="13" x14ac:dyDescent="0.15">
      <c r="A3715" s="1">
        <v>126915</v>
      </c>
      <c r="B3715" s="1" t="s">
        <v>1290</v>
      </c>
      <c r="C3715" s="1" t="s">
        <v>50</v>
      </c>
      <c r="F3715" s="1" t="s">
        <v>3891</v>
      </c>
      <c r="G3715" s="1" t="s">
        <v>80</v>
      </c>
      <c r="H3715" s="1" t="s">
        <v>81</v>
      </c>
      <c r="J3715" s="1" t="s">
        <v>9661</v>
      </c>
      <c r="K3715" s="2" t="s">
        <v>9662</v>
      </c>
    </row>
    <row r="3716" spans="1:11" ht="13" x14ac:dyDescent="0.15">
      <c r="A3716" s="1">
        <v>126916</v>
      </c>
      <c r="B3716" s="1" t="s">
        <v>1290</v>
      </c>
      <c r="C3716" s="1" t="s">
        <v>50</v>
      </c>
      <c r="F3716" s="1" t="s">
        <v>20</v>
      </c>
      <c r="G3716" s="1" t="s">
        <v>80</v>
      </c>
      <c r="H3716" s="1" t="s">
        <v>81</v>
      </c>
      <c r="J3716" s="1" t="s">
        <v>9663</v>
      </c>
      <c r="K3716" s="2" t="s">
        <v>9664</v>
      </c>
    </row>
    <row r="3717" spans="1:11" ht="13" x14ac:dyDescent="0.15">
      <c r="A3717" s="1">
        <v>126919</v>
      </c>
      <c r="B3717" s="1" t="s">
        <v>234</v>
      </c>
      <c r="C3717" s="1">
        <v>37.950000000000003</v>
      </c>
      <c r="E3717" s="1" t="s">
        <v>51</v>
      </c>
      <c r="F3717" s="1" t="s">
        <v>20</v>
      </c>
      <c r="G3717" s="1" t="s">
        <v>80</v>
      </c>
      <c r="H3717" s="1" t="s">
        <v>81</v>
      </c>
      <c r="J3717" s="1" t="s">
        <v>9665</v>
      </c>
      <c r="K3717" s="2" t="s">
        <v>9666</v>
      </c>
    </row>
    <row r="3718" spans="1:11" ht="13" x14ac:dyDescent="0.15">
      <c r="A3718" s="1">
        <v>126922</v>
      </c>
      <c r="B3718" s="1" t="s">
        <v>78</v>
      </c>
      <c r="C3718" s="1">
        <v>62.95</v>
      </c>
      <c r="E3718" s="1" t="s">
        <v>51</v>
      </c>
      <c r="F3718" s="1" t="s">
        <v>20</v>
      </c>
      <c r="G3718" s="1" t="s">
        <v>80</v>
      </c>
      <c r="H3718" s="1" t="s">
        <v>81</v>
      </c>
      <c r="J3718" s="1" t="s">
        <v>9667</v>
      </c>
      <c r="K3718" s="2" t="s">
        <v>9668</v>
      </c>
    </row>
    <row r="3719" spans="1:11" ht="13" x14ac:dyDescent="0.15">
      <c r="A3719" s="1">
        <v>126923</v>
      </c>
      <c r="B3719" s="1" t="s">
        <v>78</v>
      </c>
      <c r="C3719" s="1" t="s">
        <v>50</v>
      </c>
      <c r="F3719" s="1" t="s">
        <v>12</v>
      </c>
      <c r="G3719" s="1" t="s">
        <v>80</v>
      </c>
      <c r="H3719" s="1" t="s">
        <v>81</v>
      </c>
      <c r="J3719" s="1" t="s">
        <v>9669</v>
      </c>
      <c r="K3719" s="2" t="s">
        <v>9670</v>
      </c>
    </row>
    <row r="3720" spans="1:11" ht="13" x14ac:dyDescent="0.15">
      <c r="A3720" s="1">
        <v>126924</v>
      </c>
      <c r="B3720" s="1" t="s">
        <v>78</v>
      </c>
      <c r="C3720" s="1" t="s">
        <v>50</v>
      </c>
      <c r="F3720" s="1" t="s">
        <v>89</v>
      </c>
      <c r="G3720" s="1" t="s">
        <v>80</v>
      </c>
      <c r="H3720" s="1" t="s">
        <v>81</v>
      </c>
      <c r="J3720" s="1" t="s">
        <v>9671</v>
      </c>
      <c r="K3720" s="2" t="s">
        <v>9672</v>
      </c>
    </row>
    <row r="3721" spans="1:11" ht="13" x14ac:dyDescent="0.15">
      <c r="A3721" s="1">
        <v>126925</v>
      </c>
      <c r="B3721" s="1" t="s">
        <v>78</v>
      </c>
      <c r="C3721" s="1" t="s">
        <v>50</v>
      </c>
      <c r="F3721" s="1" t="s">
        <v>89</v>
      </c>
      <c r="G3721" s="1" t="s">
        <v>80</v>
      </c>
      <c r="H3721" s="1" t="s">
        <v>81</v>
      </c>
      <c r="J3721" s="1" t="s">
        <v>9673</v>
      </c>
      <c r="K3721" s="2" t="s">
        <v>9674</v>
      </c>
    </row>
    <row r="3722" spans="1:11" ht="13" x14ac:dyDescent="0.15">
      <c r="A3722" s="1">
        <v>126946</v>
      </c>
      <c r="B3722" s="1" t="s">
        <v>118</v>
      </c>
      <c r="C3722" s="1" t="s">
        <v>50</v>
      </c>
      <c r="F3722" s="1" t="s">
        <v>12</v>
      </c>
      <c r="G3722" s="1" t="s">
        <v>80</v>
      </c>
      <c r="H3722" s="1" t="s">
        <v>81</v>
      </c>
      <c r="J3722" s="1" t="s">
        <v>9675</v>
      </c>
      <c r="K3722" s="2" t="s">
        <v>9676</v>
      </c>
    </row>
    <row r="3723" spans="1:11" ht="13" x14ac:dyDescent="0.15">
      <c r="A3723" s="1">
        <v>126947</v>
      </c>
      <c r="B3723" s="1" t="s">
        <v>118</v>
      </c>
      <c r="C3723" s="1" t="s">
        <v>50</v>
      </c>
      <c r="F3723" s="1" t="s">
        <v>89</v>
      </c>
      <c r="G3723" s="1" t="s">
        <v>80</v>
      </c>
      <c r="H3723" s="1" t="s">
        <v>81</v>
      </c>
      <c r="J3723" s="1" t="s">
        <v>9677</v>
      </c>
      <c r="K3723" s="2" t="s">
        <v>9678</v>
      </c>
    </row>
    <row r="3724" spans="1:11" ht="13" x14ac:dyDescent="0.15">
      <c r="A3724" s="1">
        <v>126948</v>
      </c>
      <c r="B3724" s="1" t="s">
        <v>118</v>
      </c>
      <c r="C3724" s="1" t="s">
        <v>50</v>
      </c>
      <c r="F3724" s="1" t="s">
        <v>89</v>
      </c>
      <c r="G3724" s="1" t="s">
        <v>80</v>
      </c>
      <c r="H3724" s="1" t="s">
        <v>81</v>
      </c>
      <c r="J3724" s="1" t="s">
        <v>9679</v>
      </c>
      <c r="K3724" s="2" t="s">
        <v>9680</v>
      </c>
    </row>
    <row r="3725" spans="1:11" ht="13" x14ac:dyDescent="0.15">
      <c r="A3725" s="1">
        <v>126949</v>
      </c>
      <c r="B3725" s="1" t="s">
        <v>118</v>
      </c>
      <c r="C3725" s="1" t="s">
        <v>50</v>
      </c>
      <c r="F3725" s="1" t="s">
        <v>3891</v>
      </c>
      <c r="G3725" s="1" t="s">
        <v>80</v>
      </c>
      <c r="H3725" s="1" t="s">
        <v>81</v>
      </c>
      <c r="J3725" s="1" t="s">
        <v>9681</v>
      </c>
      <c r="K3725" s="2" t="s">
        <v>9682</v>
      </c>
    </row>
    <row r="3726" spans="1:11" ht="13" x14ac:dyDescent="0.15">
      <c r="A3726" s="1">
        <v>126950</v>
      </c>
      <c r="B3726" s="1" t="s">
        <v>118</v>
      </c>
      <c r="C3726" s="1" t="s">
        <v>50</v>
      </c>
      <c r="F3726" s="1" t="s">
        <v>20</v>
      </c>
      <c r="G3726" s="1" t="s">
        <v>80</v>
      </c>
      <c r="H3726" s="1" t="s">
        <v>81</v>
      </c>
      <c r="J3726" s="1" t="s">
        <v>9683</v>
      </c>
      <c r="K3726" s="2" t="s">
        <v>9684</v>
      </c>
    </row>
    <row r="3727" spans="1:11" ht="13" x14ac:dyDescent="0.15">
      <c r="A3727" s="1">
        <v>126951</v>
      </c>
      <c r="B3727" s="1" t="s">
        <v>297</v>
      </c>
      <c r="C3727" s="1" t="s">
        <v>50</v>
      </c>
      <c r="F3727" s="1" t="s">
        <v>89</v>
      </c>
      <c r="G3727" s="1" t="s">
        <v>80</v>
      </c>
      <c r="H3727" s="1" t="s">
        <v>81</v>
      </c>
      <c r="J3727" s="1" t="s">
        <v>9685</v>
      </c>
      <c r="K3727" s="2" t="s">
        <v>9686</v>
      </c>
    </row>
    <row r="3728" spans="1:11" ht="13" x14ac:dyDescent="0.15">
      <c r="A3728" s="1">
        <v>126952</v>
      </c>
      <c r="B3728" s="1" t="s">
        <v>297</v>
      </c>
      <c r="C3728" s="1" t="s">
        <v>50</v>
      </c>
      <c r="F3728" s="1" t="s">
        <v>79</v>
      </c>
      <c r="G3728" s="1" t="s">
        <v>80</v>
      </c>
      <c r="H3728" s="1" t="s">
        <v>81</v>
      </c>
      <c r="J3728" s="1" t="s">
        <v>9687</v>
      </c>
      <c r="K3728" s="2" t="s">
        <v>9688</v>
      </c>
    </row>
    <row r="3729" spans="1:11" ht="13" x14ac:dyDescent="0.15">
      <c r="A3729" s="1">
        <v>126953</v>
      </c>
      <c r="B3729" s="1" t="s">
        <v>297</v>
      </c>
      <c r="C3729" s="1">
        <v>27.95</v>
      </c>
      <c r="E3729" s="1" t="s">
        <v>147</v>
      </c>
      <c r="F3729" s="1" t="s">
        <v>20</v>
      </c>
      <c r="G3729" s="1" t="s">
        <v>80</v>
      </c>
      <c r="H3729" s="1" t="s">
        <v>81</v>
      </c>
      <c r="J3729" s="1" t="s">
        <v>9689</v>
      </c>
      <c r="K3729" s="2" t="s">
        <v>9690</v>
      </c>
    </row>
    <row r="3730" spans="1:11" ht="13" x14ac:dyDescent="0.15">
      <c r="A3730" s="1">
        <v>126954</v>
      </c>
      <c r="B3730" s="1" t="s">
        <v>297</v>
      </c>
      <c r="C3730" s="1" t="s">
        <v>50</v>
      </c>
      <c r="F3730" s="1" t="s">
        <v>20</v>
      </c>
      <c r="G3730" s="1" t="s">
        <v>80</v>
      </c>
      <c r="H3730" s="1" t="s">
        <v>81</v>
      </c>
      <c r="J3730" s="1" t="s">
        <v>9691</v>
      </c>
      <c r="K3730" s="2" t="s">
        <v>9692</v>
      </c>
    </row>
    <row r="3731" spans="1:11" ht="13" x14ac:dyDescent="0.15">
      <c r="A3731" s="1">
        <v>126955</v>
      </c>
      <c r="B3731" s="1" t="s">
        <v>297</v>
      </c>
      <c r="C3731" s="1" t="s">
        <v>50</v>
      </c>
      <c r="F3731" s="1" t="s">
        <v>1153</v>
      </c>
      <c r="G3731" s="1" t="s">
        <v>80</v>
      </c>
      <c r="H3731" s="1" t="s">
        <v>81</v>
      </c>
      <c r="J3731" s="1" t="s">
        <v>9693</v>
      </c>
      <c r="K3731" s="2" t="s">
        <v>9694</v>
      </c>
    </row>
    <row r="3732" spans="1:11" ht="13" x14ac:dyDescent="0.15">
      <c r="A3732" s="1">
        <v>126994</v>
      </c>
      <c r="B3732" s="1" t="s">
        <v>493</v>
      </c>
      <c r="C3732" s="1" t="s">
        <v>50</v>
      </c>
      <c r="F3732" s="1" t="s">
        <v>20</v>
      </c>
      <c r="G3732" s="1" t="s">
        <v>80</v>
      </c>
      <c r="H3732" s="1" t="s">
        <v>81</v>
      </c>
      <c r="J3732" s="1" t="s">
        <v>9695</v>
      </c>
      <c r="K3732" s="2" t="s">
        <v>9696</v>
      </c>
    </row>
    <row r="3733" spans="1:11" ht="13" x14ac:dyDescent="0.15">
      <c r="A3733" s="1">
        <v>126995</v>
      </c>
      <c r="B3733" s="1" t="s">
        <v>97</v>
      </c>
      <c r="C3733" s="1" t="s">
        <v>50</v>
      </c>
      <c r="F3733" s="1" t="s">
        <v>12</v>
      </c>
      <c r="G3733" s="1" t="s">
        <v>80</v>
      </c>
      <c r="H3733" s="1" t="s">
        <v>81</v>
      </c>
      <c r="J3733" s="1" t="s">
        <v>9697</v>
      </c>
      <c r="K3733" s="2" t="s">
        <v>9698</v>
      </c>
    </row>
    <row r="3734" spans="1:11" ht="13" x14ac:dyDescent="0.15">
      <c r="A3734" s="1">
        <v>126996</v>
      </c>
      <c r="B3734" s="1" t="s">
        <v>97</v>
      </c>
      <c r="C3734" s="1" t="s">
        <v>50</v>
      </c>
      <c r="F3734" s="1" t="s">
        <v>89</v>
      </c>
      <c r="G3734" s="1" t="s">
        <v>80</v>
      </c>
      <c r="H3734" s="1" t="s">
        <v>81</v>
      </c>
      <c r="J3734" s="1" t="s">
        <v>9699</v>
      </c>
      <c r="K3734" s="2" t="s">
        <v>9700</v>
      </c>
    </row>
    <row r="3735" spans="1:11" ht="13" x14ac:dyDescent="0.15">
      <c r="A3735" s="1">
        <v>126997</v>
      </c>
      <c r="B3735" s="1" t="s">
        <v>97</v>
      </c>
      <c r="C3735" s="1" t="s">
        <v>50</v>
      </c>
      <c r="F3735" s="1" t="s">
        <v>89</v>
      </c>
      <c r="G3735" s="1" t="s">
        <v>80</v>
      </c>
      <c r="H3735" s="1" t="s">
        <v>81</v>
      </c>
      <c r="J3735" s="1" t="s">
        <v>9701</v>
      </c>
      <c r="K3735" s="2" t="s">
        <v>9702</v>
      </c>
    </row>
    <row r="3736" spans="1:11" ht="13" x14ac:dyDescent="0.15">
      <c r="A3736" s="1">
        <v>126998</v>
      </c>
      <c r="B3736" s="1" t="s">
        <v>97</v>
      </c>
      <c r="C3736" s="1" t="s">
        <v>50</v>
      </c>
      <c r="F3736" s="1" t="s">
        <v>3891</v>
      </c>
      <c r="G3736" s="1" t="s">
        <v>80</v>
      </c>
      <c r="H3736" s="1" t="s">
        <v>81</v>
      </c>
      <c r="J3736" s="1" t="s">
        <v>9703</v>
      </c>
      <c r="K3736" s="2" t="s">
        <v>9704</v>
      </c>
    </row>
    <row r="3737" spans="1:11" ht="13" x14ac:dyDescent="0.15">
      <c r="A3737" s="1">
        <v>126999</v>
      </c>
      <c r="B3737" s="1" t="s">
        <v>97</v>
      </c>
      <c r="C3737" s="1" t="s">
        <v>50</v>
      </c>
      <c r="F3737" s="1" t="s">
        <v>20</v>
      </c>
      <c r="G3737" s="1" t="s">
        <v>80</v>
      </c>
      <c r="H3737" s="1" t="s">
        <v>81</v>
      </c>
      <c r="J3737" s="1" t="s">
        <v>9705</v>
      </c>
      <c r="K3737" s="2" t="s">
        <v>9706</v>
      </c>
    </row>
    <row r="3738" spans="1:11" ht="13" x14ac:dyDescent="0.15">
      <c r="A3738" s="1">
        <v>127000</v>
      </c>
      <c r="B3738" s="1" t="s">
        <v>9707</v>
      </c>
      <c r="C3738" s="1" t="s">
        <v>50</v>
      </c>
      <c r="E3738" s="1" t="s">
        <v>46</v>
      </c>
      <c r="F3738" s="1" t="s">
        <v>20</v>
      </c>
      <c r="G3738" s="1" t="s">
        <v>80</v>
      </c>
      <c r="H3738" s="1" t="s">
        <v>81</v>
      </c>
      <c r="J3738" s="1" t="s">
        <v>9708</v>
      </c>
      <c r="K3738" s="2" t="s">
        <v>9709</v>
      </c>
    </row>
    <row r="3739" spans="1:11" ht="13" x14ac:dyDescent="0.15">
      <c r="A3739" s="1">
        <v>127001</v>
      </c>
      <c r="B3739" s="1" t="s">
        <v>9707</v>
      </c>
      <c r="C3739" s="1" t="s">
        <v>50</v>
      </c>
      <c r="E3739" s="1" t="s">
        <v>46</v>
      </c>
      <c r="F3739" s="1" t="s">
        <v>89</v>
      </c>
      <c r="G3739" s="1" t="s">
        <v>80</v>
      </c>
      <c r="H3739" s="1" t="s">
        <v>81</v>
      </c>
      <c r="J3739" s="1" t="s">
        <v>9710</v>
      </c>
      <c r="K3739" s="2" t="s">
        <v>9711</v>
      </c>
    </row>
    <row r="3740" spans="1:11" ht="13" x14ac:dyDescent="0.15">
      <c r="A3740" s="1">
        <v>127002</v>
      </c>
      <c r="B3740" s="1" t="s">
        <v>9707</v>
      </c>
      <c r="C3740" s="1" t="s">
        <v>50</v>
      </c>
      <c r="E3740" s="1" t="s">
        <v>46</v>
      </c>
      <c r="F3740" s="1" t="s">
        <v>12</v>
      </c>
      <c r="G3740" s="1" t="s">
        <v>80</v>
      </c>
      <c r="H3740" s="1" t="s">
        <v>81</v>
      </c>
      <c r="J3740" s="1" t="s">
        <v>9712</v>
      </c>
      <c r="K3740" s="2" t="s">
        <v>9713</v>
      </c>
    </row>
    <row r="3741" spans="1:11" ht="13" x14ac:dyDescent="0.15">
      <c r="A3741" s="1">
        <v>127003</v>
      </c>
      <c r="B3741" s="1" t="s">
        <v>9707</v>
      </c>
      <c r="C3741" s="1" t="s">
        <v>50</v>
      </c>
      <c r="E3741" s="1" t="s">
        <v>46</v>
      </c>
      <c r="F3741" s="1" t="s">
        <v>89</v>
      </c>
      <c r="G3741" s="1" t="s">
        <v>80</v>
      </c>
      <c r="H3741" s="1" t="s">
        <v>81</v>
      </c>
      <c r="J3741" s="1" t="s">
        <v>9714</v>
      </c>
      <c r="K3741" s="2" t="s">
        <v>9715</v>
      </c>
    </row>
    <row r="3742" spans="1:11" ht="13" x14ac:dyDescent="0.15">
      <c r="A3742" s="1">
        <v>127014</v>
      </c>
      <c r="B3742" s="1" t="s">
        <v>9707</v>
      </c>
      <c r="C3742" s="1" t="s">
        <v>50</v>
      </c>
      <c r="E3742" s="1" t="s">
        <v>46</v>
      </c>
      <c r="F3742" s="1" t="s">
        <v>3891</v>
      </c>
      <c r="G3742" s="1" t="s">
        <v>80</v>
      </c>
      <c r="H3742" s="1" t="s">
        <v>81</v>
      </c>
      <c r="J3742" s="1" t="s">
        <v>9716</v>
      </c>
      <c r="K3742" s="2" t="s">
        <v>9717</v>
      </c>
    </row>
    <row r="3743" spans="1:11" ht="13" x14ac:dyDescent="0.15">
      <c r="A3743" s="1">
        <v>127015</v>
      </c>
      <c r="B3743" s="1" t="s">
        <v>9707</v>
      </c>
      <c r="C3743" s="1" t="s">
        <v>50</v>
      </c>
      <c r="E3743" s="1" t="s">
        <v>46</v>
      </c>
      <c r="F3743" s="1" t="s">
        <v>20</v>
      </c>
      <c r="G3743" s="1" t="s">
        <v>80</v>
      </c>
      <c r="H3743" s="1" t="s">
        <v>81</v>
      </c>
      <c r="J3743" s="1" t="s">
        <v>9718</v>
      </c>
      <c r="K3743" s="2" t="s">
        <v>9719</v>
      </c>
    </row>
    <row r="3744" spans="1:11" ht="13" x14ac:dyDescent="0.15">
      <c r="A3744" s="1">
        <v>127016</v>
      </c>
      <c r="B3744" s="1" t="s">
        <v>6558</v>
      </c>
      <c r="C3744" s="1" t="s">
        <v>50</v>
      </c>
      <c r="E3744" s="1" t="s">
        <v>179</v>
      </c>
      <c r="F3744" s="1" t="s">
        <v>20</v>
      </c>
      <c r="G3744" s="1" t="s">
        <v>80</v>
      </c>
      <c r="H3744" s="1" t="s">
        <v>81</v>
      </c>
      <c r="J3744" s="1" t="s">
        <v>9720</v>
      </c>
      <c r="K3744" s="2" t="s">
        <v>9721</v>
      </c>
    </row>
    <row r="3745" spans="1:11" ht="13" x14ac:dyDescent="0.15">
      <c r="A3745" s="1">
        <v>127017</v>
      </c>
      <c r="B3745" s="1" t="s">
        <v>6558</v>
      </c>
      <c r="C3745" s="1" t="s">
        <v>50</v>
      </c>
      <c r="E3745" s="1" t="s">
        <v>179</v>
      </c>
      <c r="F3745" s="1" t="s">
        <v>89</v>
      </c>
      <c r="G3745" s="1" t="s">
        <v>80</v>
      </c>
      <c r="H3745" s="1" t="s">
        <v>81</v>
      </c>
      <c r="J3745" s="1" t="s">
        <v>9722</v>
      </c>
      <c r="K3745" s="2" t="s">
        <v>9723</v>
      </c>
    </row>
    <row r="3746" spans="1:11" ht="13" x14ac:dyDescent="0.15">
      <c r="A3746" s="1">
        <v>127018</v>
      </c>
      <c r="B3746" s="1" t="s">
        <v>6558</v>
      </c>
      <c r="C3746" s="1" t="s">
        <v>50</v>
      </c>
      <c r="E3746" s="1" t="s">
        <v>179</v>
      </c>
      <c r="F3746" s="1" t="s">
        <v>12</v>
      </c>
      <c r="G3746" s="1" t="s">
        <v>80</v>
      </c>
      <c r="H3746" s="1" t="s">
        <v>81</v>
      </c>
      <c r="J3746" s="1" t="s">
        <v>9724</v>
      </c>
      <c r="K3746" s="2" t="s">
        <v>9725</v>
      </c>
    </row>
    <row r="3747" spans="1:11" ht="13" x14ac:dyDescent="0.15">
      <c r="A3747" s="1">
        <v>127019</v>
      </c>
      <c r="B3747" s="1" t="s">
        <v>6558</v>
      </c>
      <c r="C3747" s="1" t="s">
        <v>50</v>
      </c>
      <c r="E3747" s="1" t="s">
        <v>179</v>
      </c>
      <c r="F3747" s="1" t="s">
        <v>89</v>
      </c>
      <c r="G3747" s="1" t="s">
        <v>80</v>
      </c>
      <c r="H3747" s="1" t="s">
        <v>81</v>
      </c>
      <c r="J3747" s="1" t="s">
        <v>9726</v>
      </c>
      <c r="K3747" s="2" t="s">
        <v>9727</v>
      </c>
    </row>
    <row r="3748" spans="1:11" ht="13" x14ac:dyDescent="0.15">
      <c r="A3748" s="1">
        <v>127021</v>
      </c>
      <c r="B3748" s="1" t="s">
        <v>6558</v>
      </c>
      <c r="C3748" s="1" t="s">
        <v>50</v>
      </c>
      <c r="E3748" s="1" t="s">
        <v>179</v>
      </c>
      <c r="F3748" s="1" t="s">
        <v>20</v>
      </c>
      <c r="G3748" s="1" t="s">
        <v>80</v>
      </c>
      <c r="H3748" s="1" t="s">
        <v>81</v>
      </c>
      <c r="J3748" s="1" t="s">
        <v>9728</v>
      </c>
      <c r="K3748" s="2" t="s">
        <v>9729</v>
      </c>
    </row>
    <row r="3749" spans="1:11" ht="13" x14ac:dyDescent="0.15">
      <c r="A3749" s="1">
        <v>127023</v>
      </c>
      <c r="B3749" s="1" t="s">
        <v>6558</v>
      </c>
      <c r="C3749" s="1" t="s">
        <v>50</v>
      </c>
      <c r="E3749" s="1" t="s">
        <v>179</v>
      </c>
      <c r="F3749" s="1" t="s">
        <v>20</v>
      </c>
      <c r="G3749" s="1" t="s">
        <v>80</v>
      </c>
      <c r="H3749" s="1" t="s">
        <v>81</v>
      </c>
      <c r="J3749" s="1" t="s">
        <v>9730</v>
      </c>
      <c r="K3749" s="2" t="s">
        <v>9731</v>
      </c>
    </row>
    <row r="3750" spans="1:11" ht="13" x14ac:dyDescent="0.15">
      <c r="A3750" s="1">
        <v>127024</v>
      </c>
      <c r="B3750" s="1" t="s">
        <v>6558</v>
      </c>
      <c r="C3750" s="1" t="s">
        <v>50</v>
      </c>
      <c r="E3750" s="1" t="s">
        <v>179</v>
      </c>
      <c r="F3750" s="1" t="s">
        <v>89</v>
      </c>
      <c r="G3750" s="1" t="s">
        <v>80</v>
      </c>
      <c r="H3750" s="1" t="s">
        <v>81</v>
      </c>
      <c r="J3750" s="1" t="s">
        <v>9732</v>
      </c>
      <c r="K3750" s="2" t="s">
        <v>9733</v>
      </c>
    </row>
    <row r="3751" spans="1:11" ht="13" x14ac:dyDescent="0.15">
      <c r="A3751" s="1">
        <v>127026</v>
      </c>
      <c r="B3751" s="1" t="s">
        <v>6558</v>
      </c>
      <c r="C3751" s="1" t="s">
        <v>50</v>
      </c>
      <c r="E3751" s="1" t="s">
        <v>179</v>
      </c>
      <c r="F3751" s="1" t="s">
        <v>89</v>
      </c>
      <c r="G3751" s="1" t="s">
        <v>80</v>
      </c>
      <c r="H3751" s="1" t="s">
        <v>81</v>
      </c>
      <c r="J3751" s="1" t="s">
        <v>9734</v>
      </c>
      <c r="K3751" s="2" t="s">
        <v>9735</v>
      </c>
    </row>
    <row r="3752" spans="1:11" ht="13" x14ac:dyDescent="0.15">
      <c r="A3752" s="1">
        <v>126968</v>
      </c>
      <c r="B3752" s="1" t="s">
        <v>300</v>
      </c>
      <c r="C3752" s="1" t="s">
        <v>50</v>
      </c>
      <c r="F3752" s="1" t="s">
        <v>1153</v>
      </c>
      <c r="G3752" s="1" t="s">
        <v>80</v>
      </c>
      <c r="H3752" s="1" t="s">
        <v>81</v>
      </c>
      <c r="J3752" s="1" t="s">
        <v>9736</v>
      </c>
      <c r="K3752" s="2" t="s">
        <v>9737</v>
      </c>
    </row>
    <row r="3753" spans="1:11" ht="13" x14ac:dyDescent="0.15">
      <c r="A3753" s="1">
        <v>126969</v>
      </c>
      <c r="B3753" s="1" t="s">
        <v>226</v>
      </c>
      <c r="C3753" s="1" t="s">
        <v>50</v>
      </c>
      <c r="F3753" s="1" t="s">
        <v>89</v>
      </c>
      <c r="G3753" s="1" t="s">
        <v>80</v>
      </c>
      <c r="H3753" s="1" t="s">
        <v>81</v>
      </c>
      <c r="J3753" s="1" t="s">
        <v>9738</v>
      </c>
      <c r="K3753" s="2" t="s">
        <v>9739</v>
      </c>
    </row>
    <row r="3754" spans="1:11" ht="13" x14ac:dyDescent="0.15">
      <c r="A3754" s="1">
        <v>126970</v>
      </c>
      <c r="B3754" s="1" t="s">
        <v>226</v>
      </c>
      <c r="C3754" s="1" t="s">
        <v>50</v>
      </c>
      <c r="F3754" s="1" t="s">
        <v>79</v>
      </c>
      <c r="G3754" s="1" t="s">
        <v>80</v>
      </c>
      <c r="H3754" s="1" t="s">
        <v>81</v>
      </c>
      <c r="J3754" s="1" t="s">
        <v>9740</v>
      </c>
      <c r="K3754" s="2" t="s">
        <v>9741</v>
      </c>
    </row>
    <row r="3755" spans="1:11" ht="13" x14ac:dyDescent="0.15">
      <c r="A3755" s="1">
        <v>126972</v>
      </c>
      <c r="B3755" s="1" t="s">
        <v>226</v>
      </c>
      <c r="C3755" s="1" t="s">
        <v>50</v>
      </c>
      <c r="F3755" s="1" t="s">
        <v>20</v>
      </c>
      <c r="G3755" s="1" t="s">
        <v>80</v>
      </c>
      <c r="H3755" s="1" t="s">
        <v>81</v>
      </c>
      <c r="J3755" s="1" t="s">
        <v>9742</v>
      </c>
      <c r="K3755" s="2" t="s">
        <v>9743</v>
      </c>
    </row>
    <row r="3756" spans="1:11" ht="13" x14ac:dyDescent="0.15">
      <c r="A3756" s="1">
        <v>126973</v>
      </c>
      <c r="B3756" s="1" t="s">
        <v>226</v>
      </c>
      <c r="C3756" s="1" t="s">
        <v>50</v>
      </c>
      <c r="F3756" s="1" t="s">
        <v>1153</v>
      </c>
      <c r="G3756" s="1" t="s">
        <v>80</v>
      </c>
      <c r="H3756" s="1" t="s">
        <v>81</v>
      </c>
      <c r="J3756" s="1" t="s">
        <v>9744</v>
      </c>
      <c r="K3756" s="2" t="s">
        <v>9745</v>
      </c>
    </row>
    <row r="3757" spans="1:11" ht="13" x14ac:dyDescent="0.15">
      <c r="A3757" s="1">
        <v>126975</v>
      </c>
      <c r="B3757" s="1" t="s">
        <v>1277</v>
      </c>
      <c r="C3757" s="1" t="s">
        <v>50</v>
      </c>
      <c r="F3757" s="1" t="s">
        <v>89</v>
      </c>
      <c r="G3757" s="1" t="s">
        <v>80</v>
      </c>
      <c r="H3757" s="1" t="s">
        <v>81</v>
      </c>
      <c r="J3757" s="1" t="s">
        <v>9746</v>
      </c>
      <c r="K3757" s="2" t="s">
        <v>9747</v>
      </c>
    </row>
    <row r="3758" spans="1:11" ht="13" x14ac:dyDescent="0.15">
      <c r="A3758" s="1">
        <v>126977</v>
      </c>
      <c r="B3758" s="1" t="s">
        <v>1277</v>
      </c>
      <c r="C3758" s="1" t="s">
        <v>50</v>
      </c>
      <c r="F3758" s="1" t="s">
        <v>3891</v>
      </c>
      <c r="G3758" s="1" t="s">
        <v>80</v>
      </c>
      <c r="H3758" s="1" t="s">
        <v>81</v>
      </c>
      <c r="J3758" s="1" t="s">
        <v>9748</v>
      </c>
      <c r="K3758" s="2" t="s">
        <v>9749</v>
      </c>
    </row>
    <row r="3759" spans="1:11" ht="13" x14ac:dyDescent="0.15">
      <c r="A3759" s="1">
        <v>126978</v>
      </c>
      <c r="B3759" s="1" t="s">
        <v>1277</v>
      </c>
      <c r="C3759" s="1" t="s">
        <v>50</v>
      </c>
      <c r="F3759" s="1" t="s">
        <v>20</v>
      </c>
      <c r="G3759" s="1" t="s">
        <v>80</v>
      </c>
      <c r="H3759" s="1" t="s">
        <v>81</v>
      </c>
      <c r="J3759" s="1" t="s">
        <v>9750</v>
      </c>
      <c r="K3759" s="2" t="s">
        <v>9751</v>
      </c>
    </row>
    <row r="3760" spans="1:11" ht="13" x14ac:dyDescent="0.15">
      <c r="A3760" s="1">
        <v>126980</v>
      </c>
      <c r="B3760" s="1" t="s">
        <v>1277</v>
      </c>
      <c r="C3760" s="1">
        <v>62.95</v>
      </c>
      <c r="E3760" s="1" t="s">
        <v>51</v>
      </c>
      <c r="F3760" s="1" t="s">
        <v>20</v>
      </c>
      <c r="G3760" s="1" t="s">
        <v>80</v>
      </c>
      <c r="H3760" s="1" t="s">
        <v>81</v>
      </c>
      <c r="J3760" s="1" t="s">
        <v>9752</v>
      </c>
      <c r="K3760" s="2" t="s">
        <v>9753</v>
      </c>
    </row>
    <row r="3761" spans="1:11" ht="13" x14ac:dyDescent="0.15">
      <c r="A3761" s="1">
        <v>126981</v>
      </c>
      <c r="B3761" s="1" t="s">
        <v>480</v>
      </c>
      <c r="C3761" s="1" t="s">
        <v>50</v>
      </c>
      <c r="F3761" s="1" t="s">
        <v>89</v>
      </c>
      <c r="G3761" s="1" t="s">
        <v>80</v>
      </c>
      <c r="H3761" s="1" t="s">
        <v>81</v>
      </c>
      <c r="J3761" s="1" t="s">
        <v>9754</v>
      </c>
      <c r="K3761" s="2" t="s">
        <v>9755</v>
      </c>
    </row>
    <row r="3762" spans="1:11" ht="13" x14ac:dyDescent="0.15">
      <c r="A3762" s="1">
        <v>126982</v>
      </c>
      <c r="B3762" s="1" t="s">
        <v>490</v>
      </c>
      <c r="C3762" s="1" t="s">
        <v>50</v>
      </c>
      <c r="F3762" s="1" t="s">
        <v>89</v>
      </c>
      <c r="G3762" s="1" t="s">
        <v>80</v>
      </c>
      <c r="H3762" s="1" t="s">
        <v>81</v>
      </c>
      <c r="J3762" s="1" t="s">
        <v>9756</v>
      </c>
      <c r="K3762" s="2" t="s">
        <v>9757</v>
      </c>
    </row>
    <row r="3763" spans="1:11" ht="13" x14ac:dyDescent="0.15">
      <c r="A3763" s="1">
        <v>126985</v>
      </c>
      <c r="B3763" s="1" t="s">
        <v>490</v>
      </c>
      <c r="C3763" s="1">
        <v>38.950000000000003</v>
      </c>
      <c r="E3763" s="1" t="s">
        <v>147</v>
      </c>
      <c r="F3763" s="1" t="s">
        <v>12</v>
      </c>
      <c r="G3763" s="1" t="s">
        <v>80</v>
      </c>
      <c r="H3763" s="1" t="s">
        <v>81</v>
      </c>
      <c r="J3763" s="1" t="s">
        <v>9758</v>
      </c>
      <c r="K3763" s="2" t="s">
        <v>9759</v>
      </c>
    </row>
    <row r="3764" spans="1:11" ht="13" x14ac:dyDescent="0.15">
      <c r="A3764" s="1">
        <v>126986</v>
      </c>
      <c r="B3764" s="1" t="s">
        <v>490</v>
      </c>
      <c r="C3764" s="1" t="s">
        <v>50</v>
      </c>
      <c r="F3764" s="1" t="s">
        <v>1153</v>
      </c>
      <c r="G3764" s="1" t="s">
        <v>80</v>
      </c>
      <c r="H3764" s="1" t="s">
        <v>81</v>
      </c>
      <c r="J3764" s="1" t="s">
        <v>9760</v>
      </c>
      <c r="K3764" s="2" t="s">
        <v>9761</v>
      </c>
    </row>
    <row r="3765" spans="1:11" ht="13" x14ac:dyDescent="0.15">
      <c r="A3765" s="1">
        <v>126987</v>
      </c>
      <c r="B3765" s="1" t="s">
        <v>490</v>
      </c>
      <c r="C3765" s="1" t="s">
        <v>50</v>
      </c>
      <c r="F3765" s="1" t="s">
        <v>20</v>
      </c>
      <c r="G3765" s="1" t="s">
        <v>80</v>
      </c>
      <c r="H3765" s="1" t="s">
        <v>81</v>
      </c>
      <c r="J3765" s="1" t="s">
        <v>9762</v>
      </c>
      <c r="K3765" s="2" t="s">
        <v>9763</v>
      </c>
    </row>
    <row r="3766" spans="1:11" ht="13" x14ac:dyDescent="0.15">
      <c r="A3766" s="1">
        <v>126988</v>
      </c>
      <c r="B3766" s="1" t="s">
        <v>487</v>
      </c>
      <c r="C3766" s="1" t="s">
        <v>50</v>
      </c>
      <c r="F3766" s="1" t="s">
        <v>286</v>
      </c>
      <c r="G3766" s="1" t="s">
        <v>80</v>
      </c>
      <c r="H3766" s="1" t="s">
        <v>81</v>
      </c>
      <c r="J3766" s="1" t="s">
        <v>9764</v>
      </c>
      <c r="K3766" s="2" t="s">
        <v>9765</v>
      </c>
    </row>
    <row r="3767" spans="1:11" ht="13" x14ac:dyDescent="0.15">
      <c r="A3767" s="1">
        <v>126989</v>
      </c>
      <c r="B3767" s="1" t="s">
        <v>493</v>
      </c>
      <c r="C3767" s="1" t="s">
        <v>50</v>
      </c>
      <c r="F3767" s="1" t="s">
        <v>286</v>
      </c>
      <c r="G3767" s="1" t="s">
        <v>80</v>
      </c>
      <c r="H3767" s="1" t="s">
        <v>81</v>
      </c>
      <c r="J3767" s="1" t="s">
        <v>9766</v>
      </c>
      <c r="K3767" s="2" t="s">
        <v>9767</v>
      </c>
    </row>
    <row r="3768" spans="1:11" ht="13" x14ac:dyDescent="0.15">
      <c r="A3768" s="1">
        <v>126990</v>
      </c>
      <c r="B3768" s="1" t="s">
        <v>493</v>
      </c>
      <c r="C3768" s="1">
        <v>31.95</v>
      </c>
      <c r="E3768" s="1" t="s">
        <v>147</v>
      </c>
      <c r="F3768" s="1" t="s">
        <v>20</v>
      </c>
      <c r="G3768" s="1" t="s">
        <v>80</v>
      </c>
      <c r="H3768" s="1" t="s">
        <v>81</v>
      </c>
      <c r="J3768" s="1" t="s">
        <v>9768</v>
      </c>
      <c r="K3768" s="2" t="s">
        <v>9769</v>
      </c>
    </row>
    <row r="3769" spans="1:11" ht="13" x14ac:dyDescent="0.15">
      <c r="A3769" s="1">
        <v>126991</v>
      </c>
      <c r="B3769" s="1" t="s">
        <v>493</v>
      </c>
      <c r="C3769" s="1">
        <v>31.95</v>
      </c>
      <c r="E3769" s="1" t="s">
        <v>147</v>
      </c>
      <c r="F3769" s="1" t="s">
        <v>20</v>
      </c>
      <c r="G3769" s="1" t="s">
        <v>80</v>
      </c>
      <c r="H3769" s="1" t="s">
        <v>81</v>
      </c>
      <c r="J3769" s="1" t="s">
        <v>9770</v>
      </c>
      <c r="K3769" s="2" t="s">
        <v>9771</v>
      </c>
    </row>
    <row r="3770" spans="1:11" ht="13" x14ac:dyDescent="0.15">
      <c r="A3770" s="1">
        <v>126992</v>
      </c>
      <c r="B3770" s="1" t="s">
        <v>493</v>
      </c>
      <c r="C3770" s="1">
        <v>31.95</v>
      </c>
      <c r="E3770" s="1" t="s">
        <v>147</v>
      </c>
      <c r="F3770" s="1" t="s">
        <v>12</v>
      </c>
      <c r="G3770" s="1" t="s">
        <v>80</v>
      </c>
      <c r="H3770" s="1" t="s">
        <v>81</v>
      </c>
      <c r="J3770" s="1" t="s">
        <v>9772</v>
      </c>
      <c r="K3770" s="2" t="s">
        <v>9773</v>
      </c>
    </row>
    <row r="3771" spans="1:11" ht="13" x14ac:dyDescent="0.15">
      <c r="A3771" s="1">
        <v>126993</v>
      </c>
      <c r="B3771" s="1" t="s">
        <v>493</v>
      </c>
      <c r="C3771" s="1" t="s">
        <v>50</v>
      </c>
      <c r="F3771" s="1" t="s">
        <v>1153</v>
      </c>
      <c r="G3771" s="1" t="s">
        <v>80</v>
      </c>
      <c r="H3771" s="1" t="s">
        <v>81</v>
      </c>
      <c r="J3771" s="1" t="s">
        <v>9774</v>
      </c>
      <c r="K3771" s="2" t="s">
        <v>9775</v>
      </c>
    </row>
    <row r="3772" spans="1:11" ht="13" x14ac:dyDescent="0.15">
      <c r="A3772" s="1">
        <v>127004</v>
      </c>
      <c r="B3772" s="1" t="s">
        <v>9707</v>
      </c>
      <c r="C3772" s="1" t="s">
        <v>50</v>
      </c>
      <c r="E3772" s="1" t="s">
        <v>46</v>
      </c>
      <c r="F3772" s="1" t="s">
        <v>89</v>
      </c>
      <c r="G3772" s="1" t="s">
        <v>80</v>
      </c>
      <c r="H3772" s="1" t="s">
        <v>81</v>
      </c>
      <c r="J3772" s="1" t="s">
        <v>9776</v>
      </c>
      <c r="K3772" s="2" t="s">
        <v>9777</v>
      </c>
    </row>
    <row r="3773" spans="1:11" ht="13" x14ac:dyDescent="0.15">
      <c r="A3773" s="1">
        <v>127005</v>
      </c>
      <c r="B3773" s="1" t="s">
        <v>9707</v>
      </c>
      <c r="C3773" s="1" t="s">
        <v>50</v>
      </c>
      <c r="E3773" s="1" t="s">
        <v>46</v>
      </c>
      <c r="F3773" s="1" t="s">
        <v>20</v>
      </c>
      <c r="G3773" s="1" t="s">
        <v>80</v>
      </c>
      <c r="H3773" s="1" t="s">
        <v>81</v>
      </c>
      <c r="J3773" s="1" t="s">
        <v>9778</v>
      </c>
      <c r="K3773" s="2" t="s">
        <v>9779</v>
      </c>
    </row>
    <row r="3774" spans="1:11" ht="13" x14ac:dyDescent="0.15">
      <c r="A3774" s="1">
        <v>127006</v>
      </c>
      <c r="B3774" s="1" t="s">
        <v>9707</v>
      </c>
      <c r="C3774" s="1" t="s">
        <v>50</v>
      </c>
      <c r="E3774" s="1" t="s">
        <v>46</v>
      </c>
      <c r="F3774" s="1" t="s">
        <v>89</v>
      </c>
      <c r="G3774" s="1" t="s">
        <v>80</v>
      </c>
      <c r="H3774" s="1" t="s">
        <v>81</v>
      </c>
      <c r="J3774" s="1" t="s">
        <v>9780</v>
      </c>
      <c r="K3774" s="2" t="s">
        <v>9781</v>
      </c>
    </row>
    <row r="3775" spans="1:11" ht="13" x14ac:dyDescent="0.15">
      <c r="A3775" s="1">
        <v>127007</v>
      </c>
      <c r="B3775" s="1" t="s">
        <v>9707</v>
      </c>
      <c r="C3775" s="1" t="s">
        <v>50</v>
      </c>
      <c r="E3775" s="1" t="s">
        <v>46</v>
      </c>
      <c r="F3775" s="1" t="s">
        <v>20</v>
      </c>
      <c r="G3775" s="1" t="s">
        <v>80</v>
      </c>
      <c r="H3775" s="1" t="s">
        <v>81</v>
      </c>
      <c r="J3775" s="1" t="s">
        <v>9782</v>
      </c>
      <c r="K3775" s="2" t="s">
        <v>9783</v>
      </c>
    </row>
    <row r="3776" spans="1:11" ht="13" x14ac:dyDescent="0.15">
      <c r="A3776" s="1">
        <v>127008</v>
      </c>
      <c r="B3776" s="1" t="s">
        <v>9707</v>
      </c>
      <c r="C3776" s="1" t="s">
        <v>50</v>
      </c>
      <c r="E3776" s="1" t="s">
        <v>46</v>
      </c>
      <c r="F3776" s="1" t="s">
        <v>89</v>
      </c>
      <c r="G3776" s="1" t="s">
        <v>80</v>
      </c>
      <c r="H3776" s="1" t="s">
        <v>81</v>
      </c>
      <c r="J3776" s="1" t="s">
        <v>9784</v>
      </c>
      <c r="K3776" s="2" t="s">
        <v>9785</v>
      </c>
    </row>
    <row r="3777" spans="1:11" ht="13" x14ac:dyDescent="0.15">
      <c r="A3777" s="1">
        <v>127009</v>
      </c>
      <c r="B3777" s="1" t="s">
        <v>9707</v>
      </c>
      <c r="C3777" s="1" t="s">
        <v>50</v>
      </c>
      <c r="E3777" s="1" t="s">
        <v>46</v>
      </c>
      <c r="F3777" s="1" t="s">
        <v>3891</v>
      </c>
      <c r="G3777" s="1" t="s">
        <v>80</v>
      </c>
      <c r="H3777" s="1" t="s">
        <v>81</v>
      </c>
      <c r="J3777" s="1" t="s">
        <v>9786</v>
      </c>
      <c r="K3777" s="2" t="s">
        <v>9787</v>
      </c>
    </row>
    <row r="3778" spans="1:11" ht="13" x14ac:dyDescent="0.15">
      <c r="A3778" s="1">
        <v>127010</v>
      </c>
      <c r="B3778" s="1" t="s">
        <v>9707</v>
      </c>
      <c r="C3778" s="1" t="s">
        <v>50</v>
      </c>
      <c r="E3778" s="1" t="s">
        <v>46</v>
      </c>
      <c r="F3778" s="1" t="s">
        <v>89</v>
      </c>
      <c r="G3778" s="1" t="s">
        <v>80</v>
      </c>
      <c r="H3778" s="1" t="s">
        <v>81</v>
      </c>
      <c r="J3778" s="1" t="s">
        <v>9788</v>
      </c>
      <c r="K3778" s="2" t="s">
        <v>9789</v>
      </c>
    </row>
    <row r="3779" spans="1:11" ht="13" x14ac:dyDescent="0.15">
      <c r="A3779" s="1">
        <v>127011</v>
      </c>
      <c r="B3779" s="1" t="s">
        <v>9707</v>
      </c>
      <c r="C3779" s="1" t="s">
        <v>50</v>
      </c>
      <c r="E3779" s="1" t="s">
        <v>46</v>
      </c>
      <c r="F3779" s="1" t="s">
        <v>12</v>
      </c>
      <c r="G3779" s="1" t="s">
        <v>80</v>
      </c>
      <c r="H3779" s="1" t="s">
        <v>81</v>
      </c>
      <c r="J3779" s="1" t="s">
        <v>9790</v>
      </c>
      <c r="K3779" s="2" t="s">
        <v>9791</v>
      </c>
    </row>
    <row r="3780" spans="1:11" ht="13" x14ac:dyDescent="0.15">
      <c r="A3780" s="1">
        <v>127012</v>
      </c>
      <c r="B3780" s="1" t="s">
        <v>9707</v>
      </c>
      <c r="C3780" s="1" t="s">
        <v>50</v>
      </c>
      <c r="E3780" s="1" t="s">
        <v>46</v>
      </c>
      <c r="F3780" s="1" t="s">
        <v>89</v>
      </c>
      <c r="G3780" s="1" t="s">
        <v>80</v>
      </c>
      <c r="H3780" s="1" t="s">
        <v>81</v>
      </c>
      <c r="J3780" s="1" t="s">
        <v>9792</v>
      </c>
      <c r="K3780" s="2" t="s">
        <v>9793</v>
      </c>
    </row>
    <row r="3781" spans="1:11" ht="13" x14ac:dyDescent="0.15">
      <c r="A3781" s="1">
        <v>127013</v>
      </c>
      <c r="B3781" s="1" t="s">
        <v>9707</v>
      </c>
      <c r="C3781" s="1" t="s">
        <v>50</v>
      </c>
      <c r="E3781" s="1" t="s">
        <v>46</v>
      </c>
      <c r="F3781" s="1" t="s">
        <v>89</v>
      </c>
      <c r="G3781" s="1" t="s">
        <v>80</v>
      </c>
      <c r="H3781" s="1" t="s">
        <v>81</v>
      </c>
      <c r="J3781" s="1" t="s">
        <v>9794</v>
      </c>
      <c r="K3781" s="2" t="s">
        <v>9795</v>
      </c>
    </row>
    <row r="3782" spans="1:11" ht="13" x14ac:dyDescent="0.15">
      <c r="A3782" s="1">
        <v>127028</v>
      </c>
      <c r="B3782" s="1" t="s">
        <v>6558</v>
      </c>
      <c r="C3782" s="1" t="s">
        <v>50</v>
      </c>
      <c r="E3782" s="1" t="s">
        <v>179</v>
      </c>
      <c r="F3782" s="1" t="s">
        <v>89</v>
      </c>
      <c r="G3782" s="1" t="s">
        <v>80</v>
      </c>
      <c r="H3782" s="1" t="s">
        <v>81</v>
      </c>
      <c r="J3782" s="1" t="s">
        <v>9796</v>
      </c>
      <c r="K3782" s="2" t="s">
        <v>9797</v>
      </c>
    </row>
    <row r="3783" spans="1:11" ht="13" x14ac:dyDescent="0.15">
      <c r="A3783" s="1">
        <v>127029</v>
      </c>
      <c r="B3783" s="1" t="s">
        <v>6558</v>
      </c>
      <c r="C3783" s="1" t="s">
        <v>50</v>
      </c>
      <c r="E3783" s="1" t="s">
        <v>179</v>
      </c>
      <c r="F3783" s="1" t="s">
        <v>89</v>
      </c>
      <c r="G3783" s="1" t="s">
        <v>80</v>
      </c>
      <c r="H3783" s="1" t="s">
        <v>81</v>
      </c>
      <c r="J3783" s="1" t="s">
        <v>9798</v>
      </c>
      <c r="K3783" s="2" t="s">
        <v>9799</v>
      </c>
    </row>
    <row r="3784" spans="1:11" ht="13" x14ac:dyDescent="0.15">
      <c r="A3784" s="1">
        <v>127030</v>
      </c>
      <c r="B3784" s="1" t="s">
        <v>6558</v>
      </c>
      <c r="C3784" s="1" t="s">
        <v>50</v>
      </c>
      <c r="E3784" s="1" t="s">
        <v>179</v>
      </c>
      <c r="F3784" s="1" t="s">
        <v>3891</v>
      </c>
      <c r="G3784" s="1" t="s">
        <v>80</v>
      </c>
      <c r="H3784" s="1" t="s">
        <v>81</v>
      </c>
      <c r="J3784" s="1" t="s">
        <v>9800</v>
      </c>
      <c r="K3784" s="2" t="s">
        <v>9801</v>
      </c>
    </row>
    <row r="3785" spans="1:11" ht="13" x14ac:dyDescent="0.15">
      <c r="A3785" s="1">
        <v>127032</v>
      </c>
      <c r="B3785" s="1" t="s">
        <v>6563</v>
      </c>
      <c r="C3785" s="1" t="s">
        <v>50</v>
      </c>
      <c r="E3785" s="1" t="s">
        <v>179</v>
      </c>
      <c r="F3785" s="1" t="s">
        <v>20</v>
      </c>
      <c r="G3785" s="1" t="s">
        <v>80</v>
      </c>
      <c r="H3785" s="1" t="s">
        <v>81</v>
      </c>
      <c r="J3785" s="1" t="s">
        <v>9802</v>
      </c>
      <c r="K3785" s="2" t="s">
        <v>9803</v>
      </c>
    </row>
    <row r="3786" spans="1:11" ht="13" x14ac:dyDescent="0.15">
      <c r="A3786" s="1">
        <v>127033</v>
      </c>
      <c r="B3786" s="1" t="s">
        <v>6563</v>
      </c>
      <c r="C3786" s="1" t="s">
        <v>50</v>
      </c>
      <c r="E3786" s="1" t="s">
        <v>179</v>
      </c>
      <c r="F3786" s="1" t="s">
        <v>89</v>
      </c>
      <c r="G3786" s="1" t="s">
        <v>80</v>
      </c>
      <c r="H3786" s="1" t="s">
        <v>81</v>
      </c>
      <c r="J3786" s="1" t="s">
        <v>9804</v>
      </c>
      <c r="K3786" s="2" t="s">
        <v>9805</v>
      </c>
    </row>
    <row r="3787" spans="1:11" ht="13" x14ac:dyDescent="0.15">
      <c r="A3787" s="1">
        <v>127035</v>
      </c>
      <c r="B3787" s="1" t="s">
        <v>6563</v>
      </c>
      <c r="C3787" s="1" t="s">
        <v>50</v>
      </c>
      <c r="E3787" s="1" t="s">
        <v>179</v>
      </c>
      <c r="F3787" s="1" t="s">
        <v>89</v>
      </c>
      <c r="G3787" s="1" t="s">
        <v>80</v>
      </c>
      <c r="H3787" s="1" t="s">
        <v>81</v>
      </c>
      <c r="J3787" s="1" t="s">
        <v>9806</v>
      </c>
      <c r="K3787" s="2" t="s">
        <v>9807</v>
      </c>
    </row>
    <row r="3788" spans="1:11" ht="13" x14ac:dyDescent="0.15">
      <c r="A3788" s="1">
        <v>127036</v>
      </c>
      <c r="B3788" s="1" t="s">
        <v>6563</v>
      </c>
      <c r="C3788" s="1" t="s">
        <v>50</v>
      </c>
      <c r="E3788" s="1" t="s">
        <v>179</v>
      </c>
      <c r="F3788" s="1" t="s">
        <v>89</v>
      </c>
      <c r="G3788" s="1" t="s">
        <v>80</v>
      </c>
      <c r="H3788" s="1" t="s">
        <v>81</v>
      </c>
      <c r="J3788" s="1" t="s">
        <v>9808</v>
      </c>
      <c r="K3788" s="2" t="s">
        <v>9809</v>
      </c>
    </row>
    <row r="3789" spans="1:11" ht="13" x14ac:dyDescent="0.15">
      <c r="A3789" s="1">
        <v>127037</v>
      </c>
      <c r="B3789" s="1" t="s">
        <v>6563</v>
      </c>
      <c r="C3789" s="1" t="s">
        <v>50</v>
      </c>
      <c r="E3789" s="1" t="s">
        <v>179</v>
      </c>
      <c r="F3789" s="1" t="s">
        <v>20</v>
      </c>
      <c r="G3789" s="1" t="s">
        <v>80</v>
      </c>
      <c r="H3789" s="1" t="s">
        <v>81</v>
      </c>
      <c r="J3789" s="1" t="s">
        <v>9810</v>
      </c>
      <c r="K3789" s="2" t="s">
        <v>9811</v>
      </c>
    </row>
    <row r="3790" spans="1:11" ht="13" x14ac:dyDescent="0.15">
      <c r="A3790" s="1">
        <v>127039</v>
      </c>
      <c r="B3790" s="1" t="s">
        <v>6563</v>
      </c>
      <c r="C3790" s="1" t="s">
        <v>50</v>
      </c>
      <c r="E3790" s="1" t="s">
        <v>179</v>
      </c>
      <c r="F3790" s="1" t="s">
        <v>20</v>
      </c>
      <c r="G3790" s="1" t="s">
        <v>80</v>
      </c>
      <c r="H3790" s="1" t="s">
        <v>81</v>
      </c>
      <c r="J3790" s="1" t="s">
        <v>9812</v>
      </c>
      <c r="K3790" s="2" t="s">
        <v>9813</v>
      </c>
    </row>
    <row r="3791" spans="1:11" ht="13" x14ac:dyDescent="0.15">
      <c r="A3791" s="1">
        <v>127040</v>
      </c>
      <c r="B3791" s="1" t="s">
        <v>6563</v>
      </c>
      <c r="C3791" s="1" t="s">
        <v>50</v>
      </c>
      <c r="E3791" s="1" t="s">
        <v>179</v>
      </c>
      <c r="F3791" s="1" t="s">
        <v>89</v>
      </c>
      <c r="G3791" s="1" t="s">
        <v>80</v>
      </c>
      <c r="H3791" s="1" t="s">
        <v>81</v>
      </c>
      <c r="J3791" s="1" t="s">
        <v>9814</v>
      </c>
      <c r="K3791" s="2" t="s">
        <v>9815</v>
      </c>
    </row>
    <row r="3792" spans="1:11" ht="13" x14ac:dyDescent="0.15">
      <c r="A3792" s="1">
        <v>127073</v>
      </c>
      <c r="B3792" s="1" t="s">
        <v>87</v>
      </c>
      <c r="C3792" s="1" t="s">
        <v>50</v>
      </c>
      <c r="F3792" s="1" t="s">
        <v>20</v>
      </c>
      <c r="G3792" s="1" t="s">
        <v>80</v>
      </c>
      <c r="H3792" s="1" t="s">
        <v>81</v>
      </c>
      <c r="J3792" s="1" t="s">
        <v>9816</v>
      </c>
      <c r="K3792" s="2" t="s">
        <v>9817</v>
      </c>
    </row>
    <row r="3793" spans="1:11" ht="13" x14ac:dyDescent="0.15">
      <c r="A3793" s="1">
        <v>127074</v>
      </c>
      <c r="B3793" s="1" t="s">
        <v>9312</v>
      </c>
      <c r="C3793" s="1" t="s">
        <v>50</v>
      </c>
      <c r="F3793" s="1" t="s">
        <v>12</v>
      </c>
      <c r="G3793" s="1" t="s">
        <v>80</v>
      </c>
      <c r="H3793" s="1" t="s">
        <v>81</v>
      </c>
      <c r="J3793" s="1" t="s">
        <v>9818</v>
      </c>
      <c r="K3793" s="2" t="s">
        <v>9819</v>
      </c>
    </row>
    <row r="3794" spans="1:11" ht="13" x14ac:dyDescent="0.15">
      <c r="A3794" s="1">
        <v>127075</v>
      </c>
      <c r="B3794" s="1" t="s">
        <v>9312</v>
      </c>
      <c r="C3794" s="1" t="s">
        <v>50</v>
      </c>
      <c r="F3794" s="1" t="s">
        <v>89</v>
      </c>
      <c r="G3794" s="1" t="s">
        <v>80</v>
      </c>
      <c r="H3794" s="1" t="s">
        <v>81</v>
      </c>
      <c r="J3794" s="1" t="s">
        <v>9820</v>
      </c>
      <c r="K3794" s="2" t="s">
        <v>9821</v>
      </c>
    </row>
    <row r="3795" spans="1:11" ht="13" x14ac:dyDescent="0.15">
      <c r="A3795" s="1">
        <v>127076</v>
      </c>
      <c r="B3795" s="1" t="s">
        <v>9312</v>
      </c>
      <c r="C3795" s="1" t="s">
        <v>50</v>
      </c>
      <c r="F3795" s="1" t="s">
        <v>89</v>
      </c>
      <c r="G3795" s="1" t="s">
        <v>80</v>
      </c>
      <c r="H3795" s="1" t="s">
        <v>81</v>
      </c>
      <c r="J3795" s="1" t="s">
        <v>9822</v>
      </c>
      <c r="K3795" s="2" t="s">
        <v>9823</v>
      </c>
    </row>
    <row r="3796" spans="1:11" ht="13" x14ac:dyDescent="0.15">
      <c r="A3796" s="1">
        <v>127077</v>
      </c>
      <c r="B3796" s="1" t="s">
        <v>9312</v>
      </c>
      <c r="C3796" s="1" t="s">
        <v>50</v>
      </c>
      <c r="F3796" s="1" t="s">
        <v>20</v>
      </c>
      <c r="G3796" s="1" t="s">
        <v>80</v>
      </c>
      <c r="H3796" s="1" t="s">
        <v>81</v>
      </c>
      <c r="J3796" s="1" t="s">
        <v>9824</v>
      </c>
      <c r="K3796" s="2" t="s">
        <v>9825</v>
      </c>
    </row>
    <row r="3797" spans="1:11" ht="13" x14ac:dyDescent="0.15">
      <c r="A3797" s="1">
        <v>127078</v>
      </c>
      <c r="B3797" s="1" t="s">
        <v>9312</v>
      </c>
      <c r="C3797" s="1" t="s">
        <v>50</v>
      </c>
      <c r="F3797" s="1" t="s">
        <v>89</v>
      </c>
      <c r="G3797" s="1" t="s">
        <v>80</v>
      </c>
      <c r="H3797" s="1" t="s">
        <v>81</v>
      </c>
      <c r="J3797" s="1" t="s">
        <v>9826</v>
      </c>
      <c r="K3797" s="2" t="s">
        <v>9827</v>
      </c>
    </row>
    <row r="3798" spans="1:11" ht="13" x14ac:dyDescent="0.15">
      <c r="A3798" s="1">
        <v>127079</v>
      </c>
      <c r="B3798" s="1" t="s">
        <v>9312</v>
      </c>
      <c r="C3798" s="1" t="s">
        <v>50</v>
      </c>
      <c r="F3798" s="1" t="s">
        <v>20</v>
      </c>
      <c r="G3798" s="1" t="s">
        <v>80</v>
      </c>
      <c r="H3798" s="1" t="s">
        <v>81</v>
      </c>
      <c r="J3798" s="1" t="s">
        <v>9828</v>
      </c>
      <c r="K3798" s="2" t="s">
        <v>9829</v>
      </c>
    </row>
    <row r="3799" spans="1:11" ht="13" x14ac:dyDescent="0.15">
      <c r="A3799" s="1">
        <v>127080</v>
      </c>
      <c r="B3799" s="1" t="s">
        <v>9312</v>
      </c>
      <c r="C3799" s="1" t="s">
        <v>50</v>
      </c>
      <c r="F3799" s="1" t="s">
        <v>89</v>
      </c>
      <c r="G3799" s="1" t="s">
        <v>80</v>
      </c>
      <c r="H3799" s="1" t="s">
        <v>81</v>
      </c>
      <c r="J3799" s="1" t="s">
        <v>9830</v>
      </c>
      <c r="K3799" s="2" t="s">
        <v>9831</v>
      </c>
    </row>
    <row r="3800" spans="1:11" ht="13" x14ac:dyDescent="0.15">
      <c r="A3800" s="1">
        <v>127081</v>
      </c>
      <c r="B3800" s="1" t="s">
        <v>9312</v>
      </c>
      <c r="C3800" s="1" t="s">
        <v>50</v>
      </c>
      <c r="F3800" s="1" t="s">
        <v>3891</v>
      </c>
      <c r="G3800" s="1" t="s">
        <v>80</v>
      </c>
      <c r="H3800" s="1" t="s">
        <v>81</v>
      </c>
      <c r="J3800" s="1" t="s">
        <v>9832</v>
      </c>
      <c r="K3800" s="2" t="s">
        <v>9833</v>
      </c>
    </row>
    <row r="3801" spans="1:11" ht="13" x14ac:dyDescent="0.15">
      <c r="A3801" s="1">
        <v>127082</v>
      </c>
      <c r="B3801" s="1" t="s">
        <v>9312</v>
      </c>
      <c r="C3801" s="1" t="s">
        <v>50</v>
      </c>
      <c r="F3801" s="1" t="s">
        <v>12</v>
      </c>
      <c r="G3801" s="1" t="s">
        <v>80</v>
      </c>
      <c r="H3801" s="1" t="s">
        <v>81</v>
      </c>
      <c r="J3801" s="1" t="s">
        <v>9834</v>
      </c>
      <c r="K3801" s="2" t="s">
        <v>9835</v>
      </c>
    </row>
    <row r="3802" spans="1:11" ht="13" x14ac:dyDescent="0.15">
      <c r="A3802" s="1">
        <v>127041</v>
      </c>
      <c r="B3802" s="1" t="s">
        <v>6563</v>
      </c>
      <c r="C3802" s="1" t="s">
        <v>50</v>
      </c>
      <c r="E3802" s="1" t="s">
        <v>179</v>
      </c>
      <c r="F3802" s="1" t="s">
        <v>3891</v>
      </c>
      <c r="G3802" s="1" t="s">
        <v>80</v>
      </c>
      <c r="H3802" s="1" t="s">
        <v>81</v>
      </c>
      <c r="J3802" s="1" t="s">
        <v>9836</v>
      </c>
      <c r="K3802" s="2" t="s">
        <v>9837</v>
      </c>
    </row>
    <row r="3803" spans="1:11" ht="13" x14ac:dyDescent="0.15">
      <c r="A3803" s="1">
        <v>127042</v>
      </c>
      <c r="B3803" s="1" t="s">
        <v>6563</v>
      </c>
      <c r="C3803" s="1" t="s">
        <v>50</v>
      </c>
      <c r="E3803" s="1" t="s">
        <v>179</v>
      </c>
      <c r="F3803" s="1" t="s">
        <v>89</v>
      </c>
      <c r="G3803" s="1" t="s">
        <v>80</v>
      </c>
      <c r="H3803" s="1" t="s">
        <v>81</v>
      </c>
      <c r="J3803" s="1" t="s">
        <v>9838</v>
      </c>
      <c r="K3803" s="2" t="s">
        <v>9839</v>
      </c>
    </row>
    <row r="3804" spans="1:11" ht="13" x14ac:dyDescent="0.15">
      <c r="A3804" s="1">
        <v>127043</v>
      </c>
      <c r="B3804" s="1" t="s">
        <v>6563</v>
      </c>
      <c r="C3804" s="1" t="s">
        <v>50</v>
      </c>
      <c r="E3804" s="1" t="s">
        <v>179</v>
      </c>
      <c r="F3804" s="1" t="s">
        <v>12</v>
      </c>
      <c r="G3804" s="1" t="s">
        <v>80</v>
      </c>
      <c r="H3804" s="1" t="s">
        <v>81</v>
      </c>
      <c r="J3804" s="1" t="s">
        <v>9840</v>
      </c>
      <c r="K3804" s="2" t="s">
        <v>9841</v>
      </c>
    </row>
    <row r="3805" spans="1:11" ht="13" x14ac:dyDescent="0.15">
      <c r="A3805" s="1">
        <v>127044</v>
      </c>
      <c r="B3805" s="1" t="s">
        <v>6563</v>
      </c>
      <c r="C3805" s="1" t="s">
        <v>50</v>
      </c>
      <c r="E3805" s="1" t="s">
        <v>179</v>
      </c>
      <c r="F3805" s="1" t="s">
        <v>89</v>
      </c>
      <c r="G3805" s="1" t="s">
        <v>80</v>
      </c>
      <c r="H3805" s="1" t="s">
        <v>81</v>
      </c>
      <c r="J3805" s="1" t="s">
        <v>9842</v>
      </c>
      <c r="K3805" s="2" t="s">
        <v>9843</v>
      </c>
    </row>
    <row r="3806" spans="1:11" ht="13" x14ac:dyDescent="0.15">
      <c r="A3806" s="1">
        <v>127047</v>
      </c>
      <c r="B3806" s="1" t="s">
        <v>6563</v>
      </c>
      <c r="C3806" s="1" t="s">
        <v>50</v>
      </c>
      <c r="E3806" s="1" t="s">
        <v>179</v>
      </c>
      <c r="F3806" s="1" t="s">
        <v>20</v>
      </c>
      <c r="G3806" s="1" t="s">
        <v>80</v>
      </c>
      <c r="H3806" s="1" t="s">
        <v>81</v>
      </c>
      <c r="J3806" s="1" t="s">
        <v>9844</v>
      </c>
      <c r="K3806" s="2" t="s">
        <v>9845</v>
      </c>
    </row>
    <row r="3807" spans="1:11" ht="13" x14ac:dyDescent="0.15">
      <c r="A3807" s="1">
        <v>127048</v>
      </c>
      <c r="B3807" s="1" t="s">
        <v>432</v>
      </c>
      <c r="C3807" s="1" t="s">
        <v>50</v>
      </c>
      <c r="F3807" s="1" t="s">
        <v>12</v>
      </c>
      <c r="G3807" s="1" t="s">
        <v>80</v>
      </c>
      <c r="H3807" s="1" t="s">
        <v>81</v>
      </c>
      <c r="J3807" s="1" t="s">
        <v>9846</v>
      </c>
      <c r="K3807" s="2" t="s">
        <v>9847</v>
      </c>
    </row>
    <row r="3808" spans="1:11" ht="13" x14ac:dyDescent="0.15">
      <c r="A3808" s="1">
        <v>127049</v>
      </c>
      <c r="B3808" s="1" t="s">
        <v>432</v>
      </c>
      <c r="C3808" s="1" t="s">
        <v>50</v>
      </c>
      <c r="F3808" s="1" t="s">
        <v>89</v>
      </c>
      <c r="G3808" s="1" t="s">
        <v>80</v>
      </c>
      <c r="H3808" s="1" t="s">
        <v>81</v>
      </c>
      <c r="J3808" s="1" t="s">
        <v>9848</v>
      </c>
      <c r="K3808" s="2" t="s">
        <v>9849</v>
      </c>
    </row>
    <row r="3809" spans="1:11" ht="13" x14ac:dyDescent="0.15">
      <c r="A3809" s="1">
        <v>127050</v>
      </c>
      <c r="B3809" s="1" t="s">
        <v>432</v>
      </c>
      <c r="C3809" s="1" t="s">
        <v>50</v>
      </c>
      <c r="F3809" s="1" t="s">
        <v>89</v>
      </c>
      <c r="G3809" s="1" t="s">
        <v>80</v>
      </c>
      <c r="H3809" s="1" t="s">
        <v>81</v>
      </c>
      <c r="J3809" s="1" t="s">
        <v>9850</v>
      </c>
      <c r="K3809" s="2" t="s">
        <v>9851</v>
      </c>
    </row>
    <row r="3810" spans="1:11" ht="13" x14ac:dyDescent="0.15">
      <c r="A3810" s="1">
        <v>127051</v>
      </c>
      <c r="B3810" s="1" t="s">
        <v>432</v>
      </c>
      <c r="C3810" s="1" t="s">
        <v>50</v>
      </c>
      <c r="F3810" s="1" t="s">
        <v>3891</v>
      </c>
      <c r="G3810" s="1" t="s">
        <v>80</v>
      </c>
      <c r="H3810" s="1" t="s">
        <v>81</v>
      </c>
      <c r="J3810" s="1" t="s">
        <v>9852</v>
      </c>
      <c r="K3810" s="2" t="s">
        <v>9853</v>
      </c>
    </row>
    <row r="3811" spans="1:11" ht="13" x14ac:dyDescent="0.15">
      <c r="A3811" s="1">
        <v>127052</v>
      </c>
      <c r="B3811" s="1" t="s">
        <v>432</v>
      </c>
      <c r="C3811" s="1" t="s">
        <v>50</v>
      </c>
      <c r="F3811" s="1" t="s">
        <v>20</v>
      </c>
      <c r="G3811" s="1" t="s">
        <v>80</v>
      </c>
      <c r="H3811" s="1" t="s">
        <v>81</v>
      </c>
      <c r="J3811" s="1" t="s">
        <v>9854</v>
      </c>
      <c r="K3811" s="2" t="s">
        <v>9855</v>
      </c>
    </row>
    <row r="3812" spans="1:11" ht="13" x14ac:dyDescent="0.15">
      <c r="A3812" s="1">
        <v>127083</v>
      </c>
      <c r="B3812" s="1" t="s">
        <v>9312</v>
      </c>
      <c r="C3812" s="1" t="s">
        <v>50</v>
      </c>
      <c r="F3812" s="1" t="s">
        <v>89</v>
      </c>
      <c r="G3812" s="1" t="s">
        <v>80</v>
      </c>
      <c r="H3812" s="1" t="s">
        <v>81</v>
      </c>
      <c r="J3812" s="1" t="s">
        <v>9856</v>
      </c>
      <c r="K3812" s="2" t="s">
        <v>9857</v>
      </c>
    </row>
    <row r="3813" spans="1:11" ht="13" x14ac:dyDescent="0.15">
      <c r="A3813" s="1">
        <v>127084</v>
      </c>
      <c r="B3813" s="1" t="s">
        <v>9312</v>
      </c>
      <c r="C3813" s="1" t="s">
        <v>50</v>
      </c>
      <c r="F3813" s="1" t="s">
        <v>89</v>
      </c>
      <c r="G3813" s="1" t="s">
        <v>80</v>
      </c>
      <c r="H3813" s="1" t="s">
        <v>81</v>
      </c>
      <c r="J3813" s="1" t="s">
        <v>9858</v>
      </c>
      <c r="K3813" s="2" t="s">
        <v>9859</v>
      </c>
    </row>
    <row r="3814" spans="1:11" ht="13" x14ac:dyDescent="0.15">
      <c r="A3814" s="1">
        <v>127085</v>
      </c>
      <c r="B3814" s="1" t="s">
        <v>9312</v>
      </c>
      <c r="C3814" s="1" t="s">
        <v>50</v>
      </c>
      <c r="F3814" s="1" t="s">
        <v>3891</v>
      </c>
      <c r="G3814" s="1" t="s">
        <v>80</v>
      </c>
      <c r="H3814" s="1" t="s">
        <v>81</v>
      </c>
      <c r="J3814" s="1" t="s">
        <v>9860</v>
      </c>
      <c r="K3814" s="2" t="s">
        <v>9861</v>
      </c>
    </row>
    <row r="3815" spans="1:11" ht="13" x14ac:dyDescent="0.15">
      <c r="A3815" s="1">
        <v>127086</v>
      </c>
      <c r="B3815" s="1" t="s">
        <v>9312</v>
      </c>
      <c r="C3815" s="1" t="s">
        <v>50</v>
      </c>
      <c r="E3815" s="1" t="s">
        <v>317</v>
      </c>
      <c r="F3815" s="1" t="s">
        <v>20</v>
      </c>
      <c r="G3815" s="1" t="s">
        <v>80</v>
      </c>
      <c r="H3815" s="1" t="s">
        <v>81</v>
      </c>
      <c r="J3815" s="1" t="s">
        <v>9862</v>
      </c>
      <c r="K3815" s="2" t="s">
        <v>9863</v>
      </c>
    </row>
    <row r="3816" spans="1:11" ht="13" x14ac:dyDescent="0.15">
      <c r="A3816" s="1">
        <v>127087</v>
      </c>
      <c r="B3816" s="1" t="s">
        <v>94</v>
      </c>
      <c r="C3816" s="1" t="s">
        <v>50</v>
      </c>
      <c r="F3816" s="1" t="s">
        <v>12</v>
      </c>
      <c r="G3816" s="1" t="s">
        <v>80</v>
      </c>
      <c r="H3816" s="1" t="s">
        <v>81</v>
      </c>
      <c r="J3816" s="1" t="s">
        <v>9864</v>
      </c>
      <c r="K3816" s="2" t="s">
        <v>9865</v>
      </c>
    </row>
    <row r="3817" spans="1:11" ht="13" x14ac:dyDescent="0.15">
      <c r="A3817" s="1">
        <v>127088</v>
      </c>
      <c r="B3817" s="1" t="s">
        <v>94</v>
      </c>
      <c r="C3817" s="1" t="s">
        <v>50</v>
      </c>
      <c r="F3817" s="1" t="s">
        <v>89</v>
      </c>
      <c r="G3817" s="1" t="s">
        <v>80</v>
      </c>
      <c r="H3817" s="1" t="s">
        <v>81</v>
      </c>
      <c r="J3817" s="1" t="s">
        <v>9866</v>
      </c>
      <c r="K3817" s="2" t="s">
        <v>9867</v>
      </c>
    </row>
    <row r="3818" spans="1:11" ht="13" x14ac:dyDescent="0.15">
      <c r="A3818" s="1">
        <v>127090</v>
      </c>
      <c r="B3818" s="1" t="s">
        <v>94</v>
      </c>
      <c r="C3818" s="1" t="s">
        <v>50</v>
      </c>
      <c r="F3818" s="1" t="s">
        <v>3891</v>
      </c>
      <c r="G3818" s="1" t="s">
        <v>80</v>
      </c>
      <c r="H3818" s="1" t="s">
        <v>81</v>
      </c>
      <c r="J3818" s="1" t="s">
        <v>9868</v>
      </c>
      <c r="K3818" s="2" t="s">
        <v>9869</v>
      </c>
    </row>
    <row r="3819" spans="1:11" ht="13" x14ac:dyDescent="0.15">
      <c r="A3819" s="1">
        <v>127091</v>
      </c>
      <c r="B3819" s="1" t="s">
        <v>94</v>
      </c>
      <c r="C3819" s="1" t="s">
        <v>50</v>
      </c>
      <c r="F3819" s="1" t="s">
        <v>20</v>
      </c>
      <c r="G3819" s="1" t="s">
        <v>80</v>
      </c>
      <c r="H3819" s="1" t="s">
        <v>81</v>
      </c>
      <c r="J3819" s="1" t="s">
        <v>9870</v>
      </c>
      <c r="K3819" s="2" t="s">
        <v>9871</v>
      </c>
    </row>
    <row r="3820" spans="1:11" ht="13" x14ac:dyDescent="0.15">
      <c r="A3820" s="1">
        <v>127092</v>
      </c>
      <c r="B3820" s="1" t="s">
        <v>100</v>
      </c>
      <c r="C3820" s="1" t="s">
        <v>50</v>
      </c>
      <c r="F3820" s="1" t="s">
        <v>12</v>
      </c>
      <c r="G3820" s="1" t="s">
        <v>80</v>
      </c>
      <c r="H3820" s="1" t="s">
        <v>81</v>
      </c>
      <c r="J3820" s="1" t="s">
        <v>9872</v>
      </c>
      <c r="K3820" s="2" t="s">
        <v>9873</v>
      </c>
    </row>
    <row r="3821" spans="1:11" ht="13" x14ac:dyDescent="0.15">
      <c r="A3821" s="1">
        <v>127093</v>
      </c>
      <c r="B3821" s="1" t="s">
        <v>100</v>
      </c>
      <c r="C3821" s="1" t="s">
        <v>50</v>
      </c>
      <c r="F3821" s="1" t="s">
        <v>89</v>
      </c>
      <c r="G3821" s="1" t="s">
        <v>80</v>
      </c>
      <c r="H3821" s="1" t="s">
        <v>81</v>
      </c>
      <c r="J3821" s="1" t="s">
        <v>9874</v>
      </c>
      <c r="K3821" s="2" t="s">
        <v>9875</v>
      </c>
    </row>
    <row r="3822" spans="1:11" ht="13" x14ac:dyDescent="0.15">
      <c r="A3822" s="1">
        <v>127053</v>
      </c>
      <c r="B3822" s="1" t="s">
        <v>780</v>
      </c>
      <c r="C3822" s="1" t="s">
        <v>50</v>
      </c>
      <c r="E3822" s="1" t="s">
        <v>179</v>
      </c>
      <c r="F3822" s="1" t="s">
        <v>20</v>
      </c>
      <c r="G3822" s="1" t="s">
        <v>80</v>
      </c>
      <c r="H3822" s="1" t="s">
        <v>81</v>
      </c>
      <c r="J3822" s="1" t="s">
        <v>9876</v>
      </c>
      <c r="K3822" s="2" t="s">
        <v>9877</v>
      </c>
    </row>
    <row r="3823" spans="1:11" ht="13" x14ac:dyDescent="0.15">
      <c r="A3823" s="1">
        <v>127054</v>
      </c>
      <c r="B3823" s="1" t="s">
        <v>780</v>
      </c>
      <c r="C3823" s="1" t="s">
        <v>50</v>
      </c>
      <c r="E3823" s="1" t="s">
        <v>179</v>
      </c>
      <c r="F3823" s="1" t="s">
        <v>89</v>
      </c>
      <c r="G3823" s="1" t="s">
        <v>80</v>
      </c>
      <c r="H3823" s="1" t="s">
        <v>81</v>
      </c>
      <c r="J3823" s="1" t="s">
        <v>9878</v>
      </c>
      <c r="K3823" s="2" t="s">
        <v>9879</v>
      </c>
    </row>
    <row r="3824" spans="1:11" ht="13" x14ac:dyDescent="0.15">
      <c r="A3824" s="1">
        <v>127055</v>
      </c>
      <c r="B3824" s="1" t="s">
        <v>780</v>
      </c>
      <c r="C3824" s="1" t="s">
        <v>50</v>
      </c>
      <c r="E3824" s="1" t="s">
        <v>179</v>
      </c>
      <c r="F3824" s="1" t="s">
        <v>12</v>
      </c>
      <c r="G3824" s="1" t="s">
        <v>80</v>
      </c>
      <c r="H3824" s="1" t="s">
        <v>81</v>
      </c>
      <c r="J3824" s="1" t="s">
        <v>9880</v>
      </c>
      <c r="K3824" s="2" t="s">
        <v>9881</v>
      </c>
    </row>
    <row r="3825" spans="1:11" ht="13" x14ac:dyDescent="0.15">
      <c r="A3825" s="1">
        <v>127056</v>
      </c>
      <c r="B3825" s="1" t="s">
        <v>780</v>
      </c>
      <c r="C3825" s="1" t="s">
        <v>50</v>
      </c>
      <c r="E3825" s="1" t="s">
        <v>179</v>
      </c>
      <c r="F3825" s="1" t="s">
        <v>89</v>
      </c>
      <c r="G3825" s="1" t="s">
        <v>80</v>
      </c>
      <c r="H3825" s="1" t="s">
        <v>81</v>
      </c>
      <c r="J3825" s="1" t="s">
        <v>9882</v>
      </c>
      <c r="K3825" s="2" t="s">
        <v>9883</v>
      </c>
    </row>
    <row r="3826" spans="1:11" ht="13" x14ac:dyDescent="0.15">
      <c r="A3826" s="1">
        <v>127057</v>
      </c>
      <c r="B3826" s="1" t="s">
        <v>780</v>
      </c>
      <c r="C3826" s="1" t="s">
        <v>50</v>
      </c>
      <c r="E3826" s="1" t="s">
        <v>179</v>
      </c>
      <c r="F3826" s="1" t="s">
        <v>89</v>
      </c>
      <c r="G3826" s="1" t="s">
        <v>80</v>
      </c>
      <c r="H3826" s="1" t="s">
        <v>81</v>
      </c>
      <c r="J3826" s="1" t="s">
        <v>9884</v>
      </c>
      <c r="K3826" s="2" t="s">
        <v>9885</v>
      </c>
    </row>
    <row r="3827" spans="1:11" ht="13" x14ac:dyDescent="0.15">
      <c r="A3827" s="1">
        <v>127058</v>
      </c>
      <c r="B3827" s="1" t="s">
        <v>780</v>
      </c>
      <c r="C3827" s="1" t="s">
        <v>50</v>
      </c>
      <c r="E3827" s="1" t="s">
        <v>179</v>
      </c>
      <c r="F3827" s="1" t="s">
        <v>20</v>
      </c>
      <c r="G3827" s="1" t="s">
        <v>80</v>
      </c>
      <c r="H3827" s="1" t="s">
        <v>81</v>
      </c>
      <c r="J3827" s="1" t="s">
        <v>9886</v>
      </c>
      <c r="K3827" s="2" t="s">
        <v>9887</v>
      </c>
    </row>
    <row r="3828" spans="1:11" ht="13" x14ac:dyDescent="0.15">
      <c r="A3828" s="1">
        <v>127059</v>
      </c>
      <c r="B3828" s="1" t="s">
        <v>780</v>
      </c>
      <c r="C3828" s="1" t="s">
        <v>50</v>
      </c>
      <c r="E3828" s="1" t="s">
        <v>179</v>
      </c>
      <c r="F3828" s="1" t="s">
        <v>89</v>
      </c>
      <c r="G3828" s="1" t="s">
        <v>80</v>
      </c>
      <c r="H3828" s="1" t="s">
        <v>81</v>
      </c>
      <c r="J3828" s="1" t="s">
        <v>9888</v>
      </c>
      <c r="K3828" s="2" t="s">
        <v>9889</v>
      </c>
    </row>
    <row r="3829" spans="1:11" ht="13" x14ac:dyDescent="0.15">
      <c r="A3829" s="1">
        <v>127060</v>
      </c>
      <c r="B3829" s="1" t="s">
        <v>780</v>
      </c>
      <c r="C3829" s="1" t="s">
        <v>50</v>
      </c>
      <c r="E3829" s="1" t="s">
        <v>179</v>
      </c>
      <c r="F3829" s="1" t="s">
        <v>20</v>
      </c>
      <c r="G3829" s="1" t="s">
        <v>80</v>
      </c>
      <c r="H3829" s="1" t="s">
        <v>81</v>
      </c>
      <c r="J3829" s="1" t="s">
        <v>9890</v>
      </c>
      <c r="K3829" s="2" t="s">
        <v>9891</v>
      </c>
    </row>
    <row r="3830" spans="1:11" ht="13" x14ac:dyDescent="0.15">
      <c r="A3830" s="1">
        <v>127061</v>
      </c>
      <c r="B3830" s="1" t="s">
        <v>780</v>
      </c>
      <c r="C3830" s="1" t="s">
        <v>50</v>
      </c>
      <c r="E3830" s="1" t="s">
        <v>179</v>
      </c>
      <c r="F3830" s="1" t="s">
        <v>89</v>
      </c>
      <c r="G3830" s="1" t="s">
        <v>80</v>
      </c>
      <c r="H3830" s="1" t="s">
        <v>81</v>
      </c>
      <c r="J3830" s="1" t="s">
        <v>9892</v>
      </c>
      <c r="K3830" s="2" t="s">
        <v>9893</v>
      </c>
    </row>
    <row r="3831" spans="1:11" ht="13" x14ac:dyDescent="0.15">
      <c r="A3831" s="1">
        <v>127062</v>
      </c>
      <c r="B3831" s="1" t="s">
        <v>780</v>
      </c>
      <c r="C3831" s="1" t="s">
        <v>50</v>
      </c>
      <c r="E3831" s="1" t="s">
        <v>179</v>
      </c>
      <c r="F3831" s="1" t="s">
        <v>3891</v>
      </c>
      <c r="G3831" s="1" t="s">
        <v>80</v>
      </c>
      <c r="H3831" s="1" t="s">
        <v>81</v>
      </c>
      <c r="J3831" s="1" t="s">
        <v>9894</v>
      </c>
      <c r="K3831" s="2" t="s">
        <v>9895</v>
      </c>
    </row>
    <row r="3832" spans="1:11" ht="13" x14ac:dyDescent="0.15">
      <c r="A3832" s="1">
        <v>127106</v>
      </c>
      <c r="B3832" s="1" t="s">
        <v>9896</v>
      </c>
      <c r="C3832" s="1">
        <v>109.95</v>
      </c>
      <c r="E3832" s="1" t="s">
        <v>9897</v>
      </c>
      <c r="F3832" s="1" t="s">
        <v>5244</v>
      </c>
      <c r="G3832" s="1" t="s">
        <v>21</v>
      </c>
      <c r="H3832" s="1" t="s">
        <v>440</v>
      </c>
      <c r="J3832" s="1" t="s">
        <v>9898</v>
      </c>
      <c r="K3832" s="2" t="s">
        <v>9899</v>
      </c>
    </row>
    <row r="3833" spans="1:11" ht="13" x14ac:dyDescent="0.15">
      <c r="A3833" s="1">
        <v>127107</v>
      </c>
      <c r="B3833" s="1" t="s">
        <v>9896</v>
      </c>
      <c r="C3833" s="1">
        <v>109.95</v>
      </c>
      <c r="E3833" s="1" t="s">
        <v>9897</v>
      </c>
      <c r="F3833" s="1" t="s">
        <v>89</v>
      </c>
      <c r="G3833" s="1" t="s">
        <v>21</v>
      </c>
      <c r="H3833" s="1" t="s">
        <v>440</v>
      </c>
      <c r="J3833" s="1" t="s">
        <v>9900</v>
      </c>
      <c r="K3833" s="2" t="s">
        <v>9901</v>
      </c>
    </row>
    <row r="3834" spans="1:11" ht="13" x14ac:dyDescent="0.15">
      <c r="A3834" s="1">
        <v>127108</v>
      </c>
      <c r="B3834" s="1" t="s">
        <v>9902</v>
      </c>
      <c r="C3834" s="1">
        <v>99.95</v>
      </c>
      <c r="E3834" s="1" t="s">
        <v>194</v>
      </c>
      <c r="F3834" s="1" t="s">
        <v>20</v>
      </c>
      <c r="G3834" s="1" t="s">
        <v>415</v>
      </c>
      <c r="H3834" s="1" t="s">
        <v>14</v>
      </c>
      <c r="J3834" s="1" t="s">
        <v>9903</v>
      </c>
      <c r="K3834" s="2" t="s">
        <v>9904</v>
      </c>
    </row>
    <row r="3835" spans="1:11" ht="13" x14ac:dyDescent="0.15">
      <c r="A3835" s="1">
        <v>127109</v>
      </c>
      <c r="B3835" s="1" t="s">
        <v>9905</v>
      </c>
      <c r="C3835" s="1">
        <v>99.95</v>
      </c>
      <c r="E3835" s="1" t="s">
        <v>194</v>
      </c>
      <c r="F3835" s="1" t="s">
        <v>20</v>
      </c>
      <c r="G3835" s="1" t="s">
        <v>415</v>
      </c>
      <c r="H3835" s="1" t="s">
        <v>14</v>
      </c>
      <c r="J3835" s="1" t="s">
        <v>9906</v>
      </c>
      <c r="K3835" s="2" t="s">
        <v>9907</v>
      </c>
    </row>
    <row r="3836" spans="1:11" ht="13" x14ac:dyDescent="0.15">
      <c r="A3836" s="1">
        <v>127110</v>
      </c>
      <c r="B3836" s="1" t="s">
        <v>9908</v>
      </c>
      <c r="C3836" s="1">
        <v>109.95</v>
      </c>
      <c r="E3836" s="1" t="s">
        <v>19</v>
      </c>
      <c r="F3836" s="1" t="s">
        <v>20</v>
      </c>
      <c r="G3836" s="1" t="s">
        <v>415</v>
      </c>
      <c r="H3836" s="1" t="s">
        <v>14</v>
      </c>
      <c r="J3836" s="1" t="s">
        <v>9909</v>
      </c>
      <c r="K3836" s="2" t="s">
        <v>9910</v>
      </c>
    </row>
    <row r="3837" spans="1:11" ht="13" x14ac:dyDescent="0.15">
      <c r="A3837" s="1">
        <v>127113</v>
      </c>
      <c r="B3837" s="1" t="s">
        <v>9911</v>
      </c>
      <c r="C3837" s="1">
        <v>139.94999999999999</v>
      </c>
      <c r="E3837" s="1" t="s">
        <v>57</v>
      </c>
      <c r="F3837" s="1" t="s">
        <v>20</v>
      </c>
      <c r="G3837" s="1" t="s">
        <v>415</v>
      </c>
      <c r="H3837" s="1" t="s">
        <v>14</v>
      </c>
      <c r="J3837" s="1" t="s">
        <v>9912</v>
      </c>
      <c r="K3837" s="2" t="s">
        <v>9913</v>
      </c>
    </row>
    <row r="3838" spans="1:11" ht="13" x14ac:dyDescent="0.15">
      <c r="A3838" s="1">
        <v>127114</v>
      </c>
      <c r="B3838" s="1" t="s">
        <v>9914</v>
      </c>
      <c r="C3838" s="1">
        <v>139.94999999999999</v>
      </c>
      <c r="E3838" s="1" t="s">
        <v>57</v>
      </c>
      <c r="F3838" s="1" t="s">
        <v>20</v>
      </c>
      <c r="G3838" s="1" t="s">
        <v>415</v>
      </c>
      <c r="H3838" s="1" t="s">
        <v>14</v>
      </c>
      <c r="J3838" s="1" t="s">
        <v>9915</v>
      </c>
      <c r="K3838" s="2" t="s">
        <v>9916</v>
      </c>
    </row>
    <row r="3839" spans="1:11" ht="13" x14ac:dyDescent="0.15">
      <c r="A3839" s="1">
        <v>127115</v>
      </c>
      <c r="B3839" s="1" t="s">
        <v>9917</v>
      </c>
      <c r="C3839" s="1">
        <v>119.95</v>
      </c>
      <c r="E3839" s="1" t="s">
        <v>26</v>
      </c>
      <c r="F3839" s="1" t="s">
        <v>20</v>
      </c>
      <c r="G3839" s="1" t="s">
        <v>415</v>
      </c>
      <c r="H3839" s="1" t="s">
        <v>14</v>
      </c>
      <c r="J3839" s="1" t="s">
        <v>9918</v>
      </c>
      <c r="K3839" s="2" t="s">
        <v>9919</v>
      </c>
    </row>
    <row r="3840" spans="1:11" ht="13" x14ac:dyDescent="0.15">
      <c r="A3840" s="1">
        <v>127116</v>
      </c>
      <c r="B3840" s="1" t="s">
        <v>9920</v>
      </c>
      <c r="C3840" s="1">
        <v>119.95</v>
      </c>
      <c r="E3840" s="1" t="s">
        <v>26</v>
      </c>
      <c r="F3840" s="1" t="s">
        <v>20</v>
      </c>
      <c r="G3840" s="1" t="s">
        <v>415</v>
      </c>
      <c r="H3840" s="1" t="s">
        <v>14</v>
      </c>
      <c r="J3840" s="1" t="s">
        <v>9921</v>
      </c>
      <c r="K3840" s="2" t="s">
        <v>9922</v>
      </c>
    </row>
    <row r="3841" spans="1:11" ht="13" x14ac:dyDescent="0.15">
      <c r="A3841" s="1">
        <v>127118</v>
      </c>
      <c r="B3841" s="1" t="s">
        <v>9923</v>
      </c>
      <c r="C3841" s="1">
        <v>139.94999999999999</v>
      </c>
      <c r="E3841" s="1" t="s">
        <v>57</v>
      </c>
      <c r="F3841" s="1" t="s">
        <v>20</v>
      </c>
      <c r="G3841" s="1" t="s">
        <v>415</v>
      </c>
      <c r="H3841" s="1" t="s">
        <v>14</v>
      </c>
      <c r="J3841" s="1" t="s">
        <v>9924</v>
      </c>
      <c r="K3841" s="2" t="s">
        <v>9925</v>
      </c>
    </row>
    <row r="3842" spans="1:11" ht="13" x14ac:dyDescent="0.15">
      <c r="A3842" s="1">
        <v>127094</v>
      </c>
      <c r="B3842" s="1" t="s">
        <v>100</v>
      </c>
      <c r="C3842" s="1" t="s">
        <v>50</v>
      </c>
      <c r="F3842" s="1" t="s">
        <v>89</v>
      </c>
      <c r="G3842" s="1" t="s">
        <v>80</v>
      </c>
      <c r="H3842" s="1" t="s">
        <v>81</v>
      </c>
      <c r="J3842" s="1" t="s">
        <v>9926</v>
      </c>
      <c r="K3842" s="2" t="s">
        <v>9927</v>
      </c>
    </row>
    <row r="3843" spans="1:11" ht="13" x14ac:dyDescent="0.15">
      <c r="A3843" s="1">
        <v>127095</v>
      </c>
      <c r="B3843" s="1" t="s">
        <v>100</v>
      </c>
      <c r="C3843" s="1" t="s">
        <v>50</v>
      </c>
      <c r="F3843" s="1" t="s">
        <v>3891</v>
      </c>
      <c r="G3843" s="1" t="s">
        <v>80</v>
      </c>
      <c r="H3843" s="1" t="s">
        <v>81</v>
      </c>
      <c r="J3843" s="1" t="s">
        <v>9928</v>
      </c>
      <c r="K3843" s="2" t="s">
        <v>9929</v>
      </c>
    </row>
    <row r="3844" spans="1:11" ht="13" x14ac:dyDescent="0.15">
      <c r="A3844" s="1">
        <v>127096</v>
      </c>
      <c r="B3844" s="1" t="s">
        <v>100</v>
      </c>
      <c r="C3844" s="1" t="s">
        <v>50</v>
      </c>
      <c r="F3844" s="1" t="s">
        <v>20</v>
      </c>
      <c r="G3844" s="1" t="s">
        <v>80</v>
      </c>
      <c r="H3844" s="1" t="s">
        <v>81</v>
      </c>
      <c r="J3844" s="1" t="s">
        <v>9930</v>
      </c>
      <c r="K3844" s="2" t="s">
        <v>9931</v>
      </c>
    </row>
    <row r="3845" spans="1:11" ht="13" x14ac:dyDescent="0.15">
      <c r="A3845" s="1">
        <v>127098</v>
      </c>
      <c r="B3845" s="1" t="s">
        <v>103</v>
      </c>
      <c r="C3845" s="1">
        <v>11.95</v>
      </c>
      <c r="E3845" s="1" t="s">
        <v>46</v>
      </c>
      <c r="F3845" s="1" t="s">
        <v>20</v>
      </c>
      <c r="G3845" s="1" t="s">
        <v>80</v>
      </c>
      <c r="H3845" s="1" t="s">
        <v>81</v>
      </c>
      <c r="J3845" s="1" t="s">
        <v>9932</v>
      </c>
      <c r="K3845" s="2" t="s">
        <v>9933</v>
      </c>
    </row>
    <row r="3846" spans="1:11" ht="13" x14ac:dyDescent="0.15">
      <c r="A3846" s="1">
        <v>127099</v>
      </c>
      <c r="B3846" s="1" t="s">
        <v>103</v>
      </c>
      <c r="C3846" s="1" t="s">
        <v>50</v>
      </c>
      <c r="F3846" s="1" t="s">
        <v>12</v>
      </c>
      <c r="G3846" s="1" t="s">
        <v>80</v>
      </c>
      <c r="H3846" s="1" t="s">
        <v>81</v>
      </c>
      <c r="J3846" s="1" t="s">
        <v>9934</v>
      </c>
      <c r="K3846" s="2" t="s">
        <v>9935</v>
      </c>
    </row>
    <row r="3847" spans="1:11" ht="13" x14ac:dyDescent="0.15">
      <c r="A3847" s="1">
        <v>127100</v>
      </c>
      <c r="B3847" s="1" t="s">
        <v>103</v>
      </c>
      <c r="C3847" s="1" t="s">
        <v>50</v>
      </c>
      <c r="F3847" s="1" t="s">
        <v>89</v>
      </c>
      <c r="G3847" s="1" t="s">
        <v>80</v>
      </c>
      <c r="H3847" s="1" t="s">
        <v>81</v>
      </c>
      <c r="J3847" s="1" t="s">
        <v>9936</v>
      </c>
      <c r="K3847" s="2" t="s">
        <v>9937</v>
      </c>
    </row>
    <row r="3848" spans="1:11" ht="13" x14ac:dyDescent="0.15">
      <c r="A3848" s="1">
        <v>127102</v>
      </c>
      <c r="B3848" s="1" t="s">
        <v>103</v>
      </c>
      <c r="C3848" s="1" t="s">
        <v>50</v>
      </c>
      <c r="F3848" s="1" t="s">
        <v>3891</v>
      </c>
      <c r="G3848" s="1" t="s">
        <v>80</v>
      </c>
      <c r="H3848" s="1" t="s">
        <v>81</v>
      </c>
      <c r="J3848" s="1" t="s">
        <v>9938</v>
      </c>
      <c r="K3848" s="2" t="s">
        <v>9939</v>
      </c>
    </row>
    <row r="3849" spans="1:11" ht="13" x14ac:dyDescent="0.15">
      <c r="A3849" s="1">
        <v>127103</v>
      </c>
      <c r="B3849" s="1" t="s">
        <v>103</v>
      </c>
      <c r="C3849" s="1" t="s">
        <v>50</v>
      </c>
      <c r="F3849" s="1" t="s">
        <v>20</v>
      </c>
      <c r="G3849" s="1" t="s">
        <v>80</v>
      </c>
      <c r="H3849" s="1" t="s">
        <v>81</v>
      </c>
      <c r="J3849" s="1" t="s">
        <v>9940</v>
      </c>
      <c r="K3849" s="2" t="s">
        <v>9941</v>
      </c>
    </row>
    <row r="3850" spans="1:11" ht="13" x14ac:dyDescent="0.15">
      <c r="A3850" s="1">
        <v>127104</v>
      </c>
      <c r="B3850" s="1" t="s">
        <v>9461</v>
      </c>
      <c r="C3850" s="1">
        <v>69.95</v>
      </c>
      <c r="E3850" s="1" t="s">
        <v>51</v>
      </c>
      <c r="F3850" s="1" t="s">
        <v>20</v>
      </c>
      <c r="G3850" s="1" t="s">
        <v>21</v>
      </c>
      <c r="H3850" s="1" t="s">
        <v>217</v>
      </c>
      <c r="J3850" s="1" t="s">
        <v>9942</v>
      </c>
      <c r="K3850" s="2" t="s">
        <v>9943</v>
      </c>
    </row>
    <row r="3851" spans="1:11" ht="13" x14ac:dyDescent="0.15">
      <c r="A3851" s="1">
        <v>127105</v>
      </c>
      <c r="B3851" s="1" t="s">
        <v>9461</v>
      </c>
      <c r="C3851" s="1">
        <v>69.95</v>
      </c>
      <c r="E3851" s="1" t="s">
        <v>51</v>
      </c>
      <c r="F3851" s="1" t="s">
        <v>286</v>
      </c>
      <c r="G3851" s="1" t="s">
        <v>21</v>
      </c>
      <c r="H3851" s="1" t="s">
        <v>217</v>
      </c>
      <c r="J3851" s="1" t="s">
        <v>9944</v>
      </c>
      <c r="K3851" s="2" t="s">
        <v>9945</v>
      </c>
    </row>
    <row r="3852" spans="1:11" ht="13" x14ac:dyDescent="0.15">
      <c r="A3852" s="1">
        <v>127063</v>
      </c>
      <c r="B3852" s="1" t="s">
        <v>780</v>
      </c>
      <c r="C3852" s="1" t="s">
        <v>50</v>
      </c>
      <c r="E3852" s="1" t="s">
        <v>179</v>
      </c>
      <c r="F3852" s="1" t="s">
        <v>89</v>
      </c>
      <c r="G3852" s="1" t="s">
        <v>80</v>
      </c>
      <c r="H3852" s="1" t="s">
        <v>81</v>
      </c>
      <c r="J3852" s="1" t="s">
        <v>9946</v>
      </c>
      <c r="K3852" s="2" t="s">
        <v>9947</v>
      </c>
    </row>
    <row r="3853" spans="1:11" ht="13" x14ac:dyDescent="0.15">
      <c r="A3853" s="1">
        <v>127064</v>
      </c>
      <c r="B3853" s="1" t="s">
        <v>780</v>
      </c>
      <c r="C3853" s="1" t="s">
        <v>50</v>
      </c>
      <c r="E3853" s="1" t="s">
        <v>179</v>
      </c>
      <c r="F3853" s="1" t="s">
        <v>12</v>
      </c>
      <c r="G3853" s="1" t="s">
        <v>80</v>
      </c>
      <c r="H3853" s="1" t="s">
        <v>81</v>
      </c>
      <c r="J3853" s="1" t="s">
        <v>9948</v>
      </c>
      <c r="K3853" s="2" t="s">
        <v>9949</v>
      </c>
    </row>
    <row r="3854" spans="1:11" ht="13" x14ac:dyDescent="0.15">
      <c r="A3854" s="1">
        <v>127065</v>
      </c>
      <c r="B3854" s="1" t="s">
        <v>780</v>
      </c>
      <c r="C3854" s="1" t="s">
        <v>50</v>
      </c>
      <c r="E3854" s="1" t="s">
        <v>179</v>
      </c>
      <c r="F3854" s="1" t="s">
        <v>89</v>
      </c>
      <c r="G3854" s="1" t="s">
        <v>80</v>
      </c>
      <c r="H3854" s="1" t="s">
        <v>81</v>
      </c>
      <c r="J3854" s="1" t="s">
        <v>9950</v>
      </c>
      <c r="K3854" s="2" t="s">
        <v>9951</v>
      </c>
    </row>
    <row r="3855" spans="1:11" ht="13" x14ac:dyDescent="0.15">
      <c r="A3855" s="1">
        <v>127066</v>
      </c>
      <c r="B3855" s="1" t="s">
        <v>780</v>
      </c>
      <c r="C3855" s="1" t="s">
        <v>50</v>
      </c>
      <c r="E3855" s="1" t="s">
        <v>179</v>
      </c>
      <c r="F3855" s="1" t="s">
        <v>89</v>
      </c>
      <c r="G3855" s="1" t="s">
        <v>80</v>
      </c>
      <c r="H3855" s="1" t="s">
        <v>81</v>
      </c>
      <c r="J3855" s="1" t="s">
        <v>9952</v>
      </c>
      <c r="K3855" s="2" t="s">
        <v>9953</v>
      </c>
    </row>
    <row r="3856" spans="1:11" ht="13" x14ac:dyDescent="0.15">
      <c r="A3856" s="1">
        <v>127067</v>
      </c>
      <c r="B3856" s="1" t="s">
        <v>780</v>
      </c>
      <c r="C3856" s="1" t="s">
        <v>50</v>
      </c>
      <c r="E3856" s="1" t="s">
        <v>179</v>
      </c>
      <c r="F3856" s="1" t="s">
        <v>3891</v>
      </c>
      <c r="G3856" s="1" t="s">
        <v>80</v>
      </c>
      <c r="H3856" s="1" t="s">
        <v>81</v>
      </c>
      <c r="J3856" s="1" t="s">
        <v>9954</v>
      </c>
      <c r="K3856" s="2" t="s">
        <v>9955</v>
      </c>
    </row>
    <row r="3857" spans="1:11" ht="13" x14ac:dyDescent="0.15">
      <c r="A3857" s="1">
        <v>127068</v>
      </c>
      <c r="B3857" s="1" t="s">
        <v>780</v>
      </c>
      <c r="C3857" s="1" t="s">
        <v>50</v>
      </c>
      <c r="E3857" s="1" t="s">
        <v>179</v>
      </c>
      <c r="F3857" s="1" t="s">
        <v>20</v>
      </c>
      <c r="G3857" s="1" t="s">
        <v>80</v>
      </c>
      <c r="H3857" s="1" t="s">
        <v>81</v>
      </c>
      <c r="J3857" s="1" t="s">
        <v>9956</v>
      </c>
      <c r="K3857" s="2" t="s">
        <v>9957</v>
      </c>
    </row>
    <row r="3858" spans="1:11" ht="13" x14ac:dyDescent="0.15">
      <c r="A3858" s="1">
        <v>127069</v>
      </c>
      <c r="B3858" s="1" t="s">
        <v>87</v>
      </c>
      <c r="C3858" s="1" t="s">
        <v>50</v>
      </c>
      <c r="F3858" s="1" t="s">
        <v>12</v>
      </c>
      <c r="G3858" s="1" t="s">
        <v>80</v>
      </c>
      <c r="H3858" s="1" t="s">
        <v>81</v>
      </c>
      <c r="J3858" s="1" t="s">
        <v>9958</v>
      </c>
      <c r="K3858" s="2" t="s">
        <v>9959</v>
      </c>
    </row>
    <row r="3859" spans="1:11" ht="13" x14ac:dyDescent="0.15">
      <c r="A3859" s="1">
        <v>127070</v>
      </c>
      <c r="B3859" s="1" t="s">
        <v>87</v>
      </c>
      <c r="C3859" s="1" t="s">
        <v>50</v>
      </c>
      <c r="F3859" s="1" t="s">
        <v>89</v>
      </c>
      <c r="G3859" s="1" t="s">
        <v>80</v>
      </c>
      <c r="H3859" s="1" t="s">
        <v>81</v>
      </c>
      <c r="J3859" s="1" t="s">
        <v>9960</v>
      </c>
      <c r="K3859" s="2" t="s">
        <v>9961</v>
      </c>
    </row>
    <row r="3860" spans="1:11" ht="13" x14ac:dyDescent="0.15">
      <c r="A3860" s="1">
        <v>127071</v>
      </c>
      <c r="B3860" s="1" t="s">
        <v>87</v>
      </c>
      <c r="C3860" s="1" t="s">
        <v>50</v>
      </c>
      <c r="F3860" s="1" t="s">
        <v>89</v>
      </c>
      <c r="G3860" s="1" t="s">
        <v>80</v>
      </c>
      <c r="H3860" s="1" t="s">
        <v>81</v>
      </c>
      <c r="J3860" s="1" t="s">
        <v>9962</v>
      </c>
      <c r="K3860" s="2" t="s">
        <v>9963</v>
      </c>
    </row>
    <row r="3861" spans="1:11" ht="13" x14ac:dyDescent="0.15">
      <c r="A3861" s="1">
        <v>127072</v>
      </c>
      <c r="B3861" s="1" t="s">
        <v>87</v>
      </c>
      <c r="C3861" s="1" t="s">
        <v>50</v>
      </c>
      <c r="F3861" s="1" t="s">
        <v>3891</v>
      </c>
      <c r="G3861" s="1" t="s">
        <v>80</v>
      </c>
      <c r="H3861" s="1" t="s">
        <v>81</v>
      </c>
      <c r="J3861" s="1" t="s">
        <v>9964</v>
      </c>
      <c r="K3861" s="2" t="s">
        <v>9965</v>
      </c>
    </row>
    <row r="3862" spans="1:11" ht="13" x14ac:dyDescent="0.15">
      <c r="A3862" s="1">
        <v>127132</v>
      </c>
      <c r="B3862" s="1" t="s">
        <v>9966</v>
      </c>
      <c r="C3862" s="1">
        <v>99.95</v>
      </c>
      <c r="E3862" s="1" t="s">
        <v>194</v>
      </c>
      <c r="F3862" s="1" t="s">
        <v>20</v>
      </c>
      <c r="G3862" s="1" t="s">
        <v>415</v>
      </c>
      <c r="H3862" s="1" t="s">
        <v>14</v>
      </c>
      <c r="J3862" s="1" t="s">
        <v>9967</v>
      </c>
      <c r="K3862" s="2" t="s">
        <v>9968</v>
      </c>
    </row>
    <row r="3863" spans="1:11" ht="13" x14ac:dyDescent="0.15">
      <c r="A3863" s="1">
        <v>127134</v>
      </c>
      <c r="B3863" s="1" t="s">
        <v>9969</v>
      </c>
      <c r="C3863" s="1">
        <v>159.94999999999999</v>
      </c>
      <c r="E3863" s="1" t="s">
        <v>212</v>
      </c>
      <c r="F3863" s="1" t="s">
        <v>20</v>
      </c>
      <c r="G3863" s="1" t="s">
        <v>415</v>
      </c>
      <c r="H3863" s="1" t="s">
        <v>14</v>
      </c>
      <c r="J3863" s="1" t="s">
        <v>9970</v>
      </c>
      <c r="K3863" s="2" t="s">
        <v>9971</v>
      </c>
    </row>
    <row r="3864" spans="1:11" ht="13" x14ac:dyDescent="0.15">
      <c r="A3864" s="1">
        <v>127135</v>
      </c>
      <c r="B3864" s="1" t="s">
        <v>9923</v>
      </c>
      <c r="C3864" s="1">
        <v>159.94999999999999</v>
      </c>
      <c r="E3864" s="1" t="s">
        <v>212</v>
      </c>
      <c r="F3864" s="1" t="s">
        <v>20</v>
      </c>
      <c r="G3864" s="1" t="s">
        <v>415</v>
      </c>
      <c r="H3864" s="1" t="s">
        <v>14</v>
      </c>
      <c r="J3864" s="1" t="s">
        <v>9972</v>
      </c>
      <c r="K3864" s="2" t="s">
        <v>9973</v>
      </c>
    </row>
    <row r="3865" spans="1:11" ht="13" x14ac:dyDescent="0.15">
      <c r="A3865" s="1">
        <v>127136</v>
      </c>
      <c r="B3865" s="1" t="s">
        <v>9974</v>
      </c>
      <c r="C3865" s="1">
        <v>279.95</v>
      </c>
      <c r="E3865" s="1" t="s">
        <v>913</v>
      </c>
      <c r="G3865" s="1" t="s">
        <v>171</v>
      </c>
      <c r="H3865" s="1" t="s">
        <v>180</v>
      </c>
      <c r="J3865" s="1" t="s">
        <v>9975</v>
      </c>
      <c r="K3865" s="2" t="s">
        <v>9976</v>
      </c>
    </row>
    <row r="3866" spans="1:11" ht="13" x14ac:dyDescent="0.15">
      <c r="A3866" s="1">
        <v>127137</v>
      </c>
      <c r="B3866" s="1" t="s">
        <v>9977</v>
      </c>
      <c r="C3866" s="1">
        <v>719.95</v>
      </c>
      <c r="E3866" s="1" t="s">
        <v>367</v>
      </c>
      <c r="F3866" s="1" t="s">
        <v>9978</v>
      </c>
      <c r="G3866" s="1" t="s">
        <v>521</v>
      </c>
      <c r="H3866" s="1" t="s">
        <v>180</v>
      </c>
      <c r="J3866" s="1" t="s">
        <v>9979</v>
      </c>
      <c r="K3866" s="2" t="s">
        <v>9980</v>
      </c>
    </row>
    <row r="3867" spans="1:11" ht="13" x14ac:dyDescent="0.15">
      <c r="A3867" s="1">
        <v>127138</v>
      </c>
      <c r="B3867" s="1" t="s">
        <v>9981</v>
      </c>
      <c r="C3867" s="1">
        <v>719.95</v>
      </c>
      <c r="E3867" s="1" t="s">
        <v>367</v>
      </c>
      <c r="F3867" s="1" t="s">
        <v>9978</v>
      </c>
      <c r="G3867" s="1" t="s">
        <v>521</v>
      </c>
      <c r="H3867" s="1" t="s">
        <v>180</v>
      </c>
      <c r="J3867" s="1" t="s">
        <v>9982</v>
      </c>
      <c r="K3867" s="2" t="s">
        <v>9983</v>
      </c>
    </row>
    <row r="3868" spans="1:11" ht="13" x14ac:dyDescent="0.15">
      <c r="A3868" s="1">
        <v>127139</v>
      </c>
      <c r="B3868" s="1" t="s">
        <v>9984</v>
      </c>
      <c r="C3868" s="1">
        <v>479.95</v>
      </c>
      <c r="E3868" s="1" t="s">
        <v>367</v>
      </c>
      <c r="F3868" s="1" t="s">
        <v>9978</v>
      </c>
      <c r="G3868" s="1" t="s">
        <v>521</v>
      </c>
      <c r="H3868" s="1" t="s">
        <v>180</v>
      </c>
      <c r="J3868" s="1" t="s">
        <v>9985</v>
      </c>
      <c r="K3868" s="2" t="s">
        <v>9986</v>
      </c>
    </row>
    <row r="3869" spans="1:11" ht="13" x14ac:dyDescent="0.15">
      <c r="A3869" s="1">
        <v>127143</v>
      </c>
      <c r="B3869" s="1" t="s">
        <v>9987</v>
      </c>
      <c r="C3869" s="1">
        <v>249.95</v>
      </c>
      <c r="E3869" s="1" t="s">
        <v>26</v>
      </c>
      <c r="F3869" s="1" t="s">
        <v>89</v>
      </c>
      <c r="G3869" s="1" t="s">
        <v>13</v>
      </c>
      <c r="H3869" s="1" t="s">
        <v>440</v>
      </c>
      <c r="J3869" s="1" t="s">
        <v>9988</v>
      </c>
      <c r="K3869" s="2" t="s">
        <v>9989</v>
      </c>
    </row>
    <row r="3870" spans="1:11" ht="13" x14ac:dyDescent="0.15">
      <c r="A3870" s="1">
        <v>127145</v>
      </c>
      <c r="B3870" s="1" t="s">
        <v>9990</v>
      </c>
      <c r="C3870" s="1">
        <v>239.95</v>
      </c>
      <c r="E3870" s="1" t="s">
        <v>367</v>
      </c>
      <c r="F3870" s="1" t="s">
        <v>20</v>
      </c>
      <c r="G3870" s="1" t="s">
        <v>21</v>
      </c>
      <c r="H3870" s="1" t="s">
        <v>440</v>
      </c>
      <c r="J3870" s="1" t="s">
        <v>9991</v>
      </c>
      <c r="K3870" s="2" t="s">
        <v>9992</v>
      </c>
    </row>
    <row r="3871" spans="1:11" ht="13" x14ac:dyDescent="0.15">
      <c r="A3871" s="1">
        <v>127146</v>
      </c>
      <c r="B3871" s="1" t="s">
        <v>9993</v>
      </c>
      <c r="C3871" s="1">
        <v>799.95</v>
      </c>
      <c r="E3871" s="1" t="s">
        <v>212</v>
      </c>
      <c r="F3871" s="1" t="s">
        <v>89</v>
      </c>
      <c r="G3871" s="1" t="s">
        <v>343</v>
      </c>
      <c r="H3871" s="1" t="s">
        <v>440</v>
      </c>
      <c r="J3871" s="1" t="s">
        <v>9994</v>
      </c>
      <c r="K3871" s="2" t="s">
        <v>9995</v>
      </c>
    </row>
    <row r="3872" spans="1:11" ht="13" x14ac:dyDescent="0.15">
      <c r="A3872" s="1">
        <v>127199</v>
      </c>
      <c r="B3872" s="1" t="s">
        <v>9996</v>
      </c>
      <c r="C3872" s="1">
        <v>399.95</v>
      </c>
      <c r="E3872" s="1" t="s">
        <v>212</v>
      </c>
      <c r="G3872" s="1" t="s">
        <v>171</v>
      </c>
      <c r="H3872" s="1" t="s">
        <v>180</v>
      </c>
      <c r="J3872" s="1" t="s">
        <v>9997</v>
      </c>
      <c r="K3872" s="2" t="s">
        <v>9998</v>
      </c>
    </row>
    <row r="3873" spans="1:11" ht="13" x14ac:dyDescent="0.15">
      <c r="A3873" s="1">
        <v>127202</v>
      </c>
      <c r="B3873" s="1" t="s">
        <v>9999</v>
      </c>
      <c r="C3873" s="1">
        <v>399.95</v>
      </c>
      <c r="E3873" s="1" t="s">
        <v>396</v>
      </c>
      <c r="G3873" s="1" t="s">
        <v>171</v>
      </c>
      <c r="H3873" s="1" t="s">
        <v>1819</v>
      </c>
      <c r="J3873" s="1" t="s">
        <v>10000</v>
      </c>
      <c r="K3873" s="2" t="s">
        <v>10001</v>
      </c>
    </row>
    <row r="3874" spans="1:11" ht="13" x14ac:dyDescent="0.15">
      <c r="A3874" s="1">
        <v>127204</v>
      </c>
      <c r="B3874" s="1" t="s">
        <v>10002</v>
      </c>
      <c r="C3874" s="1">
        <v>299.95</v>
      </c>
      <c r="E3874" s="1" t="s">
        <v>231</v>
      </c>
      <c r="G3874" s="1" t="s">
        <v>171</v>
      </c>
      <c r="H3874" s="1" t="s">
        <v>180</v>
      </c>
      <c r="J3874" s="1" t="s">
        <v>10003</v>
      </c>
      <c r="K3874" s="2" t="s">
        <v>10004</v>
      </c>
    </row>
    <row r="3875" spans="1:11" ht="13" x14ac:dyDescent="0.15">
      <c r="A3875" s="1">
        <v>127205</v>
      </c>
      <c r="B3875" s="1" t="s">
        <v>10005</v>
      </c>
      <c r="C3875" s="1">
        <v>169.95</v>
      </c>
      <c r="E3875" s="1" t="s">
        <v>26</v>
      </c>
      <c r="F3875" s="1" t="s">
        <v>1818</v>
      </c>
      <c r="G3875" s="1" t="s">
        <v>343</v>
      </c>
      <c r="H3875" s="1" t="s">
        <v>180</v>
      </c>
      <c r="J3875" s="1" t="s">
        <v>10006</v>
      </c>
      <c r="K3875" s="2" t="s">
        <v>10007</v>
      </c>
    </row>
    <row r="3876" spans="1:11" ht="13" x14ac:dyDescent="0.15">
      <c r="A3876" s="1">
        <v>127206</v>
      </c>
      <c r="B3876" s="1" t="s">
        <v>10008</v>
      </c>
      <c r="C3876" s="1">
        <v>199.95</v>
      </c>
      <c r="E3876" s="1" t="s">
        <v>212</v>
      </c>
      <c r="F3876" s="1" t="s">
        <v>1818</v>
      </c>
      <c r="G3876" s="1" t="s">
        <v>343</v>
      </c>
      <c r="H3876" s="1" t="s">
        <v>1819</v>
      </c>
      <c r="J3876" s="1" t="s">
        <v>10009</v>
      </c>
      <c r="K3876" s="2" t="s">
        <v>10010</v>
      </c>
    </row>
    <row r="3877" spans="1:11" ht="13" x14ac:dyDescent="0.15">
      <c r="A3877" s="1">
        <v>127207</v>
      </c>
      <c r="B3877" s="1" t="s">
        <v>10011</v>
      </c>
      <c r="C3877" s="1">
        <v>309.95</v>
      </c>
      <c r="E3877" s="1" t="s">
        <v>212</v>
      </c>
      <c r="G3877" s="1" t="s">
        <v>171</v>
      </c>
      <c r="H3877" s="1" t="s">
        <v>180</v>
      </c>
      <c r="J3877" s="1" t="s">
        <v>10012</v>
      </c>
      <c r="K3877" s="2" t="s">
        <v>10013</v>
      </c>
    </row>
    <row r="3878" spans="1:11" ht="13" x14ac:dyDescent="0.15">
      <c r="A3878" s="1">
        <v>127210</v>
      </c>
      <c r="B3878" s="1" t="s">
        <v>10014</v>
      </c>
      <c r="C3878" s="1">
        <v>289.95</v>
      </c>
      <c r="E3878" s="1" t="s">
        <v>26</v>
      </c>
      <c r="G3878" s="1" t="s">
        <v>171</v>
      </c>
      <c r="H3878" s="1" t="s">
        <v>180</v>
      </c>
      <c r="J3878" s="1" t="s">
        <v>10015</v>
      </c>
      <c r="K3878" s="2" t="s">
        <v>10016</v>
      </c>
    </row>
    <row r="3879" spans="1:11" ht="13" x14ac:dyDescent="0.15">
      <c r="A3879" s="1">
        <v>127211</v>
      </c>
      <c r="B3879" s="1" t="s">
        <v>10017</v>
      </c>
      <c r="C3879" s="1">
        <v>239.95</v>
      </c>
      <c r="E3879" s="1" t="s">
        <v>212</v>
      </c>
      <c r="G3879" s="1" t="s">
        <v>171</v>
      </c>
      <c r="H3879" s="1" t="s">
        <v>180</v>
      </c>
      <c r="J3879" s="1" t="s">
        <v>10018</v>
      </c>
      <c r="K3879" s="2" t="s">
        <v>10019</v>
      </c>
    </row>
    <row r="3880" spans="1:11" ht="13" x14ac:dyDescent="0.15">
      <c r="A3880" s="1">
        <v>127212</v>
      </c>
      <c r="B3880" s="1" t="s">
        <v>10020</v>
      </c>
      <c r="C3880" s="1">
        <v>289.95</v>
      </c>
      <c r="E3880" s="1" t="s">
        <v>26</v>
      </c>
      <c r="G3880" s="1" t="s">
        <v>171</v>
      </c>
      <c r="H3880" s="1" t="s">
        <v>1819</v>
      </c>
      <c r="J3880" s="1" t="s">
        <v>10021</v>
      </c>
      <c r="K3880" s="2" t="s">
        <v>10022</v>
      </c>
    </row>
    <row r="3881" spans="1:11" ht="13" x14ac:dyDescent="0.15">
      <c r="A3881" s="1">
        <v>127213</v>
      </c>
      <c r="B3881" s="1" t="s">
        <v>10023</v>
      </c>
      <c r="C3881" s="1">
        <v>179.95</v>
      </c>
      <c r="E3881" s="1" t="s">
        <v>32</v>
      </c>
      <c r="G3881" s="1" t="s">
        <v>171</v>
      </c>
      <c r="H3881" s="1" t="s">
        <v>180</v>
      </c>
      <c r="J3881" s="1" t="s">
        <v>10024</v>
      </c>
      <c r="K3881" s="2" t="s">
        <v>10025</v>
      </c>
    </row>
    <row r="3882" spans="1:11" ht="13" x14ac:dyDescent="0.15">
      <c r="A3882" s="1">
        <v>127119</v>
      </c>
      <c r="B3882" s="1" t="s">
        <v>10026</v>
      </c>
      <c r="C3882" s="1">
        <v>109.95</v>
      </c>
      <c r="E3882" s="1" t="s">
        <v>19</v>
      </c>
      <c r="F3882" s="1" t="s">
        <v>20</v>
      </c>
      <c r="G3882" s="1" t="s">
        <v>415</v>
      </c>
      <c r="H3882" s="1" t="s">
        <v>14</v>
      </c>
      <c r="J3882" s="1" t="s">
        <v>10027</v>
      </c>
      <c r="K3882" s="2" t="s">
        <v>10028</v>
      </c>
    </row>
    <row r="3883" spans="1:11" ht="13" x14ac:dyDescent="0.15">
      <c r="A3883" s="1">
        <v>127120</v>
      </c>
      <c r="B3883" s="1" t="s">
        <v>9969</v>
      </c>
      <c r="C3883" s="1">
        <v>139.94999999999999</v>
      </c>
      <c r="E3883" s="1" t="s">
        <v>57</v>
      </c>
      <c r="F3883" s="1" t="s">
        <v>20</v>
      </c>
      <c r="G3883" s="1" t="s">
        <v>415</v>
      </c>
      <c r="H3883" s="1" t="s">
        <v>14</v>
      </c>
      <c r="J3883" s="1" t="s">
        <v>10029</v>
      </c>
      <c r="K3883" s="2" t="s">
        <v>10030</v>
      </c>
    </row>
    <row r="3884" spans="1:11" ht="13" x14ac:dyDescent="0.15">
      <c r="A3884" s="1">
        <v>127123</v>
      </c>
      <c r="B3884" s="1" t="s">
        <v>10031</v>
      </c>
      <c r="C3884" s="1">
        <v>89.95</v>
      </c>
      <c r="E3884" s="1" t="s">
        <v>57</v>
      </c>
      <c r="F3884" s="1" t="s">
        <v>20</v>
      </c>
      <c r="G3884" s="1" t="s">
        <v>415</v>
      </c>
      <c r="H3884" s="1" t="s">
        <v>14</v>
      </c>
      <c r="J3884" s="1" t="s">
        <v>10032</v>
      </c>
      <c r="K3884" s="2" t="s">
        <v>10033</v>
      </c>
    </row>
    <row r="3885" spans="1:11" ht="13" x14ac:dyDescent="0.15">
      <c r="A3885" s="1">
        <v>127124</v>
      </c>
      <c r="B3885" s="1" t="s">
        <v>10034</v>
      </c>
      <c r="C3885" s="1">
        <v>99.95</v>
      </c>
      <c r="E3885" s="1" t="s">
        <v>194</v>
      </c>
      <c r="F3885" s="1" t="s">
        <v>20</v>
      </c>
      <c r="G3885" s="1" t="s">
        <v>415</v>
      </c>
      <c r="H3885" s="1" t="s">
        <v>14</v>
      </c>
      <c r="J3885" s="1" t="s">
        <v>10035</v>
      </c>
      <c r="K3885" s="2" t="s">
        <v>10036</v>
      </c>
    </row>
    <row r="3886" spans="1:11" ht="13" x14ac:dyDescent="0.15">
      <c r="A3886" s="1">
        <v>127126</v>
      </c>
      <c r="B3886" s="1" t="s">
        <v>10037</v>
      </c>
      <c r="C3886" s="1">
        <v>99.95</v>
      </c>
      <c r="E3886" s="1" t="s">
        <v>194</v>
      </c>
      <c r="F3886" s="1" t="s">
        <v>20</v>
      </c>
      <c r="G3886" s="1" t="s">
        <v>415</v>
      </c>
      <c r="H3886" s="1" t="s">
        <v>14</v>
      </c>
      <c r="J3886" s="1" t="s">
        <v>10038</v>
      </c>
      <c r="K3886" s="2" t="s">
        <v>10039</v>
      </c>
    </row>
    <row r="3887" spans="1:11" ht="13" x14ac:dyDescent="0.15">
      <c r="A3887" s="1">
        <v>127127</v>
      </c>
      <c r="B3887" s="1" t="s">
        <v>10040</v>
      </c>
      <c r="C3887" s="1">
        <v>79.95</v>
      </c>
      <c r="E3887" s="1" t="s">
        <v>26</v>
      </c>
      <c r="F3887" s="1" t="s">
        <v>20</v>
      </c>
      <c r="G3887" s="1" t="s">
        <v>415</v>
      </c>
      <c r="H3887" s="1" t="s">
        <v>14</v>
      </c>
      <c r="J3887" s="1" t="s">
        <v>10041</v>
      </c>
      <c r="K3887" s="2" t="s">
        <v>10042</v>
      </c>
    </row>
    <row r="3888" spans="1:11" ht="13" x14ac:dyDescent="0.15">
      <c r="A3888" s="1">
        <v>127128</v>
      </c>
      <c r="B3888" s="1" t="s">
        <v>10043</v>
      </c>
      <c r="C3888" s="1">
        <v>89.95</v>
      </c>
      <c r="E3888" s="1" t="s">
        <v>57</v>
      </c>
      <c r="F3888" s="1" t="s">
        <v>20</v>
      </c>
      <c r="G3888" s="1" t="s">
        <v>415</v>
      </c>
      <c r="H3888" s="1" t="s">
        <v>14</v>
      </c>
      <c r="J3888" s="1" t="s">
        <v>10044</v>
      </c>
      <c r="K3888" s="2" t="s">
        <v>10045</v>
      </c>
    </row>
    <row r="3889" spans="1:11" ht="13" x14ac:dyDescent="0.15">
      <c r="A3889" s="1">
        <v>127129</v>
      </c>
      <c r="B3889" s="1" t="s">
        <v>10046</v>
      </c>
      <c r="C3889" s="1">
        <v>79.95</v>
      </c>
      <c r="E3889" s="1" t="s">
        <v>26</v>
      </c>
      <c r="F3889" s="1" t="s">
        <v>20</v>
      </c>
      <c r="G3889" s="1" t="s">
        <v>415</v>
      </c>
      <c r="H3889" s="1" t="s">
        <v>14</v>
      </c>
      <c r="J3889" s="1" t="s">
        <v>10047</v>
      </c>
      <c r="K3889" s="2" t="s">
        <v>10048</v>
      </c>
    </row>
    <row r="3890" spans="1:11" ht="13" x14ac:dyDescent="0.15">
      <c r="A3890" s="1">
        <v>127130</v>
      </c>
      <c r="B3890" s="1" t="s">
        <v>10049</v>
      </c>
      <c r="C3890" s="1">
        <v>79.95</v>
      </c>
      <c r="E3890" s="1" t="s">
        <v>26</v>
      </c>
      <c r="F3890" s="1" t="s">
        <v>20</v>
      </c>
      <c r="G3890" s="1" t="s">
        <v>415</v>
      </c>
      <c r="H3890" s="1" t="s">
        <v>14</v>
      </c>
      <c r="J3890" s="1" t="s">
        <v>10050</v>
      </c>
      <c r="K3890" s="2" t="s">
        <v>10051</v>
      </c>
    </row>
    <row r="3891" spans="1:11" ht="13" x14ac:dyDescent="0.15">
      <c r="A3891" s="1">
        <v>127131</v>
      </c>
      <c r="B3891" s="1" t="s">
        <v>10052</v>
      </c>
      <c r="C3891" s="1">
        <v>99.95</v>
      </c>
      <c r="E3891" s="1" t="s">
        <v>194</v>
      </c>
      <c r="F3891" s="1" t="s">
        <v>20</v>
      </c>
      <c r="G3891" s="1" t="s">
        <v>415</v>
      </c>
      <c r="H3891" s="1" t="s">
        <v>14</v>
      </c>
      <c r="J3891" s="1" t="s">
        <v>10053</v>
      </c>
      <c r="K3891" s="2" t="s">
        <v>10054</v>
      </c>
    </row>
    <row r="3892" spans="1:11" ht="13" x14ac:dyDescent="0.15">
      <c r="A3892" s="1">
        <v>127158</v>
      </c>
      <c r="B3892" s="1" t="s">
        <v>10055</v>
      </c>
      <c r="C3892" s="1" t="s">
        <v>316</v>
      </c>
      <c r="E3892" s="1" t="s">
        <v>26</v>
      </c>
      <c r="G3892" s="1" t="s">
        <v>167</v>
      </c>
      <c r="H3892" s="1" t="s">
        <v>180</v>
      </c>
      <c r="J3892" s="1" t="s">
        <v>10056</v>
      </c>
      <c r="K3892" s="2" t="s">
        <v>10057</v>
      </c>
    </row>
    <row r="3893" spans="1:11" ht="13" x14ac:dyDescent="0.15">
      <c r="A3893" s="1">
        <v>127159</v>
      </c>
      <c r="B3893" s="1" t="s">
        <v>10058</v>
      </c>
      <c r="G3893" s="1" t="s">
        <v>167</v>
      </c>
      <c r="H3893" s="1" t="s">
        <v>180</v>
      </c>
      <c r="J3893" s="1" t="s">
        <v>10059</v>
      </c>
      <c r="K3893" s="2" t="s">
        <v>10060</v>
      </c>
    </row>
    <row r="3894" spans="1:11" ht="13" x14ac:dyDescent="0.15">
      <c r="A3894" s="1">
        <v>127160</v>
      </c>
      <c r="B3894" s="1" t="s">
        <v>10061</v>
      </c>
      <c r="G3894" s="1" t="s">
        <v>167</v>
      </c>
      <c r="H3894" s="1" t="s">
        <v>180</v>
      </c>
      <c r="J3894" s="1" t="s">
        <v>10062</v>
      </c>
      <c r="K3894" s="2" t="s">
        <v>10063</v>
      </c>
    </row>
    <row r="3895" spans="1:11" ht="13" x14ac:dyDescent="0.15">
      <c r="A3895" s="1">
        <v>127161</v>
      </c>
      <c r="B3895" s="1" t="s">
        <v>10055</v>
      </c>
      <c r="G3895" s="1" t="s">
        <v>167</v>
      </c>
      <c r="H3895" s="1" t="s">
        <v>180</v>
      </c>
      <c r="J3895" s="1" t="s">
        <v>10064</v>
      </c>
      <c r="K3895" s="2" t="s">
        <v>10065</v>
      </c>
    </row>
    <row r="3896" spans="1:11" ht="13" x14ac:dyDescent="0.15">
      <c r="A3896" s="1">
        <v>127163</v>
      </c>
      <c r="B3896" s="1" t="s">
        <v>10066</v>
      </c>
      <c r="C3896" s="1" t="s">
        <v>816</v>
      </c>
      <c r="E3896" s="1" t="s">
        <v>147</v>
      </c>
      <c r="G3896" s="1" t="s">
        <v>167</v>
      </c>
      <c r="H3896" s="1" t="s">
        <v>180</v>
      </c>
      <c r="J3896" s="1" t="s">
        <v>10067</v>
      </c>
      <c r="K3896" s="2" t="s">
        <v>10068</v>
      </c>
    </row>
    <row r="3897" spans="1:11" ht="13" x14ac:dyDescent="0.15">
      <c r="A3897" s="1">
        <v>127164</v>
      </c>
      <c r="B3897" s="1" t="s">
        <v>10069</v>
      </c>
      <c r="C3897" s="1" t="s">
        <v>258</v>
      </c>
      <c r="E3897" s="1" t="s">
        <v>51</v>
      </c>
      <c r="G3897" s="1" t="s">
        <v>167</v>
      </c>
      <c r="H3897" s="1" t="s">
        <v>180</v>
      </c>
      <c r="J3897" s="1" t="s">
        <v>10070</v>
      </c>
      <c r="K3897" s="2" t="s">
        <v>10071</v>
      </c>
    </row>
    <row r="3898" spans="1:11" ht="13" x14ac:dyDescent="0.15">
      <c r="A3898" s="1">
        <v>127165</v>
      </c>
      <c r="B3898" s="1" t="s">
        <v>10072</v>
      </c>
      <c r="C3898" s="1" t="s">
        <v>3094</v>
      </c>
      <c r="E3898" s="1" t="s">
        <v>147</v>
      </c>
      <c r="G3898" s="1" t="s">
        <v>167</v>
      </c>
      <c r="H3898" s="1" t="s">
        <v>180</v>
      </c>
      <c r="J3898" s="1" t="s">
        <v>10073</v>
      </c>
      <c r="K3898" s="2" t="s">
        <v>10074</v>
      </c>
    </row>
    <row r="3899" spans="1:11" ht="13" x14ac:dyDescent="0.15">
      <c r="A3899" s="1">
        <v>127166</v>
      </c>
      <c r="B3899" s="1" t="s">
        <v>10066</v>
      </c>
      <c r="C3899" s="1" t="s">
        <v>816</v>
      </c>
      <c r="E3899" s="1" t="s">
        <v>147</v>
      </c>
      <c r="G3899" s="1" t="s">
        <v>167</v>
      </c>
      <c r="H3899" s="1" t="s">
        <v>180</v>
      </c>
      <c r="J3899" s="1" t="s">
        <v>10075</v>
      </c>
      <c r="K3899" s="2" t="s">
        <v>10076</v>
      </c>
    </row>
    <row r="3900" spans="1:11" ht="13" x14ac:dyDescent="0.15">
      <c r="A3900" s="1">
        <v>127167</v>
      </c>
      <c r="B3900" s="1" t="s">
        <v>10069</v>
      </c>
      <c r="C3900" s="1" t="s">
        <v>258</v>
      </c>
      <c r="E3900" s="1" t="s">
        <v>51</v>
      </c>
      <c r="G3900" s="1" t="s">
        <v>167</v>
      </c>
      <c r="H3900" s="1" t="s">
        <v>180</v>
      </c>
      <c r="J3900" s="1" t="s">
        <v>10077</v>
      </c>
      <c r="K3900" s="2" t="s">
        <v>10078</v>
      </c>
    </row>
    <row r="3901" spans="1:11" ht="13" x14ac:dyDescent="0.15">
      <c r="A3901" s="1">
        <v>127169</v>
      </c>
      <c r="B3901" s="1" t="s">
        <v>10079</v>
      </c>
      <c r="C3901" s="1" t="s">
        <v>864</v>
      </c>
      <c r="E3901" s="1" t="s">
        <v>51</v>
      </c>
      <c r="G3901" s="1" t="s">
        <v>167</v>
      </c>
      <c r="H3901" s="1" t="s">
        <v>180</v>
      </c>
      <c r="J3901" s="1" t="s">
        <v>10080</v>
      </c>
      <c r="K3901" s="2" t="s">
        <v>10081</v>
      </c>
    </row>
    <row r="3902" spans="1:11" ht="13" x14ac:dyDescent="0.15">
      <c r="A3902" s="1">
        <v>127147</v>
      </c>
      <c r="B3902" s="1" t="s">
        <v>9993</v>
      </c>
      <c r="C3902" s="1">
        <v>639.95000000000005</v>
      </c>
      <c r="E3902" s="1" t="s">
        <v>179</v>
      </c>
      <c r="F3902" s="1" t="s">
        <v>20</v>
      </c>
      <c r="G3902" s="1" t="s">
        <v>343</v>
      </c>
      <c r="H3902" s="1" t="s">
        <v>440</v>
      </c>
      <c r="J3902" s="1" t="s">
        <v>10082</v>
      </c>
      <c r="K3902" s="2" t="s">
        <v>10083</v>
      </c>
    </row>
    <row r="3903" spans="1:11" ht="13" x14ac:dyDescent="0.15">
      <c r="A3903" s="1">
        <v>127148</v>
      </c>
      <c r="B3903" s="1" t="s">
        <v>10084</v>
      </c>
      <c r="F3903" s="1" t="s">
        <v>89</v>
      </c>
      <c r="G3903" s="1" t="s">
        <v>521</v>
      </c>
      <c r="H3903" s="1" t="s">
        <v>440</v>
      </c>
      <c r="J3903" s="1" t="s">
        <v>10085</v>
      </c>
      <c r="K3903" s="2" t="s">
        <v>10086</v>
      </c>
    </row>
    <row r="3904" spans="1:11" ht="13" x14ac:dyDescent="0.15">
      <c r="A3904" s="1">
        <v>127149</v>
      </c>
      <c r="B3904" s="1" t="s">
        <v>10087</v>
      </c>
      <c r="C3904" s="1" t="s">
        <v>5964</v>
      </c>
      <c r="E3904" s="1" t="s">
        <v>212</v>
      </c>
      <c r="F3904" s="1" t="s">
        <v>89</v>
      </c>
      <c r="G3904" s="1" t="s">
        <v>521</v>
      </c>
      <c r="H3904" s="1" t="s">
        <v>440</v>
      </c>
      <c r="J3904" s="1" t="s">
        <v>10088</v>
      </c>
      <c r="K3904" s="2" t="s">
        <v>10089</v>
      </c>
    </row>
    <row r="3905" spans="1:11" ht="13" x14ac:dyDescent="0.15">
      <c r="A3905" s="1">
        <v>127150</v>
      </c>
      <c r="B3905" s="1" t="s">
        <v>10087</v>
      </c>
      <c r="C3905" s="1" t="s">
        <v>853</v>
      </c>
      <c r="E3905" s="1" t="s">
        <v>179</v>
      </c>
      <c r="F3905" s="1" t="s">
        <v>20</v>
      </c>
      <c r="G3905" s="1" t="s">
        <v>521</v>
      </c>
      <c r="H3905" s="1" t="s">
        <v>440</v>
      </c>
      <c r="J3905" s="1" t="s">
        <v>10090</v>
      </c>
      <c r="K3905" s="2" t="s">
        <v>10091</v>
      </c>
    </row>
    <row r="3906" spans="1:11" ht="13" x14ac:dyDescent="0.15">
      <c r="A3906" s="1">
        <v>127152</v>
      </c>
      <c r="B3906" s="1" t="s">
        <v>10092</v>
      </c>
      <c r="C3906" s="1" t="s">
        <v>1452</v>
      </c>
      <c r="E3906" s="1" t="s">
        <v>147</v>
      </c>
      <c r="G3906" s="1" t="s">
        <v>167</v>
      </c>
      <c r="H3906" s="1" t="s">
        <v>180</v>
      </c>
      <c r="J3906" s="1" t="s">
        <v>10093</v>
      </c>
      <c r="K3906" s="2" t="s">
        <v>10094</v>
      </c>
    </row>
    <row r="3907" spans="1:11" ht="13" x14ac:dyDescent="0.15">
      <c r="A3907" s="1">
        <v>127153</v>
      </c>
      <c r="B3907" s="1" t="s">
        <v>10092</v>
      </c>
      <c r="C3907" s="1" t="s">
        <v>808</v>
      </c>
      <c r="E3907" s="1" t="s">
        <v>26</v>
      </c>
      <c r="G3907" s="1" t="s">
        <v>167</v>
      </c>
      <c r="H3907" s="1" t="s">
        <v>180</v>
      </c>
      <c r="J3907" s="1" t="s">
        <v>10095</v>
      </c>
      <c r="K3907" s="2" t="s">
        <v>10096</v>
      </c>
    </row>
    <row r="3908" spans="1:11" ht="13" x14ac:dyDescent="0.15">
      <c r="A3908" s="1">
        <v>127154</v>
      </c>
      <c r="B3908" s="1" t="s">
        <v>10092</v>
      </c>
      <c r="C3908" s="1" t="s">
        <v>808</v>
      </c>
      <c r="E3908" s="1" t="s">
        <v>26</v>
      </c>
      <c r="G3908" s="1" t="s">
        <v>167</v>
      </c>
      <c r="H3908" s="1" t="s">
        <v>180</v>
      </c>
      <c r="J3908" s="1" t="s">
        <v>10097</v>
      </c>
      <c r="K3908" s="2" t="s">
        <v>10098</v>
      </c>
    </row>
    <row r="3909" spans="1:11" ht="13" x14ac:dyDescent="0.15">
      <c r="A3909" s="1">
        <v>127155</v>
      </c>
      <c r="B3909" s="1" t="s">
        <v>10092</v>
      </c>
      <c r="C3909" s="1" t="s">
        <v>1452</v>
      </c>
      <c r="E3909" s="1" t="s">
        <v>147</v>
      </c>
      <c r="G3909" s="1" t="s">
        <v>167</v>
      </c>
      <c r="H3909" s="1" t="s">
        <v>180</v>
      </c>
      <c r="J3909" s="1" t="s">
        <v>10099</v>
      </c>
      <c r="K3909" s="2" t="s">
        <v>10100</v>
      </c>
    </row>
    <row r="3910" spans="1:11" ht="13" x14ac:dyDescent="0.15">
      <c r="A3910" s="1">
        <v>127156</v>
      </c>
      <c r="B3910" s="1" t="s">
        <v>10058</v>
      </c>
      <c r="C3910" s="1" t="s">
        <v>450</v>
      </c>
      <c r="E3910" s="1" t="s">
        <v>26</v>
      </c>
      <c r="G3910" s="1" t="s">
        <v>167</v>
      </c>
      <c r="H3910" s="1" t="s">
        <v>180</v>
      </c>
      <c r="J3910" s="1" t="s">
        <v>10101</v>
      </c>
      <c r="K3910" s="2" t="s">
        <v>10102</v>
      </c>
    </row>
    <row r="3911" spans="1:11" ht="13" x14ac:dyDescent="0.15">
      <c r="A3911" s="1">
        <v>127157</v>
      </c>
      <c r="B3911" s="1" t="s">
        <v>10061</v>
      </c>
      <c r="C3911" s="1" t="s">
        <v>4940</v>
      </c>
      <c r="E3911" s="1" t="s">
        <v>71</v>
      </c>
      <c r="G3911" s="1" t="s">
        <v>167</v>
      </c>
      <c r="H3911" s="1" t="s">
        <v>180</v>
      </c>
      <c r="J3911" s="1" t="s">
        <v>10103</v>
      </c>
      <c r="K3911" s="2" t="s">
        <v>10104</v>
      </c>
    </row>
    <row r="3912" spans="1:11" ht="13" x14ac:dyDescent="0.15">
      <c r="A3912" s="1">
        <v>127214</v>
      </c>
      <c r="B3912" s="1" t="s">
        <v>10105</v>
      </c>
      <c r="C3912" s="1">
        <v>239.95</v>
      </c>
      <c r="E3912" s="1" t="s">
        <v>212</v>
      </c>
      <c r="G3912" s="1" t="s">
        <v>171</v>
      </c>
      <c r="H3912" s="1" t="s">
        <v>180</v>
      </c>
      <c r="J3912" s="1" t="s">
        <v>10106</v>
      </c>
      <c r="K3912" s="2" t="s">
        <v>10107</v>
      </c>
    </row>
    <row r="3913" spans="1:11" ht="13" x14ac:dyDescent="0.15">
      <c r="A3913" s="1">
        <v>127215</v>
      </c>
      <c r="B3913" s="1" t="s">
        <v>10108</v>
      </c>
      <c r="C3913" s="1">
        <v>129.94999999999999</v>
      </c>
      <c r="E3913" s="1" t="s">
        <v>71</v>
      </c>
      <c r="G3913" s="1" t="s">
        <v>171</v>
      </c>
      <c r="H3913" s="1" t="s">
        <v>180</v>
      </c>
      <c r="J3913" s="1" t="s">
        <v>10109</v>
      </c>
      <c r="K3913" s="2" t="s">
        <v>10110</v>
      </c>
    </row>
    <row r="3914" spans="1:11" ht="13" x14ac:dyDescent="0.15">
      <c r="A3914" s="1">
        <v>127216</v>
      </c>
      <c r="B3914" s="1" t="s">
        <v>10111</v>
      </c>
      <c r="C3914" s="1">
        <v>169.95</v>
      </c>
      <c r="E3914" s="1" t="s">
        <v>26</v>
      </c>
      <c r="G3914" s="1" t="s">
        <v>171</v>
      </c>
      <c r="H3914" s="1" t="s">
        <v>180</v>
      </c>
      <c r="J3914" s="1" t="s">
        <v>10112</v>
      </c>
      <c r="K3914" s="2" t="s">
        <v>10113</v>
      </c>
    </row>
    <row r="3915" spans="1:11" ht="13" x14ac:dyDescent="0.15">
      <c r="A3915" s="1">
        <v>127217</v>
      </c>
      <c r="B3915" s="1" t="s">
        <v>10114</v>
      </c>
      <c r="C3915" s="1">
        <v>159.94999999999999</v>
      </c>
      <c r="E3915" s="1" t="s">
        <v>212</v>
      </c>
      <c r="G3915" s="1" t="s">
        <v>171</v>
      </c>
      <c r="H3915" s="1" t="s">
        <v>180</v>
      </c>
      <c r="J3915" s="1" t="s">
        <v>10115</v>
      </c>
      <c r="K3915" s="2" t="s">
        <v>10116</v>
      </c>
    </row>
    <row r="3916" spans="1:11" ht="13" x14ac:dyDescent="0.15">
      <c r="A3916" s="1">
        <v>127218</v>
      </c>
      <c r="B3916" s="1" t="s">
        <v>2714</v>
      </c>
      <c r="C3916" s="1">
        <v>379.95</v>
      </c>
      <c r="E3916" s="1" t="s">
        <v>26</v>
      </c>
      <c r="G3916" s="1" t="s">
        <v>171</v>
      </c>
      <c r="H3916" s="1" t="s">
        <v>180</v>
      </c>
      <c r="J3916" s="1" t="s">
        <v>10117</v>
      </c>
      <c r="K3916" s="2" t="s">
        <v>10118</v>
      </c>
    </row>
    <row r="3917" spans="1:11" ht="13" x14ac:dyDescent="0.15">
      <c r="A3917" s="1">
        <v>127221</v>
      </c>
      <c r="B3917" s="1" t="s">
        <v>3501</v>
      </c>
      <c r="C3917" s="1">
        <v>699.95</v>
      </c>
      <c r="E3917" s="1" t="s">
        <v>26</v>
      </c>
      <c r="G3917" s="1" t="s">
        <v>171</v>
      </c>
      <c r="H3917" s="1" t="s">
        <v>180</v>
      </c>
      <c r="J3917" s="1" t="s">
        <v>10119</v>
      </c>
      <c r="K3917" s="2" t="s">
        <v>10120</v>
      </c>
    </row>
    <row r="3918" spans="1:11" ht="13" x14ac:dyDescent="0.15">
      <c r="A3918" s="1">
        <v>127227</v>
      </c>
      <c r="B3918" s="1" t="s">
        <v>2714</v>
      </c>
      <c r="C3918" s="1">
        <v>379.95</v>
      </c>
      <c r="E3918" s="1" t="s">
        <v>26</v>
      </c>
      <c r="G3918" s="1" t="s">
        <v>171</v>
      </c>
      <c r="H3918" s="1" t="s">
        <v>180</v>
      </c>
      <c r="J3918" s="1" t="s">
        <v>10121</v>
      </c>
      <c r="K3918" s="2" t="s">
        <v>10122</v>
      </c>
    </row>
    <row r="3919" spans="1:11" ht="13" x14ac:dyDescent="0.15">
      <c r="A3919" s="1">
        <v>127236</v>
      </c>
      <c r="B3919" s="1" t="s">
        <v>10123</v>
      </c>
      <c r="C3919" s="1" t="s">
        <v>50</v>
      </c>
      <c r="E3919" s="1" t="s">
        <v>46</v>
      </c>
      <c r="G3919" s="1" t="s">
        <v>13</v>
      </c>
      <c r="H3919" s="1" t="s">
        <v>416</v>
      </c>
      <c r="J3919" s="1" t="s">
        <v>10124</v>
      </c>
      <c r="K3919" s="2" t="s">
        <v>10125</v>
      </c>
    </row>
    <row r="3920" spans="1:11" ht="13" x14ac:dyDescent="0.15">
      <c r="A3920" s="1">
        <v>127238</v>
      </c>
      <c r="B3920" s="1" t="s">
        <v>10126</v>
      </c>
      <c r="C3920" s="1" t="s">
        <v>2577</v>
      </c>
      <c r="E3920" s="1" t="s">
        <v>46</v>
      </c>
      <c r="F3920" s="1" t="s">
        <v>20</v>
      </c>
      <c r="G3920" s="1" t="s">
        <v>415</v>
      </c>
      <c r="H3920" s="1" t="s">
        <v>416</v>
      </c>
      <c r="J3920" s="1" t="s">
        <v>10127</v>
      </c>
      <c r="K3920" s="2" t="s">
        <v>10128</v>
      </c>
    </row>
    <row r="3921" spans="1:11" ht="13" x14ac:dyDescent="0.15">
      <c r="A3921" s="1">
        <v>127239</v>
      </c>
      <c r="B3921" s="1" t="s">
        <v>10129</v>
      </c>
      <c r="F3921" s="1" t="s">
        <v>20</v>
      </c>
      <c r="G3921" s="1" t="s">
        <v>415</v>
      </c>
      <c r="H3921" s="1" t="s">
        <v>416</v>
      </c>
      <c r="J3921" s="1" t="s">
        <v>10130</v>
      </c>
      <c r="K3921" s="2" t="s">
        <v>10131</v>
      </c>
    </row>
    <row r="3922" spans="1:11" ht="13" x14ac:dyDescent="0.15">
      <c r="A3922" s="1">
        <v>127170</v>
      </c>
      <c r="B3922" s="1" t="s">
        <v>2105</v>
      </c>
      <c r="C3922" s="1" t="s">
        <v>808</v>
      </c>
      <c r="E3922" s="1" t="s">
        <v>51</v>
      </c>
      <c r="G3922" s="1" t="s">
        <v>167</v>
      </c>
      <c r="H3922" s="1" t="s">
        <v>180</v>
      </c>
      <c r="J3922" s="1" t="s">
        <v>10132</v>
      </c>
      <c r="K3922" s="2" t="s">
        <v>10133</v>
      </c>
    </row>
    <row r="3923" spans="1:11" ht="13" x14ac:dyDescent="0.15">
      <c r="A3923" s="1">
        <v>127171</v>
      </c>
      <c r="B3923" s="1" t="s">
        <v>2102</v>
      </c>
      <c r="C3923" s="1" t="s">
        <v>2198</v>
      </c>
      <c r="E3923" s="1" t="s">
        <v>51</v>
      </c>
      <c r="G3923" s="1" t="s">
        <v>167</v>
      </c>
      <c r="H3923" s="1" t="s">
        <v>180</v>
      </c>
      <c r="J3923" s="1" t="s">
        <v>10134</v>
      </c>
      <c r="K3923" s="2" t="s">
        <v>10135</v>
      </c>
    </row>
    <row r="3924" spans="1:11" ht="13" x14ac:dyDescent="0.15">
      <c r="A3924" s="1">
        <v>127172</v>
      </c>
      <c r="B3924" s="1" t="s">
        <v>10136</v>
      </c>
      <c r="C3924" s="1" t="s">
        <v>1522</v>
      </c>
      <c r="E3924" s="1" t="s">
        <v>51</v>
      </c>
      <c r="G3924" s="1" t="s">
        <v>167</v>
      </c>
      <c r="H3924" s="1" t="s">
        <v>180</v>
      </c>
      <c r="J3924" s="1" t="s">
        <v>10137</v>
      </c>
      <c r="K3924" s="2" t="s">
        <v>10138</v>
      </c>
    </row>
    <row r="3925" spans="1:11" ht="13" x14ac:dyDescent="0.15">
      <c r="A3925" s="1">
        <v>127173</v>
      </c>
      <c r="B3925" s="1" t="s">
        <v>10079</v>
      </c>
      <c r="C3925" s="1" t="s">
        <v>864</v>
      </c>
      <c r="E3925" s="1" t="s">
        <v>51</v>
      </c>
      <c r="G3925" s="1" t="s">
        <v>167</v>
      </c>
      <c r="H3925" s="1" t="s">
        <v>180</v>
      </c>
      <c r="J3925" s="1" t="s">
        <v>10139</v>
      </c>
      <c r="K3925" s="2" t="s">
        <v>10140</v>
      </c>
    </row>
    <row r="3926" spans="1:11" ht="13" x14ac:dyDescent="0.15">
      <c r="A3926" s="1">
        <v>127174</v>
      </c>
      <c r="B3926" s="1" t="s">
        <v>2105</v>
      </c>
      <c r="C3926" s="1" t="s">
        <v>808</v>
      </c>
      <c r="E3926" s="1" t="s">
        <v>51</v>
      </c>
      <c r="G3926" s="1" t="s">
        <v>167</v>
      </c>
      <c r="H3926" s="1" t="s">
        <v>180</v>
      </c>
      <c r="J3926" s="1" t="s">
        <v>10141</v>
      </c>
      <c r="K3926" s="2" t="s">
        <v>10142</v>
      </c>
    </row>
    <row r="3927" spans="1:11" ht="13" x14ac:dyDescent="0.15">
      <c r="A3927" s="1">
        <v>127175</v>
      </c>
      <c r="B3927" s="1" t="s">
        <v>2102</v>
      </c>
      <c r="C3927" s="1" t="s">
        <v>2198</v>
      </c>
      <c r="E3927" s="1" t="s">
        <v>51</v>
      </c>
      <c r="G3927" s="1" t="s">
        <v>167</v>
      </c>
      <c r="H3927" s="1" t="s">
        <v>180</v>
      </c>
      <c r="J3927" s="1" t="s">
        <v>10143</v>
      </c>
      <c r="K3927" s="2" t="s">
        <v>10144</v>
      </c>
    </row>
    <row r="3928" spans="1:11" ht="13" x14ac:dyDescent="0.15">
      <c r="A3928" s="1">
        <v>127182</v>
      </c>
      <c r="B3928" s="1" t="s">
        <v>10145</v>
      </c>
      <c r="C3928" s="1" t="s">
        <v>1059</v>
      </c>
      <c r="E3928" s="1" t="s">
        <v>367</v>
      </c>
      <c r="F3928" s="1" t="s">
        <v>3891</v>
      </c>
      <c r="G3928" s="1" t="s">
        <v>521</v>
      </c>
      <c r="H3928" s="1" t="s">
        <v>180</v>
      </c>
      <c r="J3928" s="1" t="s">
        <v>10146</v>
      </c>
      <c r="K3928" s="2" t="s">
        <v>10147</v>
      </c>
    </row>
    <row r="3929" spans="1:11" ht="13" x14ac:dyDescent="0.15">
      <c r="A3929" s="1">
        <v>127183</v>
      </c>
      <c r="B3929" s="1" t="s">
        <v>10148</v>
      </c>
      <c r="F3929" s="1" t="s">
        <v>1818</v>
      </c>
      <c r="G3929" s="1" t="s">
        <v>521</v>
      </c>
      <c r="H3929" s="1" t="s">
        <v>180</v>
      </c>
      <c r="J3929" s="1" t="s">
        <v>10149</v>
      </c>
      <c r="K3929" s="2" t="s">
        <v>10150</v>
      </c>
    </row>
    <row r="3930" spans="1:11" ht="13" x14ac:dyDescent="0.15">
      <c r="A3930" s="1">
        <v>127184</v>
      </c>
      <c r="B3930" s="1" t="s">
        <v>10151</v>
      </c>
      <c r="F3930" s="1" t="s">
        <v>1818</v>
      </c>
      <c r="G3930" s="1" t="s">
        <v>521</v>
      </c>
      <c r="H3930" s="1" t="s">
        <v>180</v>
      </c>
      <c r="J3930" s="1" t="s">
        <v>10152</v>
      </c>
      <c r="K3930" s="2" t="s">
        <v>10153</v>
      </c>
    </row>
    <row r="3931" spans="1:11" ht="13" x14ac:dyDescent="0.15">
      <c r="A3931" s="1">
        <v>127185</v>
      </c>
      <c r="B3931" s="1" t="s">
        <v>10154</v>
      </c>
      <c r="F3931" s="1" t="s">
        <v>79</v>
      </c>
      <c r="G3931" s="1" t="s">
        <v>521</v>
      </c>
      <c r="H3931" s="1" t="s">
        <v>180</v>
      </c>
      <c r="J3931" s="1" t="s">
        <v>10155</v>
      </c>
      <c r="K3931" s="2" t="s">
        <v>10156</v>
      </c>
    </row>
    <row r="3932" spans="1:11" ht="13" x14ac:dyDescent="0.15">
      <c r="A3932" s="1">
        <v>127270</v>
      </c>
      <c r="B3932" s="1" t="s">
        <v>10157</v>
      </c>
      <c r="C3932" s="1" t="s">
        <v>2202</v>
      </c>
      <c r="E3932" s="1" t="s">
        <v>51</v>
      </c>
      <c r="G3932" s="1" t="s">
        <v>167</v>
      </c>
      <c r="H3932" s="1" t="s">
        <v>429</v>
      </c>
      <c r="J3932" s="1" t="s">
        <v>10158</v>
      </c>
      <c r="K3932" s="2" t="s">
        <v>10159</v>
      </c>
    </row>
    <row r="3933" spans="1:11" ht="13" x14ac:dyDescent="0.15">
      <c r="A3933" s="1">
        <v>127271</v>
      </c>
      <c r="B3933" s="1" t="s">
        <v>10160</v>
      </c>
      <c r="C3933" s="1" t="s">
        <v>50</v>
      </c>
      <c r="E3933" s="1" t="s">
        <v>19</v>
      </c>
      <c r="G3933" s="1" t="s">
        <v>167</v>
      </c>
      <c r="H3933" s="1" t="s">
        <v>429</v>
      </c>
      <c r="J3933" s="1" t="s">
        <v>10161</v>
      </c>
      <c r="K3933" s="2" t="s">
        <v>10162</v>
      </c>
    </row>
    <row r="3934" spans="1:11" ht="13" x14ac:dyDescent="0.15">
      <c r="A3934" s="1">
        <v>127272</v>
      </c>
      <c r="B3934" s="1" t="s">
        <v>10163</v>
      </c>
      <c r="C3934" s="1" t="s">
        <v>2092</v>
      </c>
      <c r="E3934" s="1" t="s">
        <v>26</v>
      </c>
      <c r="G3934" s="1" t="s">
        <v>167</v>
      </c>
      <c r="H3934" s="1" t="s">
        <v>429</v>
      </c>
      <c r="J3934" s="1" t="s">
        <v>10164</v>
      </c>
      <c r="K3934" s="2" t="s">
        <v>10165</v>
      </c>
    </row>
    <row r="3935" spans="1:11" ht="13" x14ac:dyDescent="0.15">
      <c r="A3935" s="1">
        <v>127273</v>
      </c>
      <c r="B3935" s="1" t="s">
        <v>10166</v>
      </c>
      <c r="C3935" s="1" t="s">
        <v>2927</v>
      </c>
      <c r="E3935" s="1" t="s">
        <v>263</v>
      </c>
      <c r="G3935" s="1" t="s">
        <v>167</v>
      </c>
      <c r="H3935" s="1" t="s">
        <v>429</v>
      </c>
      <c r="J3935" s="1" t="s">
        <v>10167</v>
      </c>
      <c r="K3935" s="2" t="s">
        <v>10168</v>
      </c>
    </row>
    <row r="3936" spans="1:11" ht="13" x14ac:dyDescent="0.15">
      <c r="A3936" s="1">
        <v>127274</v>
      </c>
      <c r="B3936" s="1" t="s">
        <v>508</v>
      </c>
      <c r="C3936" s="1" t="s">
        <v>70</v>
      </c>
      <c r="E3936" s="1" t="s">
        <v>212</v>
      </c>
      <c r="F3936" s="1" t="s">
        <v>20</v>
      </c>
      <c r="G3936" s="1" t="s">
        <v>80</v>
      </c>
      <c r="H3936" s="1" t="s">
        <v>81</v>
      </c>
      <c r="J3936" s="1" t="s">
        <v>10169</v>
      </c>
      <c r="K3936" s="2" t="s">
        <v>10170</v>
      </c>
    </row>
    <row r="3937" spans="1:11" ht="13" x14ac:dyDescent="0.15">
      <c r="A3937" s="1">
        <v>127275</v>
      </c>
      <c r="B3937" s="1" t="s">
        <v>8422</v>
      </c>
      <c r="C3937" s="1" t="s">
        <v>2565</v>
      </c>
      <c r="E3937" s="1" t="s">
        <v>205</v>
      </c>
      <c r="F3937" s="1" t="s">
        <v>20</v>
      </c>
      <c r="G3937" s="1" t="s">
        <v>80</v>
      </c>
      <c r="H3937" s="1" t="s">
        <v>81</v>
      </c>
      <c r="J3937" s="1" t="s">
        <v>10171</v>
      </c>
      <c r="K3937" s="2" t="s">
        <v>10172</v>
      </c>
    </row>
    <row r="3938" spans="1:11" ht="13" x14ac:dyDescent="0.15">
      <c r="A3938" s="1">
        <v>127276</v>
      </c>
      <c r="B3938" s="1" t="s">
        <v>10173</v>
      </c>
      <c r="C3938" s="3">
        <v>1489.95</v>
      </c>
      <c r="E3938" s="1" t="s">
        <v>212</v>
      </c>
      <c r="G3938" s="1" t="s">
        <v>171</v>
      </c>
      <c r="H3938" s="1" t="s">
        <v>180</v>
      </c>
      <c r="J3938" s="1" t="s">
        <v>10174</v>
      </c>
      <c r="K3938" s="2" t="s">
        <v>10175</v>
      </c>
    </row>
    <row r="3939" spans="1:11" ht="13" x14ac:dyDescent="0.15">
      <c r="A3939" s="1">
        <v>127277</v>
      </c>
      <c r="B3939" s="1" t="s">
        <v>10173</v>
      </c>
      <c r="C3939" s="3">
        <v>1189.95</v>
      </c>
      <c r="E3939" s="1" t="s">
        <v>179</v>
      </c>
      <c r="G3939" s="1" t="s">
        <v>171</v>
      </c>
      <c r="H3939" s="1" t="s">
        <v>180</v>
      </c>
      <c r="J3939" s="1" t="s">
        <v>10176</v>
      </c>
      <c r="K3939" s="2" t="s">
        <v>10177</v>
      </c>
    </row>
    <row r="3940" spans="1:11" ht="13" x14ac:dyDescent="0.15">
      <c r="A3940" s="1">
        <v>127278</v>
      </c>
      <c r="B3940" s="1" t="s">
        <v>10173</v>
      </c>
      <c r="C3940" s="3">
        <v>1489.95</v>
      </c>
      <c r="E3940" s="1" t="s">
        <v>212</v>
      </c>
      <c r="G3940" s="1" t="s">
        <v>171</v>
      </c>
      <c r="H3940" s="1" t="s">
        <v>180</v>
      </c>
      <c r="J3940" s="1" t="s">
        <v>10178</v>
      </c>
      <c r="K3940" s="2" t="s">
        <v>10179</v>
      </c>
    </row>
    <row r="3941" spans="1:11" ht="13" x14ac:dyDescent="0.15">
      <c r="A3941" s="1">
        <v>127279</v>
      </c>
      <c r="B3941" s="1" t="s">
        <v>10180</v>
      </c>
      <c r="C3941" s="3">
        <v>1489.95</v>
      </c>
      <c r="E3941" s="1" t="s">
        <v>212</v>
      </c>
      <c r="G3941" s="1" t="s">
        <v>171</v>
      </c>
      <c r="H3941" s="1" t="s">
        <v>180</v>
      </c>
      <c r="J3941" s="1" t="s">
        <v>10181</v>
      </c>
      <c r="K3941" s="2" t="s">
        <v>10182</v>
      </c>
    </row>
    <row r="3942" spans="1:11" ht="13" x14ac:dyDescent="0.15">
      <c r="A3942" s="1">
        <v>127280</v>
      </c>
      <c r="B3942" s="1" t="s">
        <v>10180</v>
      </c>
      <c r="C3942" s="3">
        <v>1489.95</v>
      </c>
      <c r="E3942" s="1" t="s">
        <v>212</v>
      </c>
      <c r="G3942" s="1" t="s">
        <v>171</v>
      </c>
      <c r="H3942" s="1" t="s">
        <v>180</v>
      </c>
      <c r="J3942" s="1" t="s">
        <v>10183</v>
      </c>
      <c r="K3942" s="2" t="s">
        <v>10184</v>
      </c>
    </row>
    <row r="3943" spans="1:11" ht="13" x14ac:dyDescent="0.15">
      <c r="A3943" s="1">
        <v>127281</v>
      </c>
      <c r="B3943" s="1" t="s">
        <v>7421</v>
      </c>
      <c r="C3943" s="3">
        <v>1549.95</v>
      </c>
      <c r="E3943" s="1" t="s">
        <v>212</v>
      </c>
      <c r="G3943" s="1" t="s">
        <v>171</v>
      </c>
      <c r="H3943" s="1" t="s">
        <v>180</v>
      </c>
      <c r="J3943" s="1" t="s">
        <v>10185</v>
      </c>
      <c r="K3943" s="2" t="s">
        <v>10186</v>
      </c>
    </row>
    <row r="3944" spans="1:11" ht="13" x14ac:dyDescent="0.15">
      <c r="A3944" s="1">
        <v>127282</v>
      </c>
      <c r="B3944" s="1" t="s">
        <v>7421</v>
      </c>
      <c r="C3944" s="3">
        <v>1239.95</v>
      </c>
      <c r="E3944" s="1" t="s">
        <v>179</v>
      </c>
      <c r="G3944" s="1" t="s">
        <v>171</v>
      </c>
      <c r="H3944" s="1" t="s">
        <v>180</v>
      </c>
      <c r="J3944" s="1" t="s">
        <v>10187</v>
      </c>
      <c r="K3944" s="2" t="s">
        <v>10188</v>
      </c>
    </row>
    <row r="3945" spans="1:11" ht="13" x14ac:dyDescent="0.15">
      <c r="A3945" s="1">
        <v>127283</v>
      </c>
      <c r="B3945" s="1" t="s">
        <v>7421</v>
      </c>
      <c r="C3945" s="3">
        <v>1549.95</v>
      </c>
      <c r="E3945" s="1" t="s">
        <v>212</v>
      </c>
      <c r="G3945" s="1" t="s">
        <v>171</v>
      </c>
      <c r="H3945" s="1" t="s">
        <v>180</v>
      </c>
      <c r="J3945" s="1" t="s">
        <v>10189</v>
      </c>
      <c r="K3945" s="2" t="s">
        <v>10190</v>
      </c>
    </row>
    <row r="3946" spans="1:11" ht="13" x14ac:dyDescent="0.15">
      <c r="A3946" s="1">
        <v>127284</v>
      </c>
      <c r="B3946" s="1" t="s">
        <v>10191</v>
      </c>
      <c r="C3946" s="1" t="s">
        <v>316</v>
      </c>
      <c r="E3946" s="1" t="s">
        <v>212</v>
      </c>
      <c r="G3946" s="1" t="s">
        <v>167</v>
      </c>
      <c r="H3946" s="1" t="s">
        <v>440</v>
      </c>
      <c r="J3946" s="1" t="s">
        <v>10192</v>
      </c>
      <c r="K3946" s="2" t="s">
        <v>10193</v>
      </c>
    </row>
    <row r="3947" spans="1:11" ht="13" x14ac:dyDescent="0.15">
      <c r="A3947" s="1">
        <v>127287</v>
      </c>
      <c r="B3947" s="1" t="s">
        <v>10194</v>
      </c>
      <c r="C3947" s="1" t="s">
        <v>1533</v>
      </c>
      <c r="E3947" s="1" t="s">
        <v>1083</v>
      </c>
      <c r="G3947" s="1" t="s">
        <v>167</v>
      </c>
      <c r="H3947" s="1" t="s">
        <v>429</v>
      </c>
      <c r="J3947" s="1" t="s">
        <v>10195</v>
      </c>
      <c r="K3947" s="2" t="s">
        <v>10196</v>
      </c>
    </row>
    <row r="3948" spans="1:11" ht="13" x14ac:dyDescent="0.15">
      <c r="A3948" s="1">
        <v>127288</v>
      </c>
      <c r="B3948" s="1" t="s">
        <v>10197</v>
      </c>
      <c r="C3948" s="1" t="s">
        <v>786</v>
      </c>
      <c r="E3948" s="1" t="s">
        <v>88</v>
      </c>
      <c r="G3948" s="1" t="s">
        <v>167</v>
      </c>
      <c r="H3948" s="1" t="s">
        <v>440</v>
      </c>
      <c r="J3948" s="1" t="s">
        <v>10198</v>
      </c>
      <c r="K3948" s="2" t="s">
        <v>10199</v>
      </c>
    </row>
    <row r="3949" spans="1:11" ht="13" x14ac:dyDescent="0.15">
      <c r="A3949" s="1">
        <v>127289</v>
      </c>
      <c r="B3949" s="1" t="s">
        <v>10200</v>
      </c>
      <c r="C3949" s="1" t="s">
        <v>10201</v>
      </c>
      <c r="E3949" s="1" t="s">
        <v>71</v>
      </c>
      <c r="G3949" s="1" t="s">
        <v>167</v>
      </c>
      <c r="H3949" s="1" t="s">
        <v>440</v>
      </c>
      <c r="J3949" s="1" t="s">
        <v>10202</v>
      </c>
      <c r="K3949" s="2" t="s">
        <v>10203</v>
      </c>
    </row>
    <row r="3950" spans="1:11" ht="13" x14ac:dyDescent="0.15">
      <c r="A3950" s="1">
        <v>127290</v>
      </c>
      <c r="B3950" s="1" t="s">
        <v>10204</v>
      </c>
      <c r="C3950" s="1" t="s">
        <v>7171</v>
      </c>
      <c r="E3950" s="1" t="s">
        <v>347</v>
      </c>
      <c r="G3950" s="1" t="s">
        <v>167</v>
      </c>
      <c r="H3950" s="1" t="s">
        <v>440</v>
      </c>
      <c r="J3950" s="1" t="s">
        <v>10205</v>
      </c>
      <c r="K3950" s="2" t="s">
        <v>10206</v>
      </c>
    </row>
    <row r="3951" spans="1:11" ht="13" x14ac:dyDescent="0.15">
      <c r="A3951" s="1">
        <v>127291</v>
      </c>
      <c r="B3951" s="1" t="s">
        <v>10207</v>
      </c>
      <c r="C3951" s="1" t="s">
        <v>1475</v>
      </c>
      <c r="E3951" s="1" t="s">
        <v>534</v>
      </c>
      <c r="G3951" s="1" t="s">
        <v>167</v>
      </c>
      <c r="H3951" s="1" t="s">
        <v>440</v>
      </c>
      <c r="J3951" s="1" t="s">
        <v>10208</v>
      </c>
      <c r="K3951" s="2" t="s">
        <v>10209</v>
      </c>
    </row>
    <row r="3952" spans="1:11" ht="13" x14ac:dyDescent="0.15">
      <c r="A3952" s="1">
        <v>127296</v>
      </c>
      <c r="B3952" s="1" t="s">
        <v>10210</v>
      </c>
      <c r="C3952" s="1" t="s">
        <v>1661</v>
      </c>
      <c r="E3952" s="1" t="s">
        <v>212</v>
      </c>
      <c r="G3952" s="1" t="s">
        <v>167</v>
      </c>
      <c r="H3952" s="1" t="s">
        <v>180</v>
      </c>
      <c r="J3952" s="1" t="s">
        <v>10211</v>
      </c>
      <c r="K3952" s="2" t="s">
        <v>10212</v>
      </c>
    </row>
    <row r="3953" spans="1:11" ht="13" x14ac:dyDescent="0.15">
      <c r="A3953" s="1">
        <v>127297</v>
      </c>
      <c r="B3953" s="1" t="s">
        <v>10213</v>
      </c>
      <c r="C3953" s="1" t="s">
        <v>10214</v>
      </c>
      <c r="E3953" s="1" t="s">
        <v>212</v>
      </c>
      <c r="G3953" s="1" t="s">
        <v>167</v>
      </c>
      <c r="H3953" s="1" t="s">
        <v>180</v>
      </c>
      <c r="J3953" s="1" t="s">
        <v>10215</v>
      </c>
      <c r="K3953" s="2" t="s">
        <v>10216</v>
      </c>
    </row>
    <row r="3954" spans="1:11" ht="13" x14ac:dyDescent="0.15">
      <c r="A3954" s="1">
        <v>127298</v>
      </c>
      <c r="B3954" s="1" t="s">
        <v>10160</v>
      </c>
      <c r="C3954" s="1" t="s">
        <v>2827</v>
      </c>
      <c r="E3954" s="1" t="s">
        <v>51</v>
      </c>
      <c r="G3954" s="1" t="s">
        <v>167</v>
      </c>
      <c r="H3954" s="1" t="s">
        <v>429</v>
      </c>
      <c r="J3954" s="1" t="s">
        <v>10217</v>
      </c>
      <c r="K3954" s="2" t="s">
        <v>10218</v>
      </c>
    </row>
    <row r="3955" spans="1:11" ht="13" x14ac:dyDescent="0.15">
      <c r="A3955" s="1">
        <v>127299</v>
      </c>
      <c r="B3955" s="1" t="s">
        <v>10219</v>
      </c>
      <c r="C3955" s="1" t="s">
        <v>1565</v>
      </c>
      <c r="E3955" s="1" t="s">
        <v>347</v>
      </c>
      <c r="G3955" s="1" t="s">
        <v>167</v>
      </c>
      <c r="H3955" s="1" t="s">
        <v>429</v>
      </c>
      <c r="J3955" s="1" t="s">
        <v>10220</v>
      </c>
      <c r="K3955" s="2" t="s">
        <v>10221</v>
      </c>
    </row>
    <row r="3956" spans="1:11" ht="13" x14ac:dyDescent="0.15">
      <c r="A3956" s="1">
        <v>127300</v>
      </c>
      <c r="B3956" s="1" t="s">
        <v>10222</v>
      </c>
      <c r="C3956" s="1" t="s">
        <v>2202</v>
      </c>
      <c r="E3956" s="1" t="s">
        <v>51</v>
      </c>
      <c r="G3956" s="1" t="s">
        <v>167</v>
      </c>
      <c r="H3956" s="1" t="s">
        <v>429</v>
      </c>
      <c r="J3956" s="1" t="s">
        <v>10223</v>
      </c>
      <c r="K3956" s="2" t="s">
        <v>10224</v>
      </c>
    </row>
    <row r="3957" spans="1:11" ht="13" x14ac:dyDescent="0.15">
      <c r="A3957" s="1">
        <v>127301</v>
      </c>
      <c r="B3957" s="1" t="s">
        <v>10225</v>
      </c>
      <c r="C3957" s="1" t="s">
        <v>7487</v>
      </c>
      <c r="E3957" s="1" t="s">
        <v>51</v>
      </c>
      <c r="G3957" s="1" t="s">
        <v>167</v>
      </c>
      <c r="H3957" s="1" t="s">
        <v>429</v>
      </c>
      <c r="J3957" s="1" t="s">
        <v>10226</v>
      </c>
      <c r="K3957" s="2" t="s">
        <v>10227</v>
      </c>
    </row>
    <row r="3958" spans="1:11" ht="13" x14ac:dyDescent="0.15">
      <c r="A3958" s="1">
        <v>127302</v>
      </c>
      <c r="B3958" s="1" t="s">
        <v>10228</v>
      </c>
      <c r="C3958" s="1" t="s">
        <v>312</v>
      </c>
      <c r="E3958" s="1" t="s">
        <v>590</v>
      </c>
      <c r="G3958" s="1" t="s">
        <v>167</v>
      </c>
      <c r="H3958" s="1" t="s">
        <v>440</v>
      </c>
      <c r="J3958" s="1" t="s">
        <v>10229</v>
      </c>
      <c r="K3958" s="2" t="s">
        <v>10230</v>
      </c>
    </row>
    <row r="3959" spans="1:11" ht="13" x14ac:dyDescent="0.15">
      <c r="A3959" s="1">
        <v>127303</v>
      </c>
      <c r="B3959" s="1" t="s">
        <v>10231</v>
      </c>
      <c r="C3959" s="1" t="s">
        <v>7530</v>
      </c>
      <c r="E3959" s="1" t="s">
        <v>347</v>
      </c>
      <c r="G3959" s="1" t="s">
        <v>167</v>
      </c>
      <c r="H3959" s="1" t="s">
        <v>440</v>
      </c>
      <c r="J3959" s="1" t="s">
        <v>10232</v>
      </c>
      <c r="K3959" s="2" t="s">
        <v>10233</v>
      </c>
    </row>
    <row r="3960" spans="1:11" ht="13" x14ac:dyDescent="0.15">
      <c r="A3960" s="1">
        <v>127304</v>
      </c>
      <c r="B3960" s="1" t="s">
        <v>10234</v>
      </c>
      <c r="C3960" s="1" t="s">
        <v>450</v>
      </c>
      <c r="E3960" s="1" t="s">
        <v>347</v>
      </c>
      <c r="G3960" s="1" t="s">
        <v>167</v>
      </c>
      <c r="H3960" s="1" t="s">
        <v>440</v>
      </c>
      <c r="J3960" s="1" t="s">
        <v>10235</v>
      </c>
      <c r="K3960" s="2" t="s">
        <v>10236</v>
      </c>
    </row>
    <row r="3961" spans="1:11" ht="13" x14ac:dyDescent="0.15">
      <c r="A3961" s="1">
        <v>127305</v>
      </c>
      <c r="B3961" s="1" t="s">
        <v>10237</v>
      </c>
      <c r="C3961" s="1" t="s">
        <v>2913</v>
      </c>
      <c r="E3961" s="1" t="s">
        <v>179</v>
      </c>
      <c r="G3961" s="1" t="s">
        <v>167</v>
      </c>
      <c r="H3961" s="1" t="s">
        <v>440</v>
      </c>
      <c r="J3961" s="1" t="s">
        <v>10238</v>
      </c>
      <c r="K3961" s="2" t="s">
        <v>10239</v>
      </c>
    </row>
    <row r="3962" spans="1:11" ht="13" x14ac:dyDescent="0.15">
      <c r="A3962" s="1">
        <v>127257</v>
      </c>
      <c r="B3962" s="1" t="s">
        <v>10240</v>
      </c>
      <c r="C3962" s="1" t="s">
        <v>230</v>
      </c>
      <c r="E3962" s="1" t="s">
        <v>179</v>
      </c>
      <c r="G3962" s="1" t="s">
        <v>167</v>
      </c>
      <c r="H3962" s="1" t="s">
        <v>180</v>
      </c>
      <c r="J3962" s="1" t="s">
        <v>10241</v>
      </c>
      <c r="K3962" s="2" t="s">
        <v>10242</v>
      </c>
    </row>
    <row r="3963" spans="1:11" ht="13" x14ac:dyDescent="0.15">
      <c r="A3963" s="1">
        <v>127260</v>
      </c>
      <c r="B3963" s="1" t="s">
        <v>10243</v>
      </c>
      <c r="C3963" s="1" t="s">
        <v>2827</v>
      </c>
      <c r="E3963" s="1" t="s">
        <v>26</v>
      </c>
      <c r="G3963" s="1" t="s">
        <v>167</v>
      </c>
      <c r="H3963" s="1" t="s">
        <v>180</v>
      </c>
      <c r="J3963" s="1" t="s">
        <v>10244</v>
      </c>
      <c r="K3963" s="2" t="s">
        <v>10245</v>
      </c>
    </row>
    <row r="3964" spans="1:11" ht="13" x14ac:dyDescent="0.15">
      <c r="A3964" s="1">
        <v>127261</v>
      </c>
      <c r="B3964" s="1" t="s">
        <v>10246</v>
      </c>
      <c r="C3964" s="1" t="s">
        <v>2913</v>
      </c>
      <c r="E3964" s="1" t="s">
        <v>212</v>
      </c>
      <c r="G3964" s="1" t="s">
        <v>167</v>
      </c>
      <c r="H3964" s="1" t="s">
        <v>180</v>
      </c>
      <c r="J3964" s="1" t="s">
        <v>10247</v>
      </c>
      <c r="K3964" s="2" t="s">
        <v>10248</v>
      </c>
    </row>
    <row r="3965" spans="1:11" ht="13" x14ac:dyDescent="0.15">
      <c r="A3965" s="1">
        <v>127262</v>
      </c>
      <c r="B3965" s="1" t="s">
        <v>10249</v>
      </c>
      <c r="C3965" s="1" t="s">
        <v>1565</v>
      </c>
      <c r="E3965" s="1" t="s">
        <v>212</v>
      </c>
      <c r="G3965" s="1" t="s">
        <v>167</v>
      </c>
      <c r="H3965" s="1" t="s">
        <v>180</v>
      </c>
      <c r="J3965" s="1" t="s">
        <v>10250</v>
      </c>
      <c r="K3965" s="2" t="s">
        <v>10251</v>
      </c>
    </row>
    <row r="3966" spans="1:11" ht="13" x14ac:dyDescent="0.15">
      <c r="A3966" s="1">
        <v>127263</v>
      </c>
      <c r="B3966" s="1" t="s">
        <v>10243</v>
      </c>
      <c r="C3966" s="1" t="s">
        <v>2827</v>
      </c>
      <c r="E3966" s="1" t="s">
        <v>26</v>
      </c>
      <c r="G3966" s="1" t="s">
        <v>167</v>
      </c>
      <c r="H3966" s="1" t="s">
        <v>180</v>
      </c>
      <c r="J3966" s="1" t="s">
        <v>10252</v>
      </c>
      <c r="K3966" s="2" t="s">
        <v>10253</v>
      </c>
    </row>
    <row r="3967" spans="1:11" ht="13" x14ac:dyDescent="0.15">
      <c r="A3967" s="1">
        <v>127264</v>
      </c>
      <c r="B3967" s="1" t="s">
        <v>10246</v>
      </c>
      <c r="C3967" s="1" t="s">
        <v>2913</v>
      </c>
      <c r="E3967" s="1" t="s">
        <v>212</v>
      </c>
      <c r="G3967" s="1" t="s">
        <v>167</v>
      </c>
      <c r="H3967" s="1" t="s">
        <v>180</v>
      </c>
      <c r="J3967" s="1" t="s">
        <v>10254</v>
      </c>
      <c r="K3967" s="2" t="s">
        <v>10255</v>
      </c>
    </row>
    <row r="3968" spans="1:11" ht="13" x14ac:dyDescent="0.15">
      <c r="A3968" s="1">
        <v>127265</v>
      </c>
      <c r="B3968" s="1" t="s">
        <v>10256</v>
      </c>
      <c r="C3968" s="1" t="s">
        <v>786</v>
      </c>
      <c r="E3968" s="1" t="s">
        <v>946</v>
      </c>
      <c r="G3968" s="1" t="s">
        <v>167</v>
      </c>
      <c r="H3968" s="1" t="s">
        <v>152</v>
      </c>
      <c r="J3968" s="1" t="s">
        <v>10257</v>
      </c>
      <c r="K3968" s="2" t="s">
        <v>10258</v>
      </c>
    </row>
    <row r="3969" spans="1:11" ht="13" x14ac:dyDescent="0.15">
      <c r="A3969" s="1">
        <v>127266</v>
      </c>
      <c r="B3969" s="1" t="s">
        <v>10259</v>
      </c>
      <c r="C3969" s="1" t="s">
        <v>2237</v>
      </c>
      <c r="E3969" s="1" t="s">
        <v>151</v>
      </c>
      <c r="G3969" s="1" t="s">
        <v>167</v>
      </c>
      <c r="H3969" s="1" t="s">
        <v>152</v>
      </c>
      <c r="J3969" s="1" t="s">
        <v>10260</v>
      </c>
      <c r="K3969" s="2" t="s">
        <v>10261</v>
      </c>
    </row>
    <row r="3970" spans="1:11" ht="13" x14ac:dyDescent="0.15">
      <c r="A3970" s="1">
        <v>127267</v>
      </c>
      <c r="B3970" s="1" t="s">
        <v>10262</v>
      </c>
      <c r="C3970" s="1" t="s">
        <v>246</v>
      </c>
      <c r="E3970" s="1" t="s">
        <v>338</v>
      </c>
      <c r="G3970" s="1" t="s">
        <v>167</v>
      </c>
      <c r="H3970" s="1" t="s">
        <v>152</v>
      </c>
      <c r="J3970" s="1" t="s">
        <v>10263</v>
      </c>
      <c r="K3970" s="2" t="s">
        <v>10264</v>
      </c>
    </row>
    <row r="3971" spans="1:11" ht="13" x14ac:dyDescent="0.15">
      <c r="A3971" s="1">
        <v>127268</v>
      </c>
      <c r="B3971" s="1" t="s">
        <v>10265</v>
      </c>
      <c r="C3971" s="1" t="s">
        <v>10266</v>
      </c>
      <c r="E3971" s="1" t="s">
        <v>212</v>
      </c>
      <c r="G3971" s="1" t="s">
        <v>167</v>
      </c>
      <c r="H3971" s="1" t="s">
        <v>429</v>
      </c>
      <c r="J3971" s="1" t="s">
        <v>10267</v>
      </c>
      <c r="K3971" s="2" t="s">
        <v>10268</v>
      </c>
    </row>
    <row r="3972" spans="1:11" ht="13" x14ac:dyDescent="0.15">
      <c r="A3972" s="1">
        <v>127306</v>
      </c>
      <c r="B3972" s="1" t="s">
        <v>10231</v>
      </c>
      <c r="C3972" s="1" t="s">
        <v>7530</v>
      </c>
      <c r="E3972" s="1" t="s">
        <v>347</v>
      </c>
      <c r="G3972" s="1" t="s">
        <v>167</v>
      </c>
      <c r="H3972" s="1" t="s">
        <v>440</v>
      </c>
      <c r="J3972" s="1" t="s">
        <v>10269</v>
      </c>
      <c r="K3972" s="2" t="s">
        <v>10270</v>
      </c>
    </row>
    <row r="3973" spans="1:11" ht="13" x14ac:dyDescent="0.15">
      <c r="A3973" s="1">
        <v>127307</v>
      </c>
      <c r="B3973" s="1" t="s">
        <v>10234</v>
      </c>
      <c r="C3973" s="1" t="s">
        <v>450</v>
      </c>
      <c r="E3973" s="1" t="s">
        <v>347</v>
      </c>
      <c r="G3973" s="1" t="s">
        <v>167</v>
      </c>
      <c r="H3973" s="1" t="s">
        <v>440</v>
      </c>
      <c r="J3973" s="1" t="s">
        <v>10271</v>
      </c>
      <c r="K3973" s="2" t="s">
        <v>10272</v>
      </c>
    </row>
    <row r="3974" spans="1:11" ht="13" x14ac:dyDescent="0.15">
      <c r="A3974" s="1">
        <v>127308</v>
      </c>
      <c r="B3974" s="1" t="s">
        <v>10237</v>
      </c>
      <c r="C3974" s="1" t="s">
        <v>2913</v>
      </c>
      <c r="E3974" s="1" t="s">
        <v>179</v>
      </c>
      <c r="G3974" s="1" t="s">
        <v>167</v>
      </c>
      <c r="H3974" s="1" t="s">
        <v>440</v>
      </c>
      <c r="J3974" s="1" t="s">
        <v>10273</v>
      </c>
      <c r="K3974" s="2" t="s">
        <v>10274</v>
      </c>
    </row>
    <row r="3975" spans="1:11" ht="13" x14ac:dyDescent="0.15">
      <c r="A3975" s="1">
        <v>127309</v>
      </c>
      <c r="B3975" s="1" t="s">
        <v>10275</v>
      </c>
      <c r="G3975" s="1" t="s">
        <v>167</v>
      </c>
      <c r="H3975" s="1" t="s">
        <v>440</v>
      </c>
      <c r="J3975" s="1" t="s">
        <v>10276</v>
      </c>
      <c r="K3975" s="2" t="s">
        <v>10277</v>
      </c>
    </row>
    <row r="3976" spans="1:11" ht="13" x14ac:dyDescent="0.15">
      <c r="A3976" s="1">
        <v>127310</v>
      </c>
      <c r="B3976" s="1" t="s">
        <v>10278</v>
      </c>
      <c r="G3976" s="1" t="s">
        <v>167</v>
      </c>
      <c r="H3976" s="1" t="s">
        <v>440</v>
      </c>
      <c r="J3976" s="1" t="s">
        <v>10279</v>
      </c>
      <c r="K3976" s="2" t="s">
        <v>10280</v>
      </c>
    </row>
    <row r="3977" spans="1:11" ht="13" x14ac:dyDescent="0.15">
      <c r="A3977" s="1">
        <v>127311</v>
      </c>
      <c r="B3977" s="1" t="s">
        <v>10281</v>
      </c>
      <c r="C3977" s="1" t="s">
        <v>10282</v>
      </c>
      <c r="E3977" s="1" t="s">
        <v>26</v>
      </c>
      <c r="G3977" s="1" t="s">
        <v>167</v>
      </c>
      <c r="H3977" s="1" t="s">
        <v>429</v>
      </c>
      <c r="J3977" s="1" t="s">
        <v>10283</v>
      </c>
      <c r="K3977" s="2" t="s">
        <v>10284</v>
      </c>
    </row>
    <row r="3978" spans="1:11" ht="13" x14ac:dyDescent="0.15">
      <c r="A3978" s="1">
        <v>127312</v>
      </c>
      <c r="B3978" s="1" t="s">
        <v>10281</v>
      </c>
      <c r="C3978" s="1" t="s">
        <v>10282</v>
      </c>
      <c r="E3978" s="1" t="s">
        <v>26</v>
      </c>
      <c r="G3978" s="1" t="s">
        <v>167</v>
      </c>
      <c r="H3978" s="1" t="s">
        <v>440</v>
      </c>
      <c r="J3978" s="1" t="s">
        <v>10285</v>
      </c>
      <c r="K3978" s="2" t="s">
        <v>10286</v>
      </c>
    </row>
    <row r="3979" spans="1:11" ht="13" x14ac:dyDescent="0.15">
      <c r="A3979" s="1">
        <v>127313</v>
      </c>
      <c r="B3979" s="1" t="s">
        <v>10200</v>
      </c>
      <c r="C3979" s="1" t="s">
        <v>10201</v>
      </c>
      <c r="E3979" s="1" t="s">
        <v>71</v>
      </c>
      <c r="G3979" s="1" t="s">
        <v>167</v>
      </c>
      <c r="H3979" s="1" t="s">
        <v>440</v>
      </c>
      <c r="J3979" s="1" t="s">
        <v>10287</v>
      </c>
      <c r="K3979" s="2" t="s">
        <v>10288</v>
      </c>
    </row>
    <row r="3980" spans="1:11" ht="13" x14ac:dyDescent="0.15">
      <c r="A3980" s="1">
        <v>127314</v>
      </c>
      <c r="B3980" s="1" t="s">
        <v>10204</v>
      </c>
      <c r="C3980" s="1" t="s">
        <v>7171</v>
      </c>
      <c r="E3980" s="1" t="s">
        <v>347</v>
      </c>
      <c r="G3980" s="1" t="s">
        <v>167</v>
      </c>
      <c r="H3980" s="1" t="s">
        <v>440</v>
      </c>
      <c r="J3980" s="1" t="s">
        <v>10289</v>
      </c>
      <c r="K3980" s="2" t="s">
        <v>10290</v>
      </c>
    </row>
    <row r="3981" spans="1:11" ht="13" x14ac:dyDescent="0.15">
      <c r="A3981" s="1">
        <v>127315</v>
      </c>
      <c r="B3981" s="1" t="s">
        <v>2662</v>
      </c>
      <c r="C3981" s="1" t="s">
        <v>10291</v>
      </c>
      <c r="E3981" s="1" t="s">
        <v>51</v>
      </c>
      <c r="G3981" s="1" t="s">
        <v>167</v>
      </c>
      <c r="H3981" s="1" t="s">
        <v>440</v>
      </c>
      <c r="J3981" s="1" t="s">
        <v>10292</v>
      </c>
      <c r="K3981" s="2" t="s">
        <v>10293</v>
      </c>
    </row>
    <row r="3982" spans="1:11" ht="13" x14ac:dyDescent="0.15">
      <c r="A3982" s="1">
        <v>127241</v>
      </c>
      <c r="B3982" s="1" t="s">
        <v>10294</v>
      </c>
      <c r="C3982" s="1" t="s">
        <v>3545</v>
      </c>
      <c r="E3982" s="1" t="s">
        <v>46</v>
      </c>
      <c r="F3982" s="1" t="s">
        <v>20</v>
      </c>
      <c r="G3982" s="1" t="s">
        <v>415</v>
      </c>
      <c r="H3982" s="1" t="s">
        <v>416</v>
      </c>
      <c r="J3982" s="1" t="s">
        <v>10295</v>
      </c>
      <c r="K3982" s="2" t="s">
        <v>10296</v>
      </c>
    </row>
    <row r="3983" spans="1:11" ht="13" x14ac:dyDescent="0.15">
      <c r="A3983" s="1">
        <v>127243</v>
      </c>
      <c r="B3983" s="1" t="s">
        <v>10297</v>
      </c>
      <c r="C3983" s="1" t="s">
        <v>786</v>
      </c>
      <c r="E3983" s="1" t="s">
        <v>590</v>
      </c>
      <c r="G3983" s="1" t="s">
        <v>167</v>
      </c>
      <c r="H3983" s="1" t="s">
        <v>339</v>
      </c>
      <c r="J3983" s="1" t="s">
        <v>10298</v>
      </c>
      <c r="K3983" s="2" t="s">
        <v>10299</v>
      </c>
    </row>
    <row r="3984" spans="1:11" ht="13" x14ac:dyDescent="0.15">
      <c r="A3984" s="1">
        <v>127246</v>
      </c>
      <c r="B3984" s="1" t="s">
        <v>7398</v>
      </c>
      <c r="C3984" s="1" t="s">
        <v>4468</v>
      </c>
      <c r="E3984" s="1" t="s">
        <v>212</v>
      </c>
      <c r="G3984" s="1" t="s">
        <v>167</v>
      </c>
      <c r="H3984" s="1" t="s">
        <v>180</v>
      </c>
      <c r="J3984" s="1" t="s">
        <v>10300</v>
      </c>
      <c r="K3984" s="2" t="s">
        <v>10301</v>
      </c>
    </row>
    <row r="3985" spans="1:11" ht="13" x14ac:dyDescent="0.15">
      <c r="A3985" s="1">
        <v>127247</v>
      </c>
      <c r="B3985" s="1" t="s">
        <v>7651</v>
      </c>
      <c r="C3985" s="1" t="s">
        <v>816</v>
      </c>
      <c r="E3985" s="1" t="s">
        <v>347</v>
      </c>
      <c r="G3985" s="1" t="s">
        <v>167</v>
      </c>
      <c r="H3985" s="1" t="s">
        <v>180</v>
      </c>
      <c r="J3985" s="1" t="s">
        <v>10302</v>
      </c>
      <c r="K3985" s="2" t="s">
        <v>10303</v>
      </c>
    </row>
    <row r="3986" spans="1:11" ht="13" x14ac:dyDescent="0.15">
      <c r="A3986" s="1">
        <v>127250</v>
      </c>
      <c r="B3986" s="1" t="s">
        <v>10304</v>
      </c>
      <c r="G3986" s="1" t="s">
        <v>167</v>
      </c>
      <c r="H3986" s="1" t="s">
        <v>180</v>
      </c>
      <c r="J3986" s="1" t="s">
        <v>10305</v>
      </c>
      <c r="K3986" s="2" t="s">
        <v>10306</v>
      </c>
    </row>
    <row r="3987" spans="1:11" ht="13" x14ac:dyDescent="0.15">
      <c r="A3987" s="1">
        <v>127251</v>
      </c>
      <c r="B3987" s="1" t="s">
        <v>10307</v>
      </c>
      <c r="G3987" s="1" t="s">
        <v>167</v>
      </c>
      <c r="H3987" s="1" t="s">
        <v>180</v>
      </c>
      <c r="J3987" s="1" t="s">
        <v>10308</v>
      </c>
      <c r="K3987" s="2" t="s">
        <v>10309</v>
      </c>
    </row>
    <row r="3988" spans="1:11" ht="13" x14ac:dyDescent="0.15">
      <c r="A3988" s="1">
        <v>127252</v>
      </c>
      <c r="B3988" s="1" t="s">
        <v>10240</v>
      </c>
      <c r="C3988" s="1" t="s">
        <v>230</v>
      </c>
      <c r="E3988" s="1" t="s">
        <v>179</v>
      </c>
      <c r="G3988" s="1" t="s">
        <v>167</v>
      </c>
      <c r="H3988" s="1" t="s">
        <v>180</v>
      </c>
      <c r="J3988" s="1" t="s">
        <v>10310</v>
      </c>
      <c r="K3988" s="2" t="s">
        <v>10311</v>
      </c>
    </row>
    <row r="3989" spans="1:11" ht="13" x14ac:dyDescent="0.15">
      <c r="A3989" s="1">
        <v>127253</v>
      </c>
      <c r="B3989" s="1" t="s">
        <v>10312</v>
      </c>
      <c r="C3989" s="1" t="s">
        <v>3660</v>
      </c>
      <c r="E3989" s="1" t="s">
        <v>179</v>
      </c>
      <c r="G3989" s="1" t="s">
        <v>167</v>
      </c>
      <c r="H3989" s="1" t="s">
        <v>180</v>
      </c>
      <c r="J3989" s="1" t="s">
        <v>10313</v>
      </c>
      <c r="K3989" s="2" t="s">
        <v>10314</v>
      </c>
    </row>
    <row r="3990" spans="1:11" ht="13" x14ac:dyDescent="0.15">
      <c r="A3990" s="1">
        <v>127254</v>
      </c>
      <c r="B3990" s="1" t="s">
        <v>10315</v>
      </c>
      <c r="C3990" s="1" t="s">
        <v>2540</v>
      </c>
      <c r="E3990" s="1" t="s">
        <v>179</v>
      </c>
      <c r="G3990" s="1" t="s">
        <v>167</v>
      </c>
      <c r="H3990" s="1" t="s">
        <v>180</v>
      </c>
      <c r="J3990" s="1" t="s">
        <v>10316</v>
      </c>
      <c r="K3990" s="2" t="s">
        <v>10317</v>
      </c>
    </row>
    <row r="3991" spans="1:11" ht="13" x14ac:dyDescent="0.15">
      <c r="A3991" s="1">
        <v>127255</v>
      </c>
      <c r="B3991" s="1" t="s">
        <v>10318</v>
      </c>
      <c r="C3991" s="1" t="s">
        <v>2907</v>
      </c>
      <c r="E3991" s="1" t="s">
        <v>179</v>
      </c>
      <c r="G3991" s="1" t="s">
        <v>167</v>
      </c>
      <c r="H3991" s="1" t="s">
        <v>180</v>
      </c>
      <c r="J3991" s="1" t="s">
        <v>10319</v>
      </c>
      <c r="K3991" s="2" t="s">
        <v>10320</v>
      </c>
    </row>
    <row r="3992" spans="1:11" ht="13" x14ac:dyDescent="0.15">
      <c r="A3992" s="1">
        <v>127316</v>
      </c>
      <c r="B3992" s="1" t="s">
        <v>10321</v>
      </c>
      <c r="C3992" s="1" t="s">
        <v>820</v>
      </c>
      <c r="E3992" s="1" t="s">
        <v>946</v>
      </c>
      <c r="G3992" s="1" t="s">
        <v>167</v>
      </c>
      <c r="H3992" s="1" t="s">
        <v>440</v>
      </c>
      <c r="J3992" s="1" t="s">
        <v>10322</v>
      </c>
      <c r="K3992" s="2" t="s">
        <v>10323</v>
      </c>
    </row>
    <row r="3993" spans="1:11" ht="13" x14ac:dyDescent="0.15">
      <c r="A3993" s="1">
        <v>127317</v>
      </c>
      <c r="B3993" s="1" t="s">
        <v>10324</v>
      </c>
      <c r="C3993" s="1" t="s">
        <v>1529</v>
      </c>
      <c r="E3993" s="1" t="s">
        <v>179</v>
      </c>
      <c r="G3993" s="1" t="s">
        <v>167</v>
      </c>
      <c r="H3993" s="1" t="s">
        <v>440</v>
      </c>
      <c r="J3993" s="1" t="s">
        <v>10325</v>
      </c>
      <c r="K3993" s="2" t="s">
        <v>10326</v>
      </c>
    </row>
    <row r="3994" spans="1:11" ht="13" x14ac:dyDescent="0.15">
      <c r="A3994" s="1">
        <v>127318</v>
      </c>
      <c r="B3994" s="1" t="s">
        <v>10327</v>
      </c>
      <c r="C3994" s="1" t="s">
        <v>2280</v>
      </c>
      <c r="E3994" s="1" t="s">
        <v>201</v>
      </c>
      <c r="G3994" s="1" t="s">
        <v>167</v>
      </c>
      <c r="H3994" s="1" t="s">
        <v>429</v>
      </c>
      <c r="J3994" s="1" t="s">
        <v>10328</v>
      </c>
      <c r="K3994" s="2" t="s">
        <v>10329</v>
      </c>
    </row>
    <row r="3995" spans="1:11" ht="13" x14ac:dyDescent="0.15">
      <c r="A3995" s="1">
        <v>127319</v>
      </c>
      <c r="B3995" s="1" t="s">
        <v>10330</v>
      </c>
      <c r="C3995" s="1" t="s">
        <v>238</v>
      </c>
      <c r="E3995" s="1" t="s">
        <v>201</v>
      </c>
      <c r="G3995" s="1" t="s">
        <v>167</v>
      </c>
      <c r="H3995" s="1" t="s">
        <v>429</v>
      </c>
      <c r="J3995" s="1" t="s">
        <v>10331</v>
      </c>
      <c r="K3995" s="2" t="s">
        <v>10332</v>
      </c>
    </row>
    <row r="3996" spans="1:11" ht="13" x14ac:dyDescent="0.15">
      <c r="A3996" s="1">
        <v>127320</v>
      </c>
      <c r="B3996" s="1" t="s">
        <v>10333</v>
      </c>
      <c r="C3996" s="1" t="s">
        <v>3660</v>
      </c>
      <c r="E3996" s="1" t="s">
        <v>1083</v>
      </c>
      <c r="G3996" s="1" t="s">
        <v>167</v>
      </c>
      <c r="H3996" s="1" t="s">
        <v>429</v>
      </c>
      <c r="J3996" s="1" t="s">
        <v>10334</v>
      </c>
      <c r="K3996" s="2" t="s">
        <v>10335</v>
      </c>
    </row>
    <row r="3997" spans="1:11" ht="13" x14ac:dyDescent="0.15">
      <c r="A3997" s="1">
        <v>127321</v>
      </c>
      <c r="B3997" s="1" t="s">
        <v>10336</v>
      </c>
      <c r="C3997" s="1" t="s">
        <v>1561</v>
      </c>
      <c r="E3997" s="1" t="s">
        <v>1083</v>
      </c>
      <c r="G3997" s="1" t="s">
        <v>167</v>
      </c>
      <c r="H3997" s="1" t="s">
        <v>429</v>
      </c>
      <c r="J3997" s="1" t="s">
        <v>10337</v>
      </c>
      <c r="K3997" s="2" t="s">
        <v>10338</v>
      </c>
    </row>
    <row r="3998" spans="1:11" ht="13" x14ac:dyDescent="0.15">
      <c r="A3998" s="1">
        <v>127322</v>
      </c>
      <c r="B3998" s="1" t="s">
        <v>10339</v>
      </c>
      <c r="C3998" s="1" t="s">
        <v>8890</v>
      </c>
      <c r="E3998" s="1" t="s">
        <v>338</v>
      </c>
      <c r="G3998" s="1" t="s">
        <v>167</v>
      </c>
      <c r="H3998" s="1" t="s">
        <v>217</v>
      </c>
      <c r="J3998" s="1" t="s">
        <v>10340</v>
      </c>
      <c r="K3998" s="2" t="s">
        <v>10341</v>
      </c>
    </row>
    <row r="3999" spans="1:11" ht="13" x14ac:dyDescent="0.15">
      <c r="A3999" s="1">
        <v>127323</v>
      </c>
      <c r="B3999" s="1" t="s">
        <v>10342</v>
      </c>
      <c r="C3999" s="1" t="s">
        <v>717</v>
      </c>
      <c r="E3999" s="1" t="s">
        <v>347</v>
      </c>
      <c r="G3999" s="1" t="s">
        <v>167</v>
      </c>
      <c r="H3999" s="1" t="s">
        <v>217</v>
      </c>
      <c r="J3999" s="1" t="s">
        <v>10343</v>
      </c>
      <c r="K3999" s="2" t="s">
        <v>10344</v>
      </c>
    </row>
    <row r="4000" spans="1:11" ht="13" x14ac:dyDescent="0.15">
      <c r="A4000" s="1">
        <v>127326</v>
      </c>
      <c r="B4000" s="1" t="s">
        <v>10345</v>
      </c>
      <c r="C4000" s="1" t="s">
        <v>3560</v>
      </c>
      <c r="E4000" s="1" t="s">
        <v>221</v>
      </c>
      <c r="G4000" s="1" t="s">
        <v>167</v>
      </c>
      <c r="H4000" s="1" t="s">
        <v>339</v>
      </c>
      <c r="J4000" s="1" t="s">
        <v>10346</v>
      </c>
      <c r="K4000" s="2" t="s">
        <v>10347</v>
      </c>
    </row>
    <row r="4001" spans="1:11" ht="13" x14ac:dyDescent="0.15">
      <c r="A4001" s="1">
        <v>127327</v>
      </c>
      <c r="B4001" s="1" t="s">
        <v>10348</v>
      </c>
      <c r="C4001" s="1" t="s">
        <v>1574</v>
      </c>
      <c r="E4001" s="1" t="s">
        <v>151</v>
      </c>
      <c r="G4001" s="1" t="s">
        <v>167</v>
      </c>
      <c r="H4001" s="1" t="s">
        <v>180</v>
      </c>
      <c r="J4001" s="1" t="s">
        <v>10349</v>
      </c>
      <c r="K4001" s="2" t="s">
        <v>10350</v>
      </c>
    </row>
    <row r="4002" spans="1:11" ht="13" x14ac:dyDescent="0.15">
      <c r="A4002" s="1">
        <v>127340</v>
      </c>
      <c r="B4002" s="1" t="s">
        <v>2111</v>
      </c>
      <c r="C4002" s="1" t="s">
        <v>1757</v>
      </c>
      <c r="E4002" s="1" t="s">
        <v>347</v>
      </c>
      <c r="G4002" s="1" t="s">
        <v>167</v>
      </c>
      <c r="H4002" s="1" t="s">
        <v>180</v>
      </c>
      <c r="J4002" s="1" t="s">
        <v>10351</v>
      </c>
      <c r="K4002" s="2" t="s">
        <v>10352</v>
      </c>
    </row>
    <row r="4003" spans="1:11" ht="13" x14ac:dyDescent="0.15">
      <c r="A4003" s="1">
        <v>127341</v>
      </c>
      <c r="B4003" s="1" t="s">
        <v>2114</v>
      </c>
      <c r="C4003" s="1" t="s">
        <v>2115</v>
      </c>
      <c r="E4003" s="1" t="s">
        <v>913</v>
      </c>
      <c r="G4003" s="1" t="s">
        <v>167</v>
      </c>
      <c r="H4003" s="1" t="s">
        <v>180</v>
      </c>
      <c r="J4003" s="1" t="s">
        <v>10353</v>
      </c>
      <c r="K4003" s="2" t="s">
        <v>10354</v>
      </c>
    </row>
    <row r="4004" spans="1:11" ht="13" x14ac:dyDescent="0.15">
      <c r="A4004" s="1">
        <v>127342</v>
      </c>
      <c r="B4004" s="1" t="s">
        <v>10355</v>
      </c>
      <c r="G4004" s="1" t="s">
        <v>167</v>
      </c>
      <c r="H4004" s="1" t="s">
        <v>180</v>
      </c>
      <c r="J4004" s="1" t="s">
        <v>10356</v>
      </c>
      <c r="K4004" s="2" t="s">
        <v>10357</v>
      </c>
    </row>
    <row r="4005" spans="1:11" ht="13" x14ac:dyDescent="0.15">
      <c r="A4005" s="1">
        <v>127343</v>
      </c>
      <c r="B4005" s="1" t="s">
        <v>508</v>
      </c>
      <c r="C4005" s="1" t="s">
        <v>70</v>
      </c>
      <c r="F4005" s="1" t="s">
        <v>286</v>
      </c>
      <c r="G4005" s="1" t="s">
        <v>80</v>
      </c>
      <c r="H4005" s="1" t="s">
        <v>81</v>
      </c>
      <c r="J4005" s="1" t="s">
        <v>10358</v>
      </c>
      <c r="K4005" s="2" t="s">
        <v>10359</v>
      </c>
    </row>
    <row r="4006" spans="1:11" ht="13" x14ac:dyDescent="0.15">
      <c r="A4006" s="1">
        <v>127344</v>
      </c>
      <c r="B4006" s="1" t="s">
        <v>8422</v>
      </c>
      <c r="C4006" s="1" t="s">
        <v>2565</v>
      </c>
      <c r="F4006" s="1" t="s">
        <v>286</v>
      </c>
      <c r="G4006" s="1" t="s">
        <v>80</v>
      </c>
      <c r="H4006" s="1" t="s">
        <v>81</v>
      </c>
      <c r="J4006" s="1" t="s">
        <v>10360</v>
      </c>
      <c r="K4006" s="2" t="s">
        <v>10361</v>
      </c>
    </row>
    <row r="4007" spans="1:11" ht="13" x14ac:dyDescent="0.15">
      <c r="A4007" s="1">
        <v>127345</v>
      </c>
      <c r="B4007" s="1" t="s">
        <v>508</v>
      </c>
      <c r="C4007" s="1" t="s">
        <v>70</v>
      </c>
      <c r="E4007" s="1" t="s">
        <v>212</v>
      </c>
      <c r="F4007" s="1" t="s">
        <v>20</v>
      </c>
      <c r="G4007" s="1" t="s">
        <v>80</v>
      </c>
      <c r="H4007" s="1" t="s">
        <v>81</v>
      </c>
      <c r="J4007" s="1" t="s">
        <v>10362</v>
      </c>
      <c r="K4007" s="2" t="s">
        <v>10363</v>
      </c>
    </row>
    <row r="4008" spans="1:11" ht="13" x14ac:dyDescent="0.15">
      <c r="A4008" s="1">
        <v>127346</v>
      </c>
      <c r="B4008" s="1" t="s">
        <v>8422</v>
      </c>
      <c r="C4008" s="1" t="s">
        <v>2565</v>
      </c>
      <c r="E4008" s="1" t="s">
        <v>205</v>
      </c>
      <c r="F4008" s="1" t="s">
        <v>20</v>
      </c>
      <c r="G4008" s="1" t="s">
        <v>80</v>
      </c>
      <c r="H4008" s="1" t="s">
        <v>81</v>
      </c>
      <c r="J4008" s="1" t="s">
        <v>10364</v>
      </c>
      <c r="K4008" s="2" t="s">
        <v>10365</v>
      </c>
    </row>
    <row r="4009" spans="1:11" ht="13" x14ac:dyDescent="0.15">
      <c r="A4009" s="1">
        <v>127347</v>
      </c>
      <c r="B4009" s="1" t="s">
        <v>508</v>
      </c>
      <c r="C4009" s="1" t="s">
        <v>2496</v>
      </c>
      <c r="E4009" s="1" t="s">
        <v>212</v>
      </c>
      <c r="F4009" s="1" t="s">
        <v>12</v>
      </c>
      <c r="G4009" s="1" t="s">
        <v>80</v>
      </c>
      <c r="H4009" s="1" t="s">
        <v>81</v>
      </c>
      <c r="J4009" s="1" t="s">
        <v>10366</v>
      </c>
      <c r="K4009" s="2" t="s">
        <v>10367</v>
      </c>
    </row>
    <row r="4010" spans="1:11" ht="13" x14ac:dyDescent="0.15">
      <c r="A4010" s="1">
        <v>127348</v>
      </c>
      <c r="B4010" s="1" t="s">
        <v>8422</v>
      </c>
      <c r="C4010" s="1" t="s">
        <v>3719</v>
      </c>
      <c r="E4010" s="1" t="s">
        <v>205</v>
      </c>
      <c r="F4010" s="1" t="s">
        <v>12</v>
      </c>
      <c r="G4010" s="1" t="s">
        <v>80</v>
      </c>
      <c r="H4010" s="1" t="s">
        <v>81</v>
      </c>
      <c r="J4010" s="1" t="s">
        <v>10368</v>
      </c>
      <c r="K4010" s="2" t="s">
        <v>10369</v>
      </c>
    </row>
    <row r="4011" spans="1:11" ht="13" x14ac:dyDescent="0.15">
      <c r="A4011" s="1">
        <v>127349</v>
      </c>
      <c r="B4011" s="1" t="s">
        <v>508</v>
      </c>
      <c r="C4011" s="1" t="s">
        <v>70</v>
      </c>
      <c r="F4011" s="1" t="s">
        <v>1153</v>
      </c>
      <c r="G4011" s="1" t="s">
        <v>80</v>
      </c>
      <c r="H4011" s="1" t="s">
        <v>81</v>
      </c>
      <c r="J4011" s="1" t="s">
        <v>10370</v>
      </c>
      <c r="K4011" s="2" t="s">
        <v>10371</v>
      </c>
    </row>
    <row r="4012" spans="1:11" ht="13" x14ac:dyDescent="0.15">
      <c r="A4012" s="1">
        <v>127328</v>
      </c>
      <c r="B4012" s="1" t="s">
        <v>10372</v>
      </c>
      <c r="C4012" s="1" t="s">
        <v>2649</v>
      </c>
      <c r="E4012" s="1" t="s">
        <v>913</v>
      </c>
      <c r="G4012" s="1" t="s">
        <v>167</v>
      </c>
      <c r="H4012" s="1" t="s">
        <v>180</v>
      </c>
      <c r="J4012" s="1" t="s">
        <v>10373</v>
      </c>
      <c r="K4012" s="2" t="s">
        <v>10374</v>
      </c>
    </row>
    <row r="4013" spans="1:11" ht="13" x14ac:dyDescent="0.15">
      <c r="A4013" s="1">
        <v>127329</v>
      </c>
      <c r="B4013" s="1" t="s">
        <v>10375</v>
      </c>
      <c r="C4013" s="1" t="s">
        <v>2696</v>
      </c>
      <c r="E4013" s="1" t="s">
        <v>151</v>
      </c>
      <c r="G4013" s="1" t="s">
        <v>167</v>
      </c>
      <c r="H4013" s="1" t="s">
        <v>180</v>
      </c>
      <c r="J4013" s="1" t="s">
        <v>10376</v>
      </c>
      <c r="K4013" s="2" t="s">
        <v>10377</v>
      </c>
    </row>
    <row r="4014" spans="1:11" ht="13" x14ac:dyDescent="0.15">
      <c r="A4014" s="1">
        <v>127330</v>
      </c>
      <c r="B4014" s="1" t="s">
        <v>10378</v>
      </c>
      <c r="C4014" s="1" t="s">
        <v>267</v>
      </c>
      <c r="E4014" s="1" t="s">
        <v>347</v>
      </c>
      <c r="G4014" s="1" t="s">
        <v>167</v>
      </c>
      <c r="H4014" s="1" t="s">
        <v>180</v>
      </c>
      <c r="J4014" s="1" t="s">
        <v>10379</v>
      </c>
      <c r="K4014" s="2" t="s">
        <v>10380</v>
      </c>
    </row>
    <row r="4015" spans="1:11" ht="13" x14ac:dyDescent="0.15">
      <c r="A4015" s="1">
        <v>127331</v>
      </c>
      <c r="B4015" s="1" t="s">
        <v>10381</v>
      </c>
      <c r="C4015" s="1" t="s">
        <v>800</v>
      </c>
      <c r="E4015" s="1" t="s">
        <v>347</v>
      </c>
      <c r="G4015" s="1" t="s">
        <v>167</v>
      </c>
      <c r="H4015" s="1" t="s">
        <v>180</v>
      </c>
      <c r="J4015" s="1" t="s">
        <v>10382</v>
      </c>
      <c r="K4015" s="2" t="s">
        <v>10383</v>
      </c>
    </row>
    <row r="4016" spans="1:11" ht="13" x14ac:dyDescent="0.15">
      <c r="A4016" s="1">
        <v>127332</v>
      </c>
      <c r="B4016" s="1" t="s">
        <v>10384</v>
      </c>
      <c r="C4016" s="1" t="s">
        <v>2487</v>
      </c>
      <c r="E4016" s="1" t="s">
        <v>268</v>
      </c>
      <c r="G4016" s="1" t="s">
        <v>167</v>
      </c>
      <c r="H4016" s="1" t="s">
        <v>22</v>
      </c>
      <c r="J4016" s="1" t="s">
        <v>10385</v>
      </c>
      <c r="K4016" s="2" t="s">
        <v>10386</v>
      </c>
    </row>
    <row r="4017" spans="1:11" ht="13" x14ac:dyDescent="0.15">
      <c r="A4017" s="1">
        <v>127333</v>
      </c>
      <c r="B4017" s="1" t="s">
        <v>10387</v>
      </c>
      <c r="C4017" s="1" t="s">
        <v>2703</v>
      </c>
      <c r="E4017" s="1" t="s">
        <v>205</v>
      </c>
      <c r="G4017" s="1" t="s">
        <v>167</v>
      </c>
      <c r="H4017" s="1" t="s">
        <v>22</v>
      </c>
      <c r="J4017" s="1" t="s">
        <v>10388</v>
      </c>
      <c r="K4017" s="2" t="s">
        <v>10389</v>
      </c>
    </row>
    <row r="4018" spans="1:11" ht="13" x14ac:dyDescent="0.15">
      <c r="A4018" s="1">
        <v>127335</v>
      </c>
      <c r="B4018" s="1" t="s">
        <v>10390</v>
      </c>
      <c r="C4018" s="1" t="s">
        <v>1574</v>
      </c>
      <c r="E4018" s="1" t="s">
        <v>868</v>
      </c>
      <c r="G4018" s="1" t="s">
        <v>167</v>
      </c>
      <c r="H4018" s="1" t="s">
        <v>180</v>
      </c>
      <c r="J4018" s="1" t="s">
        <v>10391</v>
      </c>
      <c r="K4018" s="2" t="s">
        <v>10392</v>
      </c>
    </row>
    <row r="4019" spans="1:11" ht="13" x14ac:dyDescent="0.15">
      <c r="A4019" s="1">
        <v>127337</v>
      </c>
      <c r="B4019" s="1" t="s">
        <v>10393</v>
      </c>
      <c r="C4019" s="1" t="s">
        <v>1757</v>
      </c>
      <c r="E4019" s="1" t="s">
        <v>338</v>
      </c>
      <c r="G4019" s="1" t="s">
        <v>167</v>
      </c>
      <c r="H4019" s="1" t="s">
        <v>180</v>
      </c>
      <c r="J4019" s="1" t="s">
        <v>10394</v>
      </c>
      <c r="K4019" s="2" t="s">
        <v>10395</v>
      </c>
    </row>
    <row r="4020" spans="1:11" ht="13" x14ac:dyDescent="0.15">
      <c r="A4020" s="1">
        <v>127338</v>
      </c>
      <c r="B4020" s="1" t="s">
        <v>10396</v>
      </c>
      <c r="C4020" s="1" t="s">
        <v>1574</v>
      </c>
      <c r="E4020" s="1" t="s">
        <v>151</v>
      </c>
      <c r="G4020" s="1" t="s">
        <v>167</v>
      </c>
      <c r="H4020" s="1" t="s">
        <v>180</v>
      </c>
      <c r="J4020" s="1" t="s">
        <v>10397</v>
      </c>
      <c r="K4020" s="2" t="s">
        <v>10398</v>
      </c>
    </row>
    <row r="4021" spans="1:11" ht="13" x14ac:dyDescent="0.15">
      <c r="A4021" s="1">
        <v>127339</v>
      </c>
      <c r="B4021" s="1" t="s">
        <v>10399</v>
      </c>
      <c r="G4021" s="1" t="s">
        <v>167</v>
      </c>
      <c r="H4021" s="1" t="s">
        <v>22</v>
      </c>
      <c r="J4021" s="1" t="s">
        <v>10400</v>
      </c>
      <c r="K4021" s="2" t="s">
        <v>10401</v>
      </c>
    </row>
    <row r="4022" spans="1:11" ht="13" x14ac:dyDescent="0.15">
      <c r="A4022" s="1">
        <v>127400</v>
      </c>
      <c r="B4022" s="1" t="s">
        <v>10402</v>
      </c>
      <c r="G4022" s="1" t="s">
        <v>167</v>
      </c>
      <c r="H4022" s="1" t="s">
        <v>180</v>
      </c>
      <c r="J4022" s="1" t="s">
        <v>10403</v>
      </c>
      <c r="K4022" s="2" t="s">
        <v>10404</v>
      </c>
    </row>
    <row r="4023" spans="1:11" ht="13" x14ac:dyDescent="0.15">
      <c r="A4023" s="1">
        <v>127401</v>
      </c>
      <c r="B4023" s="1" t="s">
        <v>10136</v>
      </c>
      <c r="C4023" s="1" t="s">
        <v>1522</v>
      </c>
      <c r="E4023" s="1" t="s">
        <v>51</v>
      </c>
      <c r="G4023" s="1" t="s">
        <v>167</v>
      </c>
      <c r="H4023" s="1" t="s">
        <v>180</v>
      </c>
      <c r="J4023" s="1" t="s">
        <v>10405</v>
      </c>
      <c r="K4023" s="2" t="s">
        <v>10406</v>
      </c>
    </row>
    <row r="4024" spans="1:11" ht="13" x14ac:dyDescent="0.15">
      <c r="A4024" s="1">
        <v>127404</v>
      </c>
      <c r="B4024" s="1" t="s">
        <v>7434</v>
      </c>
      <c r="C4024" s="1" t="s">
        <v>3151</v>
      </c>
      <c r="E4024" s="1" t="s">
        <v>26</v>
      </c>
      <c r="G4024" s="1" t="s">
        <v>167</v>
      </c>
      <c r="H4024" s="1" t="s">
        <v>180</v>
      </c>
      <c r="J4024" s="1" t="s">
        <v>10407</v>
      </c>
      <c r="K4024" s="2" t="s">
        <v>10408</v>
      </c>
    </row>
    <row r="4025" spans="1:11" ht="13" x14ac:dyDescent="0.15">
      <c r="A4025" s="1">
        <v>127405</v>
      </c>
      <c r="B4025" s="1" t="s">
        <v>10409</v>
      </c>
      <c r="G4025" s="1" t="s">
        <v>167</v>
      </c>
      <c r="H4025" s="1" t="s">
        <v>180</v>
      </c>
      <c r="J4025" s="1" t="s">
        <v>10410</v>
      </c>
      <c r="K4025" s="2" t="s">
        <v>10411</v>
      </c>
    </row>
    <row r="4026" spans="1:11" ht="13" x14ac:dyDescent="0.15">
      <c r="A4026" s="1">
        <v>127408</v>
      </c>
      <c r="B4026" s="1" t="s">
        <v>10412</v>
      </c>
      <c r="G4026" s="1" t="s">
        <v>167</v>
      </c>
      <c r="H4026" s="1" t="s">
        <v>180</v>
      </c>
      <c r="J4026" s="1" t="s">
        <v>10413</v>
      </c>
      <c r="K4026" s="2" t="s">
        <v>10414</v>
      </c>
    </row>
    <row r="4027" spans="1:11" ht="13" x14ac:dyDescent="0.15">
      <c r="A4027" s="1">
        <v>127409</v>
      </c>
      <c r="B4027" s="1" t="s">
        <v>10415</v>
      </c>
      <c r="C4027" s="1" t="s">
        <v>280</v>
      </c>
      <c r="E4027" s="1" t="s">
        <v>221</v>
      </c>
      <c r="G4027" s="1" t="s">
        <v>167</v>
      </c>
      <c r="H4027" s="1" t="s">
        <v>180</v>
      </c>
      <c r="J4027" s="1" t="s">
        <v>10416</v>
      </c>
      <c r="K4027" s="2" t="s">
        <v>10417</v>
      </c>
    </row>
    <row r="4028" spans="1:11" ht="13" x14ac:dyDescent="0.15">
      <c r="A4028" s="1">
        <v>127410</v>
      </c>
      <c r="B4028" s="1" t="s">
        <v>10418</v>
      </c>
      <c r="G4028" s="1" t="s">
        <v>167</v>
      </c>
      <c r="H4028" s="1" t="s">
        <v>180</v>
      </c>
      <c r="J4028" s="1" t="s">
        <v>10419</v>
      </c>
      <c r="K4028" s="2" t="s">
        <v>10420</v>
      </c>
    </row>
    <row r="4029" spans="1:11" ht="13" x14ac:dyDescent="0.15">
      <c r="A4029" s="1">
        <v>127411</v>
      </c>
      <c r="B4029" s="1" t="s">
        <v>10421</v>
      </c>
      <c r="C4029" s="1" t="s">
        <v>3673</v>
      </c>
      <c r="E4029" s="1" t="s">
        <v>179</v>
      </c>
      <c r="G4029" s="1" t="s">
        <v>167</v>
      </c>
      <c r="H4029" s="1" t="s">
        <v>180</v>
      </c>
      <c r="J4029" s="1" t="s">
        <v>10422</v>
      </c>
      <c r="K4029" s="2" t="s">
        <v>10423</v>
      </c>
    </row>
    <row r="4030" spans="1:11" ht="13" x14ac:dyDescent="0.15">
      <c r="A4030" s="1">
        <v>127412</v>
      </c>
      <c r="B4030" s="1" t="s">
        <v>10424</v>
      </c>
      <c r="C4030" s="1" t="s">
        <v>3094</v>
      </c>
      <c r="E4030" s="1" t="s">
        <v>179</v>
      </c>
      <c r="G4030" s="1" t="s">
        <v>167</v>
      </c>
      <c r="H4030" s="1" t="s">
        <v>180</v>
      </c>
      <c r="J4030" s="1" t="s">
        <v>10425</v>
      </c>
      <c r="K4030" s="2" t="s">
        <v>10426</v>
      </c>
    </row>
    <row r="4031" spans="1:11" ht="13" x14ac:dyDescent="0.15">
      <c r="A4031" s="1">
        <v>127413</v>
      </c>
      <c r="B4031" s="1" t="s">
        <v>10427</v>
      </c>
      <c r="C4031" s="1" t="s">
        <v>800</v>
      </c>
      <c r="E4031" s="1" t="s">
        <v>367</v>
      </c>
      <c r="G4031" s="1" t="s">
        <v>167</v>
      </c>
      <c r="H4031" s="1" t="s">
        <v>180</v>
      </c>
      <c r="J4031" s="1" t="s">
        <v>10428</v>
      </c>
      <c r="K4031" s="2" t="s">
        <v>10429</v>
      </c>
    </row>
    <row r="4032" spans="1:11" ht="13" x14ac:dyDescent="0.15">
      <c r="A4032" s="1">
        <v>127430</v>
      </c>
      <c r="B4032" s="1" t="s">
        <v>10430</v>
      </c>
      <c r="F4032" s="1" t="s">
        <v>5071</v>
      </c>
      <c r="G4032" s="1" t="s">
        <v>521</v>
      </c>
      <c r="H4032" s="1" t="s">
        <v>429</v>
      </c>
      <c r="J4032" s="1" t="s">
        <v>10431</v>
      </c>
      <c r="K4032" s="2" t="s">
        <v>10432</v>
      </c>
    </row>
    <row r="4033" spans="1:11" ht="13" x14ac:dyDescent="0.15">
      <c r="A4033" s="1">
        <v>127432</v>
      </c>
      <c r="B4033" s="1" t="s">
        <v>10433</v>
      </c>
      <c r="C4033" s="1" t="s">
        <v>1574</v>
      </c>
      <c r="E4033" s="1" t="s">
        <v>347</v>
      </c>
      <c r="G4033" s="1" t="s">
        <v>167</v>
      </c>
      <c r="H4033" s="1" t="s">
        <v>440</v>
      </c>
      <c r="J4033" s="1" t="s">
        <v>10434</v>
      </c>
      <c r="K4033" s="2" t="s">
        <v>10435</v>
      </c>
    </row>
    <row r="4034" spans="1:11" ht="13" x14ac:dyDescent="0.15">
      <c r="A4034" s="1">
        <v>127433</v>
      </c>
      <c r="B4034" s="1" t="s">
        <v>10436</v>
      </c>
      <c r="C4034" s="1" t="s">
        <v>10437</v>
      </c>
      <c r="E4034" s="1" t="s">
        <v>281</v>
      </c>
      <c r="G4034" s="1" t="s">
        <v>167</v>
      </c>
      <c r="H4034" s="1" t="s">
        <v>440</v>
      </c>
      <c r="J4034" s="1" t="s">
        <v>10438</v>
      </c>
      <c r="K4034" s="2" t="s">
        <v>10439</v>
      </c>
    </row>
    <row r="4035" spans="1:11" ht="13" x14ac:dyDescent="0.15">
      <c r="A4035" s="1">
        <v>127434</v>
      </c>
      <c r="B4035" s="1" t="s">
        <v>10440</v>
      </c>
      <c r="C4035" s="1" t="s">
        <v>2621</v>
      </c>
      <c r="E4035" s="1" t="s">
        <v>179</v>
      </c>
      <c r="G4035" s="1" t="s">
        <v>167</v>
      </c>
      <c r="H4035" s="1" t="s">
        <v>180</v>
      </c>
      <c r="J4035" s="1" t="s">
        <v>10441</v>
      </c>
      <c r="K4035" s="2" t="s">
        <v>10442</v>
      </c>
    </row>
    <row r="4036" spans="1:11" ht="13" x14ac:dyDescent="0.15">
      <c r="A4036" s="1">
        <v>127435</v>
      </c>
      <c r="B4036" s="1" t="s">
        <v>10443</v>
      </c>
      <c r="C4036" s="3">
        <v>1099.95</v>
      </c>
      <c r="E4036" s="1" t="s">
        <v>212</v>
      </c>
      <c r="G4036" s="1" t="s">
        <v>171</v>
      </c>
      <c r="H4036" s="1" t="s">
        <v>180</v>
      </c>
      <c r="J4036" s="1" t="s">
        <v>10444</v>
      </c>
      <c r="K4036" s="2" t="s">
        <v>10445</v>
      </c>
    </row>
    <row r="4037" spans="1:11" ht="13" x14ac:dyDescent="0.15">
      <c r="A4037" s="1">
        <v>127449</v>
      </c>
      <c r="B4037" s="1" t="s">
        <v>10446</v>
      </c>
      <c r="C4037" s="1" t="s">
        <v>10447</v>
      </c>
      <c r="E4037" s="1" t="s">
        <v>51</v>
      </c>
      <c r="F4037" s="1" t="s">
        <v>79</v>
      </c>
      <c r="G4037" s="1" t="s">
        <v>13</v>
      </c>
      <c r="H4037" s="1" t="s">
        <v>10448</v>
      </c>
      <c r="J4037" s="1" t="s">
        <v>10449</v>
      </c>
      <c r="K4037" s="2" t="s">
        <v>10450</v>
      </c>
    </row>
    <row r="4038" spans="1:11" ht="13" x14ac:dyDescent="0.15">
      <c r="A4038" s="1">
        <v>127450</v>
      </c>
      <c r="B4038" s="1" t="s">
        <v>10451</v>
      </c>
      <c r="C4038" s="1" t="s">
        <v>10452</v>
      </c>
      <c r="E4038" s="1" t="s">
        <v>179</v>
      </c>
      <c r="F4038" s="1" t="s">
        <v>89</v>
      </c>
      <c r="G4038" s="1" t="s">
        <v>80</v>
      </c>
      <c r="H4038" s="1" t="s">
        <v>10448</v>
      </c>
      <c r="J4038" s="1" t="s">
        <v>10453</v>
      </c>
      <c r="K4038" s="2" t="s">
        <v>10454</v>
      </c>
    </row>
    <row r="4039" spans="1:11" ht="13" x14ac:dyDescent="0.15">
      <c r="A4039" s="1">
        <v>127451</v>
      </c>
      <c r="B4039" s="1" t="s">
        <v>10451</v>
      </c>
      <c r="C4039" s="1" t="s">
        <v>142</v>
      </c>
      <c r="E4039" s="1" t="s">
        <v>212</v>
      </c>
      <c r="F4039" s="1" t="s">
        <v>286</v>
      </c>
      <c r="G4039" s="1" t="s">
        <v>80</v>
      </c>
      <c r="H4039" s="1" t="s">
        <v>10448</v>
      </c>
      <c r="J4039" s="1" t="s">
        <v>10455</v>
      </c>
      <c r="K4039" s="2" t="s">
        <v>10456</v>
      </c>
    </row>
    <row r="4040" spans="1:11" ht="13" x14ac:dyDescent="0.15">
      <c r="A4040" s="1">
        <v>127452</v>
      </c>
      <c r="B4040" s="1" t="s">
        <v>10457</v>
      </c>
      <c r="C4040" s="1" t="s">
        <v>142</v>
      </c>
      <c r="E4040" s="1" t="s">
        <v>212</v>
      </c>
      <c r="F4040" s="1" t="s">
        <v>89</v>
      </c>
      <c r="G4040" s="1" t="s">
        <v>80</v>
      </c>
      <c r="H4040" s="1" t="s">
        <v>10448</v>
      </c>
      <c r="J4040" s="1" t="s">
        <v>10458</v>
      </c>
      <c r="K4040" s="2" t="s">
        <v>10459</v>
      </c>
    </row>
    <row r="4041" spans="1:11" ht="13" x14ac:dyDescent="0.15">
      <c r="A4041" s="1">
        <v>127453</v>
      </c>
      <c r="B4041" s="1" t="s">
        <v>10457</v>
      </c>
      <c r="C4041" s="1" t="s">
        <v>10452</v>
      </c>
      <c r="E4041" s="1" t="s">
        <v>179</v>
      </c>
      <c r="F4041" s="1" t="s">
        <v>89</v>
      </c>
      <c r="G4041" s="1" t="s">
        <v>80</v>
      </c>
      <c r="H4041" s="1" t="s">
        <v>10448</v>
      </c>
      <c r="J4041" s="1" t="s">
        <v>10460</v>
      </c>
      <c r="K4041" s="2" t="s">
        <v>10461</v>
      </c>
    </row>
    <row r="4042" spans="1:11" ht="13" x14ac:dyDescent="0.15">
      <c r="A4042" s="1">
        <v>127514</v>
      </c>
      <c r="B4042" s="1" t="s">
        <v>10462</v>
      </c>
      <c r="C4042" s="1" t="s">
        <v>1332</v>
      </c>
      <c r="E4042" s="1" t="s">
        <v>71</v>
      </c>
      <c r="G4042" s="1" t="s">
        <v>167</v>
      </c>
      <c r="H4042" s="1" t="s">
        <v>1819</v>
      </c>
      <c r="J4042" s="1" t="s">
        <v>10463</v>
      </c>
      <c r="K4042" s="2" t="s">
        <v>10464</v>
      </c>
    </row>
    <row r="4043" spans="1:11" ht="13" x14ac:dyDescent="0.15">
      <c r="A4043" s="1">
        <v>127515</v>
      </c>
      <c r="B4043" s="1" t="s">
        <v>10465</v>
      </c>
      <c r="G4043" s="1" t="s">
        <v>167</v>
      </c>
      <c r="H4043" s="1" t="s">
        <v>1819</v>
      </c>
      <c r="J4043" s="1" t="s">
        <v>10466</v>
      </c>
      <c r="K4043" s="2" t="s">
        <v>10467</v>
      </c>
    </row>
    <row r="4044" spans="1:11" ht="13" x14ac:dyDescent="0.15">
      <c r="A4044" s="1">
        <v>127518</v>
      </c>
      <c r="B4044" s="1" t="s">
        <v>4233</v>
      </c>
      <c r="C4044" s="1" t="s">
        <v>2649</v>
      </c>
      <c r="E4044" s="1" t="s">
        <v>221</v>
      </c>
      <c r="G4044" s="1" t="s">
        <v>167</v>
      </c>
      <c r="H4044" s="1" t="s">
        <v>1819</v>
      </c>
      <c r="J4044" s="1" t="s">
        <v>10468</v>
      </c>
      <c r="K4044" s="2" t="s">
        <v>10469</v>
      </c>
    </row>
    <row r="4045" spans="1:11" ht="13" x14ac:dyDescent="0.15">
      <c r="A4045" s="1">
        <v>127519</v>
      </c>
      <c r="B4045" s="1" t="s">
        <v>4236</v>
      </c>
      <c r="C4045" s="1" t="s">
        <v>3052</v>
      </c>
      <c r="E4045" s="1" t="s">
        <v>367</v>
      </c>
      <c r="G4045" s="1" t="s">
        <v>167</v>
      </c>
      <c r="H4045" s="1" t="s">
        <v>1819</v>
      </c>
      <c r="J4045" s="1" t="s">
        <v>10470</v>
      </c>
      <c r="K4045" s="2" t="s">
        <v>10471</v>
      </c>
    </row>
    <row r="4046" spans="1:11" ht="13" x14ac:dyDescent="0.15">
      <c r="A4046" s="1">
        <v>127520</v>
      </c>
      <c r="B4046" s="1" t="s">
        <v>4378</v>
      </c>
      <c r="C4046" s="1" t="s">
        <v>717</v>
      </c>
      <c r="E4046" s="1" t="s">
        <v>51</v>
      </c>
      <c r="F4046" s="1" t="s">
        <v>1818</v>
      </c>
      <c r="G4046" s="1" t="s">
        <v>52</v>
      </c>
      <c r="H4046" s="1" t="s">
        <v>1819</v>
      </c>
      <c r="J4046" s="1" t="s">
        <v>10472</v>
      </c>
      <c r="K4046" s="2" t="s">
        <v>10473</v>
      </c>
    </row>
    <row r="4047" spans="1:11" ht="13" x14ac:dyDescent="0.15">
      <c r="A4047" s="1">
        <v>127523</v>
      </c>
      <c r="B4047" s="1" t="s">
        <v>10474</v>
      </c>
      <c r="C4047" s="1" t="s">
        <v>2198</v>
      </c>
      <c r="E4047" s="1" t="s">
        <v>1078</v>
      </c>
      <c r="G4047" s="1" t="s">
        <v>167</v>
      </c>
      <c r="H4047" s="1" t="s">
        <v>1819</v>
      </c>
      <c r="J4047" s="1" t="s">
        <v>10475</v>
      </c>
      <c r="K4047" s="2" t="s">
        <v>10476</v>
      </c>
    </row>
    <row r="4048" spans="1:11" ht="13" x14ac:dyDescent="0.15">
      <c r="A4048" s="1">
        <v>127524</v>
      </c>
      <c r="B4048" s="1" t="s">
        <v>10477</v>
      </c>
      <c r="G4048" s="1" t="s">
        <v>167</v>
      </c>
      <c r="H4048" s="1" t="s">
        <v>1819</v>
      </c>
      <c r="J4048" s="1" t="s">
        <v>10478</v>
      </c>
      <c r="K4048" s="2" t="s">
        <v>10479</v>
      </c>
    </row>
    <row r="4049" spans="1:11" ht="13" x14ac:dyDescent="0.15">
      <c r="A4049" s="1">
        <v>127526</v>
      </c>
      <c r="B4049" s="1" t="s">
        <v>5869</v>
      </c>
      <c r="C4049" s="1" t="s">
        <v>1537</v>
      </c>
      <c r="E4049" s="1" t="s">
        <v>317</v>
      </c>
      <c r="G4049" s="1" t="s">
        <v>167</v>
      </c>
      <c r="H4049" s="1" t="s">
        <v>1819</v>
      </c>
      <c r="J4049" s="1" t="s">
        <v>10480</v>
      </c>
      <c r="K4049" s="2" t="s">
        <v>10481</v>
      </c>
    </row>
    <row r="4050" spans="1:11" ht="13" x14ac:dyDescent="0.15">
      <c r="A4050" s="1">
        <v>127527</v>
      </c>
      <c r="B4050" s="1" t="s">
        <v>4378</v>
      </c>
      <c r="C4050" s="1" t="s">
        <v>1625</v>
      </c>
      <c r="E4050" s="1" t="s">
        <v>913</v>
      </c>
      <c r="F4050" s="1" t="s">
        <v>1102</v>
      </c>
      <c r="G4050" s="1" t="s">
        <v>52</v>
      </c>
      <c r="H4050" s="1" t="s">
        <v>1819</v>
      </c>
      <c r="J4050" s="1" t="s">
        <v>10482</v>
      </c>
      <c r="K4050" s="2" t="s">
        <v>10483</v>
      </c>
    </row>
    <row r="4051" spans="1:11" ht="13" x14ac:dyDescent="0.15">
      <c r="A4051" s="1">
        <v>127528</v>
      </c>
      <c r="B4051" s="1" t="s">
        <v>4378</v>
      </c>
      <c r="C4051" s="1" t="s">
        <v>717</v>
      </c>
      <c r="E4051" s="1" t="s">
        <v>51</v>
      </c>
      <c r="F4051" s="1" t="s">
        <v>2391</v>
      </c>
      <c r="G4051" s="1" t="s">
        <v>52</v>
      </c>
      <c r="H4051" s="1" t="s">
        <v>1819</v>
      </c>
      <c r="J4051" s="1" t="s">
        <v>10484</v>
      </c>
      <c r="K4051" s="2" t="s">
        <v>10485</v>
      </c>
    </row>
    <row r="4052" spans="1:11" ht="13" x14ac:dyDescent="0.15">
      <c r="A4052" s="1">
        <v>127464</v>
      </c>
      <c r="B4052" s="1" t="s">
        <v>112</v>
      </c>
      <c r="C4052" s="1" t="s">
        <v>50</v>
      </c>
      <c r="E4052" s="1" t="s">
        <v>46</v>
      </c>
      <c r="F4052" s="1" t="s">
        <v>5497</v>
      </c>
      <c r="G4052" s="1" t="s">
        <v>80</v>
      </c>
      <c r="H4052" s="1" t="s">
        <v>81</v>
      </c>
      <c r="J4052" s="1" t="s">
        <v>10486</v>
      </c>
      <c r="K4052" s="2" t="s">
        <v>10487</v>
      </c>
    </row>
    <row r="4053" spans="1:11" ht="13" x14ac:dyDescent="0.15">
      <c r="A4053" s="1">
        <v>127465</v>
      </c>
      <c r="B4053" s="1" t="s">
        <v>112</v>
      </c>
      <c r="C4053" s="1" t="s">
        <v>50</v>
      </c>
      <c r="E4053" s="1" t="s">
        <v>46</v>
      </c>
      <c r="F4053" s="1" t="s">
        <v>10488</v>
      </c>
      <c r="G4053" s="1" t="s">
        <v>80</v>
      </c>
      <c r="H4053" s="1" t="s">
        <v>81</v>
      </c>
      <c r="J4053" s="1" t="s">
        <v>10489</v>
      </c>
      <c r="K4053" s="2" t="s">
        <v>10490</v>
      </c>
    </row>
    <row r="4054" spans="1:11" ht="13" x14ac:dyDescent="0.15">
      <c r="A4054" s="1">
        <v>127466</v>
      </c>
      <c r="B4054" s="1" t="s">
        <v>112</v>
      </c>
      <c r="C4054" s="1" t="s">
        <v>50</v>
      </c>
      <c r="E4054" s="1" t="s">
        <v>46</v>
      </c>
      <c r="F4054" s="1" t="s">
        <v>10491</v>
      </c>
      <c r="G4054" s="1" t="s">
        <v>80</v>
      </c>
      <c r="H4054" s="1" t="s">
        <v>81</v>
      </c>
      <c r="J4054" s="1" t="s">
        <v>10492</v>
      </c>
      <c r="K4054" s="2" t="s">
        <v>10493</v>
      </c>
    </row>
    <row r="4055" spans="1:11" ht="13" x14ac:dyDescent="0.15">
      <c r="A4055" s="1">
        <v>127467</v>
      </c>
      <c r="B4055" s="1" t="s">
        <v>112</v>
      </c>
      <c r="C4055" s="1" t="s">
        <v>50</v>
      </c>
      <c r="E4055" s="1" t="s">
        <v>46</v>
      </c>
      <c r="F4055" s="1" t="s">
        <v>6497</v>
      </c>
      <c r="G4055" s="1" t="s">
        <v>80</v>
      </c>
      <c r="H4055" s="1" t="s">
        <v>81</v>
      </c>
      <c r="J4055" s="1" t="s">
        <v>10494</v>
      </c>
      <c r="K4055" s="2" t="s">
        <v>10495</v>
      </c>
    </row>
    <row r="4056" spans="1:11" ht="13" x14ac:dyDescent="0.15">
      <c r="A4056" s="1">
        <v>127468</v>
      </c>
      <c r="B4056" s="1" t="s">
        <v>112</v>
      </c>
      <c r="C4056" s="1" t="s">
        <v>50</v>
      </c>
      <c r="E4056" s="1" t="s">
        <v>46</v>
      </c>
      <c r="F4056" s="1" t="s">
        <v>6497</v>
      </c>
      <c r="G4056" s="1" t="s">
        <v>80</v>
      </c>
      <c r="H4056" s="1" t="s">
        <v>81</v>
      </c>
      <c r="J4056" s="1" t="s">
        <v>10496</v>
      </c>
      <c r="K4056" s="2" t="s">
        <v>10497</v>
      </c>
    </row>
    <row r="4057" spans="1:11" ht="13" x14ac:dyDescent="0.15">
      <c r="A4057" s="1">
        <v>127469</v>
      </c>
      <c r="B4057" s="1" t="s">
        <v>9707</v>
      </c>
      <c r="C4057" s="1" t="s">
        <v>50</v>
      </c>
      <c r="E4057" s="1" t="s">
        <v>46</v>
      </c>
      <c r="F4057" s="1" t="s">
        <v>12</v>
      </c>
      <c r="G4057" s="1" t="s">
        <v>80</v>
      </c>
      <c r="H4057" s="1" t="s">
        <v>81</v>
      </c>
      <c r="J4057" s="1" t="s">
        <v>10498</v>
      </c>
      <c r="K4057" s="2" t="s">
        <v>10499</v>
      </c>
    </row>
    <row r="4058" spans="1:11" ht="13" x14ac:dyDescent="0.15">
      <c r="A4058" s="1">
        <v>127470</v>
      </c>
      <c r="B4058" s="1" t="s">
        <v>9707</v>
      </c>
      <c r="C4058" s="1" t="s">
        <v>50</v>
      </c>
      <c r="E4058" s="1" t="s">
        <v>46</v>
      </c>
      <c r="F4058" s="1" t="s">
        <v>5497</v>
      </c>
      <c r="G4058" s="1" t="s">
        <v>80</v>
      </c>
      <c r="H4058" s="1" t="s">
        <v>81</v>
      </c>
      <c r="J4058" s="1" t="s">
        <v>10500</v>
      </c>
      <c r="K4058" s="2" t="s">
        <v>10501</v>
      </c>
    </row>
    <row r="4059" spans="1:11" ht="13" x14ac:dyDescent="0.15">
      <c r="A4059" s="1">
        <v>127471</v>
      </c>
      <c r="B4059" s="1" t="s">
        <v>9707</v>
      </c>
      <c r="C4059" s="1" t="s">
        <v>50</v>
      </c>
      <c r="E4059" s="1" t="s">
        <v>46</v>
      </c>
      <c r="F4059" s="1" t="s">
        <v>10502</v>
      </c>
      <c r="G4059" s="1" t="s">
        <v>80</v>
      </c>
      <c r="H4059" s="1" t="s">
        <v>81</v>
      </c>
      <c r="J4059" s="1" t="s">
        <v>10503</v>
      </c>
      <c r="K4059" s="2" t="s">
        <v>10504</v>
      </c>
    </row>
    <row r="4060" spans="1:11" ht="13" x14ac:dyDescent="0.15">
      <c r="A4060" s="1">
        <v>127472</v>
      </c>
      <c r="B4060" s="1" t="s">
        <v>9707</v>
      </c>
      <c r="C4060" s="1" t="s">
        <v>50</v>
      </c>
      <c r="E4060" s="1" t="s">
        <v>46</v>
      </c>
      <c r="F4060" s="1" t="s">
        <v>10505</v>
      </c>
      <c r="G4060" s="1" t="s">
        <v>80</v>
      </c>
      <c r="H4060" s="1" t="s">
        <v>81</v>
      </c>
      <c r="J4060" s="1" t="s">
        <v>10506</v>
      </c>
      <c r="K4060" s="2" t="s">
        <v>10507</v>
      </c>
    </row>
    <row r="4061" spans="1:11" ht="13" x14ac:dyDescent="0.15">
      <c r="A4061" s="1">
        <v>127473</v>
      </c>
      <c r="B4061" s="1" t="s">
        <v>9707</v>
      </c>
      <c r="C4061" s="1" t="s">
        <v>50</v>
      </c>
      <c r="E4061" s="1" t="s">
        <v>46</v>
      </c>
      <c r="F4061" s="1" t="s">
        <v>10488</v>
      </c>
      <c r="G4061" s="1" t="s">
        <v>80</v>
      </c>
      <c r="H4061" s="1" t="s">
        <v>81</v>
      </c>
      <c r="J4061" s="1" t="s">
        <v>10508</v>
      </c>
      <c r="K4061" s="2" t="s">
        <v>10509</v>
      </c>
    </row>
    <row r="4062" spans="1:11" ht="13" x14ac:dyDescent="0.15">
      <c r="A4062" s="1">
        <v>127540</v>
      </c>
      <c r="B4062" s="1" t="s">
        <v>10510</v>
      </c>
      <c r="C4062" s="1" t="s">
        <v>10511</v>
      </c>
      <c r="E4062" s="1" t="s">
        <v>179</v>
      </c>
      <c r="F4062" s="1" t="s">
        <v>10512</v>
      </c>
      <c r="G4062" s="1" t="s">
        <v>80</v>
      </c>
      <c r="H4062" s="1" t="s">
        <v>14</v>
      </c>
      <c r="J4062" s="1" t="s">
        <v>10513</v>
      </c>
      <c r="K4062" s="2" t="s">
        <v>10514</v>
      </c>
    </row>
    <row r="4063" spans="1:11" ht="13" x14ac:dyDescent="0.15">
      <c r="A4063" s="1">
        <v>127541</v>
      </c>
      <c r="B4063" s="1" t="s">
        <v>10515</v>
      </c>
      <c r="C4063" s="1" t="s">
        <v>10511</v>
      </c>
      <c r="E4063" s="1" t="s">
        <v>179</v>
      </c>
      <c r="F4063" s="1" t="s">
        <v>10516</v>
      </c>
      <c r="G4063" s="1" t="s">
        <v>80</v>
      </c>
      <c r="H4063" s="1" t="s">
        <v>14</v>
      </c>
      <c r="J4063" s="1" t="s">
        <v>10517</v>
      </c>
      <c r="K4063" s="2" t="s">
        <v>10518</v>
      </c>
    </row>
    <row r="4064" spans="1:11" ht="13" x14ac:dyDescent="0.15">
      <c r="A4064" s="1">
        <v>127542</v>
      </c>
      <c r="B4064" s="1" t="s">
        <v>10519</v>
      </c>
      <c r="C4064" s="1" t="s">
        <v>10520</v>
      </c>
      <c r="E4064" s="1" t="s">
        <v>179</v>
      </c>
      <c r="F4064" s="1" t="s">
        <v>3257</v>
      </c>
      <c r="G4064" s="1" t="s">
        <v>80</v>
      </c>
      <c r="H4064" s="1" t="s">
        <v>14</v>
      </c>
      <c r="J4064" s="1" t="s">
        <v>10521</v>
      </c>
      <c r="K4064" s="2" t="s">
        <v>10522</v>
      </c>
    </row>
    <row r="4065" spans="1:11" ht="13" x14ac:dyDescent="0.15">
      <c r="A4065" s="1">
        <v>127543</v>
      </c>
      <c r="B4065" s="1" t="s">
        <v>10523</v>
      </c>
      <c r="C4065" s="1" t="s">
        <v>10511</v>
      </c>
      <c r="E4065" s="1" t="s">
        <v>179</v>
      </c>
      <c r="F4065" s="1" t="s">
        <v>4649</v>
      </c>
      <c r="G4065" s="1" t="s">
        <v>80</v>
      </c>
      <c r="H4065" s="1" t="s">
        <v>14</v>
      </c>
      <c r="J4065" s="1" t="s">
        <v>10524</v>
      </c>
      <c r="K4065" s="2" t="s">
        <v>10525</v>
      </c>
    </row>
    <row r="4066" spans="1:11" ht="13" x14ac:dyDescent="0.15">
      <c r="A4066" s="1">
        <v>127544</v>
      </c>
      <c r="B4066" s="1" t="s">
        <v>10526</v>
      </c>
      <c r="F4066" s="1" t="s">
        <v>10527</v>
      </c>
      <c r="G4066" s="1" t="s">
        <v>80</v>
      </c>
      <c r="H4066" s="1" t="s">
        <v>14</v>
      </c>
      <c r="J4066" s="1" t="s">
        <v>10528</v>
      </c>
      <c r="K4066" s="2" t="s">
        <v>10529</v>
      </c>
    </row>
    <row r="4067" spans="1:11" ht="13" x14ac:dyDescent="0.15">
      <c r="A4067" s="1">
        <v>127545</v>
      </c>
      <c r="B4067" s="1" t="s">
        <v>10530</v>
      </c>
      <c r="C4067" s="1" t="s">
        <v>10531</v>
      </c>
      <c r="E4067" s="1" t="s">
        <v>179</v>
      </c>
      <c r="F4067" s="1" t="s">
        <v>10532</v>
      </c>
      <c r="G4067" s="1" t="s">
        <v>80</v>
      </c>
      <c r="H4067" s="1" t="s">
        <v>14</v>
      </c>
      <c r="J4067" s="1" t="s">
        <v>10533</v>
      </c>
      <c r="K4067" s="2" t="s">
        <v>10534</v>
      </c>
    </row>
    <row r="4068" spans="1:11" ht="13" x14ac:dyDescent="0.15">
      <c r="A4068" s="1">
        <v>127546</v>
      </c>
      <c r="B4068" s="1" t="s">
        <v>10535</v>
      </c>
      <c r="F4068" s="1" t="s">
        <v>10527</v>
      </c>
      <c r="G4068" s="1" t="s">
        <v>80</v>
      </c>
      <c r="H4068" s="1" t="s">
        <v>14</v>
      </c>
      <c r="J4068" s="1" t="s">
        <v>10536</v>
      </c>
      <c r="K4068" s="2" t="s">
        <v>10537</v>
      </c>
    </row>
    <row r="4069" spans="1:11" ht="13" x14ac:dyDescent="0.15">
      <c r="A4069" s="1">
        <v>127547</v>
      </c>
      <c r="B4069" s="1" t="s">
        <v>10538</v>
      </c>
      <c r="C4069" s="1" t="s">
        <v>10531</v>
      </c>
      <c r="E4069" s="1" t="s">
        <v>179</v>
      </c>
      <c r="F4069" s="1" t="s">
        <v>5071</v>
      </c>
      <c r="G4069" s="1" t="s">
        <v>80</v>
      </c>
      <c r="H4069" s="1" t="s">
        <v>14</v>
      </c>
      <c r="J4069" s="1" t="s">
        <v>10539</v>
      </c>
      <c r="K4069" s="2" t="s">
        <v>10540</v>
      </c>
    </row>
    <row r="4070" spans="1:11" ht="13" x14ac:dyDescent="0.15">
      <c r="A4070" s="1">
        <v>127548</v>
      </c>
      <c r="B4070" s="1" t="s">
        <v>10541</v>
      </c>
      <c r="C4070" s="1" t="s">
        <v>10531</v>
      </c>
      <c r="E4070" s="1" t="s">
        <v>179</v>
      </c>
      <c r="F4070" s="1" t="s">
        <v>10527</v>
      </c>
      <c r="G4070" s="1" t="s">
        <v>80</v>
      </c>
      <c r="H4070" s="1" t="s">
        <v>14</v>
      </c>
      <c r="J4070" s="1" t="s">
        <v>10542</v>
      </c>
      <c r="K4070" s="2" t="s">
        <v>10543</v>
      </c>
    </row>
    <row r="4071" spans="1:11" ht="13" x14ac:dyDescent="0.15">
      <c r="A4071" s="1">
        <v>127549</v>
      </c>
      <c r="B4071" s="1" t="s">
        <v>10544</v>
      </c>
      <c r="G4071" s="1" t="s">
        <v>167</v>
      </c>
      <c r="H4071" s="1" t="s">
        <v>180</v>
      </c>
      <c r="J4071" s="1" t="s">
        <v>10545</v>
      </c>
      <c r="K4071" s="2" t="s">
        <v>10546</v>
      </c>
    </row>
    <row r="4072" spans="1:11" ht="13" x14ac:dyDescent="0.15">
      <c r="A4072" s="1">
        <v>127529</v>
      </c>
      <c r="B4072" s="1" t="s">
        <v>4378</v>
      </c>
      <c r="C4072" s="1" t="s">
        <v>7171</v>
      </c>
      <c r="E4072" s="1" t="s">
        <v>57</v>
      </c>
      <c r="F4072" s="1" t="s">
        <v>5913</v>
      </c>
      <c r="G4072" s="1" t="s">
        <v>52</v>
      </c>
      <c r="H4072" s="1" t="s">
        <v>1819</v>
      </c>
      <c r="J4072" s="1" t="s">
        <v>10547</v>
      </c>
      <c r="K4072" s="2" t="s">
        <v>10548</v>
      </c>
    </row>
    <row r="4073" spans="1:11" ht="13" x14ac:dyDescent="0.15">
      <c r="A4073" s="1">
        <v>127530</v>
      </c>
      <c r="B4073" s="1" t="s">
        <v>4378</v>
      </c>
      <c r="C4073" s="1" t="s">
        <v>7171</v>
      </c>
      <c r="E4073" s="1" t="s">
        <v>57</v>
      </c>
      <c r="F4073" s="1" t="s">
        <v>1106</v>
      </c>
      <c r="G4073" s="1" t="s">
        <v>52</v>
      </c>
      <c r="H4073" s="1" t="s">
        <v>1819</v>
      </c>
      <c r="J4073" s="1" t="s">
        <v>10549</v>
      </c>
      <c r="K4073" s="2" t="s">
        <v>10550</v>
      </c>
    </row>
    <row r="4074" spans="1:11" ht="13" x14ac:dyDescent="0.15">
      <c r="A4074" s="1">
        <v>127531</v>
      </c>
      <c r="B4074" s="1" t="s">
        <v>10551</v>
      </c>
      <c r="C4074" s="1" t="s">
        <v>254</v>
      </c>
      <c r="E4074" s="1" t="s">
        <v>1078</v>
      </c>
      <c r="G4074" s="1" t="s">
        <v>167</v>
      </c>
      <c r="H4074" s="1" t="s">
        <v>22</v>
      </c>
      <c r="J4074" s="1" t="s">
        <v>10552</v>
      </c>
      <c r="K4074" s="2" t="s">
        <v>10553</v>
      </c>
    </row>
    <row r="4075" spans="1:11" ht="13" x14ac:dyDescent="0.15">
      <c r="A4075" s="1">
        <v>127532</v>
      </c>
      <c r="B4075" s="1" t="s">
        <v>10554</v>
      </c>
      <c r="C4075" s="1" t="s">
        <v>1602</v>
      </c>
      <c r="E4075" s="1" t="s">
        <v>1343</v>
      </c>
      <c r="G4075" s="1" t="s">
        <v>167</v>
      </c>
      <c r="H4075" s="1" t="s">
        <v>22</v>
      </c>
      <c r="J4075" s="1" t="s">
        <v>10555</v>
      </c>
      <c r="K4075" s="2" t="s">
        <v>10556</v>
      </c>
    </row>
    <row r="4076" spans="1:11" ht="13" x14ac:dyDescent="0.15">
      <c r="A4076" s="1">
        <v>127533</v>
      </c>
      <c r="B4076" s="1" t="s">
        <v>10557</v>
      </c>
      <c r="C4076" s="1" t="s">
        <v>717</v>
      </c>
      <c r="E4076" s="1" t="s">
        <v>338</v>
      </c>
      <c r="G4076" s="1" t="s">
        <v>167</v>
      </c>
      <c r="H4076" s="1" t="s">
        <v>180</v>
      </c>
      <c r="J4076" s="1" t="s">
        <v>10558</v>
      </c>
      <c r="K4076" s="2" t="s">
        <v>10559</v>
      </c>
    </row>
    <row r="4077" spans="1:11" ht="13" x14ac:dyDescent="0.15">
      <c r="A4077" s="1">
        <v>127534</v>
      </c>
      <c r="B4077" s="1" t="s">
        <v>10560</v>
      </c>
      <c r="G4077" s="1" t="s">
        <v>167</v>
      </c>
      <c r="H4077" s="1" t="s">
        <v>1819</v>
      </c>
      <c r="J4077" s="1" t="s">
        <v>10561</v>
      </c>
      <c r="K4077" s="2" t="s">
        <v>10562</v>
      </c>
    </row>
    <row r="4078" spans="1:11" ht="13" x14ac:dyDescent="0.15">
      <c r="A4078" s="1">
        <v>127535</v>
      </c>
      <c r="B4078" s="1" t="s">
        <v>10563</v>
      </c>
      <c r="G4078" s="1" t="s">
        <v>167</v>
      </c>
      <c r="H4078" s="1" t="s">
        <v>1819</v>
      </c>
      <c r="J4078" s="1" t="s">
        <v>10564</v>
      </c>
      <c r="K4078" s="2" t="s">
        <v>10565</v>
      </c>
    </row>
    <row r="4079" spans="1:11" ht="13" x14ac:dyDescent="0.15">
      <c r="A4079" s="1">
        <v>127537</v>
      </c>
      <c r="B4079" s="1" t="s">
        <v>7568</v>
      </c>
      <c r="C4079" s="1" t="s">
        <v>1537</v>
      </c>
      <c r="E4079" s="1" t="s">
        <v>317</v>
      </c>
      <c r="G4079" s="1" t="s">
        <v>167</v>
      </c>
      <c r="H4079" s="1" t="s">
        <v>1819</v>
      </c>
      <c r="J4079" s="1" t="s">
        <v>10566</v>
      </c>
      <c r="K4079" s="2" t="s">
        <v>10567</v>
      </c>
    </row>
    <row r="4080" spans="1:11" ht="13" x14ac:dyDescent="0.15">
      <c r="A4080" s="1">
        <v>127538</v>
      </c>
      <c r="B4080" s="1" t="s">
        <v>10568</v>
      </c>
      <c r="C4080" s="1" t="s">
        <v>242</v>
      </c>
      <c r="E4080" s="1" t="s">
        <v>1145</v>
      </c>
      <c r="G4080" s="1" t="s">
        <v>167</v>
      </c>
      <c r="H4080" s="1" t="s">
        <v>1819</v>
      </c>
      <c r="J4080" s="1" t="s">
        <v>10569</v>
      </c>
      <c r="K4080" s="2" t="s">
        <v>10570</v>
      </c>
    </row>
    <row r="4081" spans="1:11" ht="13" x14ac:dyDescent="0.15">
      <c r="A4081" s="1">
        <v>127539</v>
      </c>
      <c r="B4081" s="1" t="s">
        <v>10571</v>
      </c>
      <c r="C4081" s="1" t="s">
        <v>10511</v>
      </c>
      <c r="E4081" s="1" t="s">
        <v>179</v>
      </c>
      <c r="F4081" s="1" t="s">
        <v>10572</v>
      </c>
      <c r="G4081" s="1" t="s">
        <v>80</v>
      </c>
      <c r="H4081" s="1" t="s">
        <v>14</v>
      </c>
      <c r="J4081" s="1" t="s">
        <v>10573</v>
      </c>
      <c r="K4081" s="2" t="s">
        <v>10574</v>
      </c>
    </row>
    <row r="4082" spans="1:11" ht="13" x14ac:dyDescent="0.15">
      <c r="A4082" s="1">
        <v>127498</v>
      </c>
      <c r="B4082" s="1" t="s">
        <v>6563</v>
      </c>
      <c r="C4082" s="1" t="s">
        <v>50</v>
      </c>
      <c r="E4082" s="1" t="s">
        <v>179</v>
      </c>
      <c r="F4082" s="1" t="s">
        <v>10575</v>
      </c>
      <c r="G4082" s="1" t="s">
        <v>80</v>
      </c>
      <c r="H4082" s="1" t="s">
        <v>81</v>
      </c>
      <c r="J4082" s="1" t="s">
        <v>10576</v>
      </c>
      <c r="K4082" s="2" t="s">
        <v>10577</v>
      </c>
    </row>
    <row r="4083" spans="1:11" ht="13" x14ac:dyDescent="0.15">
      <c r="A4083" s="1">
        <v>127499</v>
      </c>
      <c r="B4083" s="1" t="s">
        <v>10312</v>
      </c>
      <c r="C4083" s="1" t="s">
        <v>3660</v>
      </c>
      <c r="E4083" s="1" t="s">
        <v>179</v>
      </c>
      <c r="G4083" s="1" t="s">
        <v>167</v>
      </c>
      <c r="H4083" s="1" t="s">
        <v>180</v>
      </c>
      <c r="J4083" s="1" t="s">
        <v>10578</v>
      </c>
      <c r="K4083" s="2" t="s">
        <v>10579</v>
      </c>
    </row>
    <row r="4084" spans="1:11" ht="13" x14ac:dyDescent="0.15">
      <c r="A4084" s="1">
        <v>127505</v>
      </c>
      <c r="B4084" s="1" t="s">
        <v>112</v>
      </c>
      <c r="C4084" s="1" t="s">
        <v>50</v>
      </c>
      <c r="E4084" s="1" t="s">
        <v>46</v>
      </c>
      <c r="F4084" s="1" t="s">
        <v>10502</v>
      </c>
      <c r="G4084" s="1" t="s">
        <v>80</v>
      </c>
      <c r="H4084" s="1" t="s">
        <v>81</v>
      </c>
      <c r="J4084" s="1" t="s">
        <v>10580</v>
      </c>
      <c r="K4084" s="2" t="s">
        <v>10581</v>
      </c>
    </row>
    <row r="4085" spans="1:11" ht="13" x14ac:dyDescent="0.15">
      <c r="A4085" s="1">
        <v>127506</v>
      </c>
      <c r="B4085" s="1" t="s">
        <v>112</v>
      </c>
      <c r="C4085" s="1" t="s">
        <v>50</v>
      </c>
      <c r="E4085" s="1" t="s">
        <v>46</v>
      </c>
      <c r="F4085" s="1" t="s">
        <v>10582</v>
      </c>
      <c r="G4085" s="1" t="s">
        <v>80</v>
      </c>
      <c r="H4085" s="1" t="s">
        <v>81</v>
      </c>
      <c r="J4085" s="1" t="s">
        <v>10583</v>
      </c>
      <c r="K4085" s="2" t="s">
        <v>10584</v>
      </c>
    </row>
    <row r="4086" spans="1:11" ht="13" x14ac:dyDescent="0.15">
      <c r="A4086" s="1">
        <v>127507</v>
      </c>
      <c r="B4086" s="1" t="s">
        <v>112</v>
      </c>
      <c r="C4086" s="1" t="s">
        <v>50</v>
      </c>
      <c r="E4086" s="1" t="s">
        <v>46</v>
      </c>
      <c r="F4086" s="1" t="s">
        <v>10585</v>
      </c>
      <c r="G4086" s="1" t="s">
        <v>80</v>
      </c>
      <c r="H4086" s="1" t="s">
        <v>81</v>
      </c>
      <c r="J4086" s="1" t="s">
        <v>10586</v>
      </c>
      <c r="K4086" s="2" t="s">
        <v>10587</v>
      </c>
    </row>
    <row r="4087" spans="1:11" ht="13" x14ac:dyDescent="0.15">
      <c r="A4087" s="1">
        <v>127508</v>
      </c>
      <c r="B4087" s="1" t="s">
        <v>112</v>
      </c>
      <c r="C4087" s="1" t="s">
        <v>50</v>
      </c>
      <c r="E4087" s="1" t="s">
        <v>46</v>
      </c>
      <c r="F4087" s="1" t="s">
        <v>10575</v>
      </c>
      <c r="G4087" s="1" t="s">
        <v>80</v>
      </c>
      <c r="H4087" s="1" t="s">
        <v>81</v>
      </c>
      <c r="J4087" s="1" t="s">
        <v>10588</v>
      </c>
      <c r="K4087" s="2" t="s">
        <v>10589</v>
      </c>
    </row>
    <row r="4088" spans="1:11" ht="13" x14ac:dyDescent="0.15">
      <c r="A4088" s="1">
        <v>127509</v>
      </c>
      <c r="B4088" s="1" t="s">
        <v>4333</v>
      </c>
      <c r="C4088" s="1" t="s">
        <v>2913</v>
      </c>
      <c r="E4088" s="1" t="s">
        <v>2088</v>
      </c>
      <c r="F4088" s="1" t="s">
        <v>20</v>
      </c>
      <c r="G4088" s="1" t="s">
        <v>27</v>
      </c>
      <c r="H4088" s="1" t="s">
        <v>75</v>
      </c>
      <c r="J4088" s="1" t="s">
        <v>10590</v>
      </c>
      <c r="K4088" s="2" t="s">
        <v>10591</v>
      </c>
    </row>
    <row r="4089" spans="1:11" ht="13" x14ac:dyDescent="0.15">
      <c r="A4089" s="1">
        <v>127510</v>
      </c>
      <c r="B4089" s="1" t="s">
        <v>8634</v>
      </c>
      <c r="C4089" s="1" t="s">
        <v>816</v>
      </c>
      <c r="E4089" s="1" t="s">
        <v>201</v>
      </c>
      <c r="F4089" s="1" t="s">
        <v>20</v>
      </c>
      <c r="G4089" s="1" t="s">
        <v>27</v>
      </c>
      <c r="H4089" s="1" t="s">
        <v>75</v>
      </c>
      <c r="J4089" s="1" t="s">
        <v>10592</v>
      </c>
      <c r="K4089" s="2" t="s">
        <v>10593</v>
      </c>
    </row>
    <row r="4090" spans="1:11" ht="13" x14ac:dyDescent="0.15">
      <c r="A4090" s="1">
        <v>127512</v>
      </c>
      <c r="B4090" s="1" t="s">
        <v>4330</v>
      </c>
      <c r="C4090" s="1" t="s">
        <v>1456</v>
      </c>
      <c r="E4090" s="1" t="s">
        <v>205</v>
      </c>
      <c r="F4090" s="1" t="s">
        <v>20</v>
      </c>
      <c r="G4090" s="1" t="s">
        <v>27</v>
      </c>
      <c r="H4090" s="1" t="s">
        <v>75</v>
      </c>
      <c r="J4090" s="1" t="s">
        <v>10594</v>
      </c>
      <c r="K4090" s="2" t="s">
        <v>10595</v>
      </c>
    </row>
    <row r="4091" spans="1:11" ht="13" x14ac:dyDescent="0.15">
      <c r="A4091" s="1">
        <v>127513</v>
      </c>
      <c r="B4091" s="1" t="s">
        <v>3528</v>
      </c>
      <c r="C4091" s="1" t="s">
        <v>5243</v>
      </c>
      <c r="E4091" s="1" t="s">
        <v>212</v>
      </c>
      <c r="G4091" s="1" t="s">
        <v>167</v>
      </c>
      <c r="H4091" s="1" t="s">
        <v>14</v>
      </c>
      <c r="J4091" s="1" t="s">
        <v>10596</v>
      </c>
      <c r="K4091" s="2" t="s">
        <v>10597</v>
      </c>
    </row>
    <row r="4092" spans="1:11" ht="13" x14ac:dyDescent="0.15">
      <c r="A4092" s="1">
        <v>127550</v>
      </c>
      <c r="B4092" s="1" t="s">
        <v>8422</v>
      </c>
      <c r="C4092" s="1" t="s">
        <v>2565</v>
      </c>
      <c r="F4092" s="1" t="s">
        <v>79</v>
      </c>
      <c r="G4092" s="1" t="s">
        <v>80</v>
      </c>
      <c r="H4092" s="1" t="s">
        <v>81</v>
      </c>
      <c r="J4092" s="1" t="s">
        <v>10598</v>
      </c>
      <c r="K4092" s="2" t="s">
        <v>10599</v>
      </c>
    </row>
    <row r="4093" spans="1:11" ht="13" x14ac:dyDescent="0.15">
      <c r="A4093" s="1">
        <v>127551</v>
      </c>
      <c r="B4093" s="1" t="s">
        <v>10600</v>
      </c>
      <c r="C4093" s="1" t="s">
        <v>10601</v>
      </c>
      <c r="E4093" s="1" t="s">
        <v>179</v>
      </c>
      <c r="F4093" s="1" t="s">
        <v>10602</v>
      </c>
      <c r="G4093" s="1" t="s">
        <v>521</v>
      </c>
      <c r="H4093" s="1" t="s">
        <v>172</v>
      </c>
      <c r="J4093" s="1" t="s">
        <v>10603</v>
      </c>
      <c r="K4093" s="2" t="s">
        <v>10604</v>
      </c>
    </row>
    <row r="4094" spans="1:11" ht="13" x14ac:dyDescent="0.15">
      <c r="A4094" s="1">
        <v>127552</v>
      </c>
      <c r="B4094" s="1" t="s">
        <v>10600</v>
      </c>
      <c r="C4094" s="1" t="s">
        <v>10601</v>
      </c>
      <c r="E4094" s="1" t="s">
        <v>179</v>
      </c>
      <c r="F4094" s="1" t="s">
        <v>1644</v>
      </c>
      <c r="G4094" s="1" t="s">
        <v>521</v>
      </c>
      <c r="H4094" s="1" t="s">
        <v>172</v>
      </c>
      <c r="J4094" s="1" t="s">
        <v>10605</v>
      </c>
      <c r="K4094" s="2" t="s">
        <v>10606</v>
      </c>
    </row>
    <row r="4095" spans="1:11" ht="13" x14ac:dyDescent="0.15">
      <c r="A4095" s="1">
        <v>127553</v>
      </c>
      <c r="B4095" s="1" t="s">
        <v>4576</v>
      </c>
      <c r="C4095" s="1" t="s">
        <v>50</v>
      </c>
      <c r="E4095" s="1" t="s">
        <v>147</v>
      </c>
      <c r="F4095" s="1" t="s">
        <v>20</v>
      </c>
      <c r="G4095" s="1" t="s">
        <v>80</v>
      </c>
      <c r="H4095" s="1" t="s">
        <v>81</v>
      </c>
      <c r="J4095" s="1" t="s">
        <v>10607</v>
      </c>
      <c r="K4095" s="2" t="s">
        <v>10608</v>
      </c>
    </row>
    <row r="4096" spans="1:11" ht="13" x14ac:dyDescent="0.15">
      <c r="A4096" s="1">
        <v>127555</v>
      </c>
      <c r="B4096" s="1" t="s">
        <v>4056</v>
      </c>
      <c r="C4096" s="1" t="s">
        <v>2288</v>
      </c>
      <c r="E4096" s="1" t="s">
        <v>212</v>
      </c>
      <c r="F4096" s="1" t="s">
        <v>20</v>
      </c>
      <c r="G4096" s="1" t="s">
        <v>80</v>
      </c>
      <c r="H4096" s="1" t="s">
        <v>2376</v>
      </c>
      <c r="J4096" s="1" t="s">
        <v>10609</v>
      </c>
      <c r="K4096" s="2" t="s">
        <v>10610</v>
      </c>
    </row>
    <row r="4097" spans="1:11" ht="13" x14ac:dyDescent="0.15">
      <c r="A4097" s="1">
        <v>127556</v>
      </c>
      <c r="B4097" s="1" t="s">
        <v>4576</v>
      </c>
      <c r="C4097" s="1" t="s">
        <v>2428</v>
      </c>
      <c r="F4097" s="1" t="s">
        <v>471</v>
      </c>
      <c r="G4097" s="1" t="s">
        <v>80</v>
      </c>
      <c r="H4097" s="1" t="s">
        <v>81</v>
      </c>
      <c r="J4097" s="1" t="s">
        <v>10611</v>
      </c>
      <c r="K4097" s="2" t="s">
        <v>10612</v>
      </c>
    </row>
    <row r="4098" spans="1:11" ht="13" x14ac:dyDescent="0.15">
      <c r="A4098" s="1">
        <v>127557</v>
      </c>
      <c r="B4098" s="1" t="s">
        <v>4576</v>
      </c>
      <c r="F4098" s="1" t="s">
        <v>1178</v>
      </c>
      <c r="G4098" s="1" t="s">
        <v>80</v>
      </c>
      <c r="H4098" s="1" t="s">
        <v>81</v>
      </c>
      <c r="J4098" s="1" t="s">
        <v>10613</v>
      </c>
      <c r="K4098" s="2" t="s">
        <v>10614</v>
      </c>
    </row>
    <row r="4099" spans="1:11" ht="13" x14ac:dyDescent="0.15">
      <c r="A4099" s="1">
        <v>127558</v>
      </c>
      <c r="B4099" s="1" t="s">
        <v>4576</v>
      </c>
      <c r="C4099" s="1" t="s">
        <v>2428</v>
      </c>
      <c r="F4099" s="1" t="s">
        <v>1178</v>
      </c>
      <c r="G4099" s="1" t="s">
        <v>80</v>
      </c>
      <c r="H4099" s="1" t="s">
        <v>81</v>
      </c>
      <c r="J4099" s="1" t="s">
        <v>10615</v>
      </c>
      <c r="K4099" s="2" t="s">
        <v>10616</v>
      </c>
    </row>
    <row r="4100" spans="1:11" ht="13" x14ac:dyDescent="0.15">
      <c r="A4100" s="1">
        <v>127561</v>
      </c>
      <c r="B4100" s="1" t="s">
        <v>4576</v>
      </c>
      <c r="C4100" s="1" t="s">
        <v>2428</v>
      </c>
      <c r="F4100" s="1" t="s">
        <v>1153</v>
      </c>
      <c r="G4100" s="1" t="s">
        <v>80</v>
      </c>
      <c r="H4100" s="1" t="s">
        <v>81</v>
      </c>
      <c r="J4100" s="1" t="s">
        <v>10617</v>
      </c>
      <c r="K4100" s="2" t="s">
        <v>10618</v>
      </c>
    </row>
    <row r="4101" spans="1:11" ht="13" x14ac:dyDescent="0.15">
      <c r="A4101" s="1">
        <v>127562</v>
      </c>
      <c r="B4101" s="1" t="s">
        <v>4576</v>
      </c>
      <c r="C4101" s="1" t="s">
        <v>2428</v>
      </c>
      <c r="F4101" s="1" t="s">
        <v>1153</v>
      </c>
      <c r="G4101" s="1" t="s">
        <v>80</v>
      </c>
      <c r="H4101" s="1" t="s">
        <v>81</v>
      </c>
      <c r="J4101" s="1" t="s">
        <v>10619</v>
      </c>
      <c r="K4101" s="2" t="s">
        <v>10620</v>
      </c>
    </row>
    <row r="4102" spans="1:11" ht="13" x14ac:dyDescent="0.15">
      <c r="A4102" s="1">
        <v>127563</v>
      </c>
      <c r="B4102" s="1" t="s">
        <v>10621</v>
      </c>
      <c r="C4102" s="1">
        <v>49.95</v>
      </c>
      <c r="E4102" s="1" t="s">
        <v>212</v>
      </c>
      <c r="G4102" s="1" t="s">
        <v>9327</v>
      </c>
      <c r="H4102" s="1" t="s">
        <v>14</v>
      </c>
      <c r="J4102" s="1" t="s">
        <v>10622</v>
      </c>
      <c r="K4102" s="2" t="s">
        <v>10623</v>
      </c>
    </row>
    <row r="4103" spans="1:11" ht="13" x14ac:dyDescent="0.15">
      <c r="A4103" s="1">
        <v>127565</v>
      </c>
      <c r="B4103" s="1" t="s">
        <v>10624</v>
      </c>
      <c r="F4103" s="1" t="s">
        <v>20</v>
      </c>
      <c r="G4103" s="1" t="s">
        <v>27</v>
      </c>
      <c r="H4103" s="1" t="s">
        <v>14</v>
      </c>
      <c r="J4103" s="1" t="s">
        <v>10625</v>
      </c>
      <c r="K4103" s="2" t="s">
        <v>10626</v>
      </c>
    </row>
    <row r="4104" spans="1:11" ht="13" x14ac:dyDescent="0.15">
      <c r="A4104" s="1">
        <v>127566</v>
      </c>
      <c r="B4104" s="1" t="s">
        <v>1696</v>
      </c>
      <c r="C4104" s="1">
        <v>224.95</v>
      </c>
      <c r="E4104" s="1" t="s">
        <v>1697</v>
      </c>
      <c r="F4104" s="1" t="s">
        <v>20</v>
      </c>
      <c r="G4104" s="1" t="s">
        <v>27</v>
      </c>
      <c r="H4104" s="1" t="s">
        <v>1687</v>
      </c>
      <c r="J4104" s="1" t="s">
        <v>10627</v>
      </c>
      <c r="K4104" s="2" t="s">
        <v>10628</v>
      </c>
    </row>
    <row r="4105" spans="1:11" ht="13" x14ac:dyDescent="0.15">
      <c r="A4105" s="1">
        <v>127573</v>
      </c>
      <c r="B4105" s="1" t="s">
        <v>8634</v>
      </c>
      <c r="C4105" s="1" t="s">
        <v>816</v>
      </c>
      <c r="E4105" s="1" t="s">
        <v>201</v>
      </c>
      <c r="F4105" s="1" t="s">
        <v>20</v>
      </c>
      <c r="G4105" s="1" t="s">
        <v>27</v>
      </c>
      <c r="H4105" s="1" t="s">
        <v>75</v>
      </c>
      <c r="J4105" s="1" t="s">
        <v>10629</v>
      </c>
      <c r="K4105" s="2" t="s">
        <v>10630</v>
      </c>
    </row>
    <row r="4106" spans="1:11" ht="13" x14ac:dyDescent="0.15">
      <c r="A4106" s="1">
        <v>127574</v>
      </c>
      <c r="B4106" s="1" t="s">
        <v>8628</v>
      </c>
      <c r="C4106" s="1" t="s">
        <v>2649</v>
      </c>
      <c r="E4106" s="1" t="s">
        <v>1697</v>
      </c>
      <c r="F4106" s="1" t="s">
        <v>89</v>
      </c>
      <c r="G4106" s="1" t="s">
        <v>27</v>
      </c>
      <c r="H4106" s="1" t="s">
        <v>75</v>
      </c>
      <c r="J4106" s="1" t="s">
        <v>10631</v>
      </c>
      <c r="K4106" s="2" t="s">
        <v>10632</v>
      </c>
    </row>
    <row r="4107" spans="1:11" ht="13" x14ac:dyDescent="0.15">
      <c r="A4107" s="1">
        <v>127576</v>
      </c>
      <c r="B4107" s="1" t="s">
        <v>8625</v>
      </c>
      <c r="C4107" s="1" t="s">
        <v>2577</v>
      </c>
      <c r="E4107" s="1" t="s">
        <v>2088</v>
      </c>
      <c r="F4107" s="1" t="s">
        <v>20</v>
      </c>
      <c r="G4107" s="1" t="s">
        <v>27</v>
      </c>
      <c r="H4107" s="1" t="s">
        <v>75</v>
      </c>
      <c r="J4107" s="1" t="s">
        <v>10633</v>
      </c>
      <c r="K4107" s="2" t="s">
        <v>10634</v>
      </c>
    </row>
    <row r="4108" spans="1:11" ht="13" x14ac:dyDescent="0.15">
      <c r="A4108" s="1">
        <v>127579</v>
      </c>
      <c r="B4108" s="1" t="s">
        <v>4348</v>
      </c>
      <c r="C4108" s="1" t="s">
        <v>1661</v>
      </c>
      <c r="E4108" s="1" t="s">
        <v>205</v>
      </c>
      <c r="F4108" s="1" t="s">
        <v>20</v>
      </c>
      <c r="G4108" s="1" t="s">
        <v>27</v>
      </c>
      <c r="H4108" s="1" t="s">
        <v>75</v>
      </c>
      <c r="J4108" s="1" t="s">
        <v>10635</v>
      </c>
      <c r="K4108" s="2" t="s">
        <v>10636</v>
      </c>
    </row>
    <row r="4109" spans="1:11" ht="13" x14ac:dyDescent="0.15">
      <c r="A4109" s="1">
        <v>127581</v>
      </c>
      <c r="B4109" s="1" t="s">
        <v>4382</v>
      </c>
      <c r="C4109" s="1" t="s">
        <v>2625</v>
      </c>
      <c r="E4109" s="1" t="s">
        <v>1697</v>
      </c>
      <c r="F4109" s="1" t="s">
        <v>89</v>
      </c>
      <c r="G4109" s="1" t="s">
        <v>27</v>
      </c>
      <c r="H4109" s="1" t="s">
        <v>75</v>
      </c>
      <c r="J4109" s="1" t="s">
        <v>10637</v>
      </c>
      <c r="K4109" s="2" t="s">
        <v>10638</v>
      </c>
    </row>
    <row r="4110" spans="1:11" ht="13" x14ac:dyDescent="0.15">
      <c r="A4110" s="1">
        <v>127582</v>
      </c>
      <c r="B4110" s="1" t="s">
        <v>4330</v>
      </c>
      <c r="C4110" s="1" t="s">
        <v>1456</v>
      </c>
      <c r="E4110" s="1" t="s">
        <v>205</v>
      </c>
      <c r="F4110" s="1" t="s">
        <v>89</v>
      </c>
      <c r="G4110" s="1" t="s">
        <v>27</v>
      </c>
      <c r="H4110" s="1" t="s">
        <v>75</v>
      </c>
      <c r="J4110" s="1" t="s">
        <v>10639</v>
      </c>
      <c r="K4110" s="2" t="s">
        <v>10640</v>
      </c>
    </row>
    <row r="4111" spans="1:11" ht="13" x14ac:dyDescent="0.15">
      <c r="A4111" s="1">
        <v>127584</v>
      </c>
      <c r="B4111" s="1" t="s">
        <v>4333</v>
      </c>
      <c r="C4111" s="1" t="s">
        <v>2913</v>
      </c>
      <c r="E4111" s="1" t="s">
        <v>2088</v>
      </c>
      <c r="F4111" s="1" t="s">
        <v>89</v>
      </c>
      <c r="G4111" s="1" t="s">
        <v>27</v>
      </c>
      <c r="H4111" s="1" t="s">
        <v>75</v>
      </c>
      <c r="J4111" s="1" t="s">
        <v>10641</v>
      </c>
      <c r="K4111" s="2" t="s">
        <v>10642</v>
      </c>
    </row>
    <row r="4112" spans="1:11" ht="13" x14ac:dyDescent="0.15">
      <c r="A4112" s="1">
        <v>127646</v>
      </c>
      <c r="B4112" s="1" t="s">
        <v>4073</v>
      </c>
      <c r="C4112" s="1" t="s">
        <v>4067</v>
      </c>
      <c r="F4112" s="1" t="s">
        <v>20</v>
      </c>
      <c r="G4112" s="1" t="s">
        <v>521</v>
      </c>
      <c r="H4112" s="1" t="s">
        <v>2376</v>
      </c>
      <c r="J4112" s="1" t="s">
        <v>10643</v>
      </c>
      <c r="K4112" s="2" t="s">
        <v>10644</v>
      </c>
    </row>
    <row r="4113" spans="1:11" ht="13" x14ac:dyDescent="0.15">
      <c r="A4113" s="1">
        <v>127647</v>
      </c>
      <c r="B4113" s="1" t="s">
        <v>4062</v>
      </c>
      <c r="C4113" s="1" t="s">
        <v>4063</v>
      </c>
      <c r="F4113" s="1" t="s">
        <v>3891</v>
      </c>
      <c r="G4113" s="1" t="s">
        <v>521</v>
      </c>
      <c r="H4113" s="1" t="s">
        <v>2376</v>
      </c>
      <c r="J4113" s="1" t="s">
        <v>10645</v>
      </c>
      <c r="K4113" s="2" t="s">
        <v>10646</v>
      </c>
    </row>
    <row r="4114" spans="1:11" ht="13" x14ac:dyDescent="0.15">
      <c r="A4114" s="1">
        <v>127648</v>
      </c>
      <c r="B4114" s="1" t="s">
        <v>4066</v>
      </c>
      <c r="C4114" s="1" t="s">
        <v>4067</v>
      </c>
      <c r="F4114" s="1" t="s">
        <v>20</v>
      </c>
      <c r="G4114" s="1" t="s">
        <v>521</v>
      </c>
      <c r="H4114" s="1" t="s">
        <v>2376</v>
      </c>
      <c r="J4114" s="1" t="s">
        <v>10647</v>
      </c>
      <c r="K4114" s="2" t="s">
        <v>10648</v>
      </c>
    </row>
    <row r="4115" spans="1:11" ht="13" x14ac:dyDescent="0.15">
      <c r="A4115" s="1">
        <v>127649</v>
      </c>
      <c r="B4115" s="1" t="s">
        <v>10649</v>
      </c>
      <c r="C4115" s="1" t="s">
        <v>2827</v>
      </c>
      <c r="E4115" s="1" t="s">
        <v>221</v>
      </c>
      <c r="G4115" s="1" t="s">
        <v>167</v>
      </c>
      <c r="H4115" s="1" t="s">
        <v>440</v>
      </c>
      <c r="J4115" s="1" t="s">
        <v>10650</v>
      </c>
      <c r="K4115" s="2" t="s">
        <v>10651</v>
      </c>
    </row>
    <row r="4116" spans="1:11" ht="13" x14ac:dyDescent="0.15">
      <c r="A4116" s="1">
        <v>127651</v>
      </c>
      <c r="B4116" s="1" t="s">
        <v>10652</v>
      </c>
      <c r="F4116" s="1" t="s">
        <v>79</v>
      </c>
      <c r="G4116" s="1" t="s">
        <v>521</v>
      </c>
      <c r="H4116" s="1" t="s">
        <v>180</v>
      </c>
      <c r="J4116" s="1" t="s">
        <v>10653</v>
      </c>
      <c r="K4116" s="2" t="s">
        <v>10654</v>
      </c>
    </row>
    <row r="4117" spans="1:11" ht="13" x14ac:dyDescent="0.15">
      <c r="A4117" s="1">
        <v>127653</v>
      </c>
      <c r="B4117" s="1" t="s">
        <v>10655</v>
      </c>
      <c r="F4117" s="1" t="s">
        <v>20</v>
      </c>
      <c r="G4117" s="1" t="s">
        <v>27</v>
      </c>
      <c r="H4117" s="1" t="s">
        <v>14</v>
      </c>
      <c r="J4117" s="1" t="s">
        <v>10656</v>
      </c>
      <c r="K4117" s="2" t="s">
        <v>10657</v>
      </c>
    </row>
    <row r="4118" spans="1:11" ht="13" x14ac:dyDescent="0.15">
      <c r="A4118" s="1">
        <v>127660</v>
      </c>
      <c r="B4118" s="1" t="s">
        <v>10658</v>
      </c>
      <c r="C4118" s="1" t="s">
        <v>1475</v>
      </c>
      <c r="E4118" s="1" t="s">
        <v>179</v>
      </c>
      <c r="G4118" s="1" t="s">
        <v>167</v>
      </c>
      <c r="H4118" s="1" t="s">
        <v>440</v>
      </c>
      <c r="J4118" s="1" t="s">
        <v>10659</v>
      </c>
      <c r="K4118" s="2" t="s">
        <v>10660</v>
      </c>
    </row>
    <row r="4119" spans="1:11" ht="13" x14ac:dyDescent="0.15">
      <c r="A4119" s="1">
        <v>127664</v>
      </c>
      <c r="B4119" s="1" t="s">
        <v>10661</v>
      </c>
      <c r="C4119" s="1" t="s">
        <v>7191</v>
      </c>
      <c r="E4119" s="1" t="s">
        <v>1078</v>
      </c>
      <c r="G4119" s="1" t="s">
        <v>167</v>
      </c>
      <c r="H4119" s="1" t="s">
        <v>440</v>
      </c>
      <c r="J4119" s="1" t="s">
        <v>10662</v>
      </c>
      <c r="K4119" s="2" t="s">
        <v>10663</v>
      </c>
    </row>
    <row r="4120" spans="1:11" ht="13" x14ac:dyDescent="0.15">
      <c r="A4120" s="1">
        <v>127665</v>
      </c>
      <c r="B4120" s="1" t="s">
        <v>10661</v>
      </c>
      <c r="C4120" s="1" t="s">
        <v>7191</v>
      </c>
      <c r="E4120" s="1" t="s">
        <v>1078</v>
      </c>
      <c r="G4120" s="1" t="s">
        <v>167</v>
      </c>
      <c r="H4120" s="1" t="s">
        <v>440</v>
      </c>
      <c r="J4120" s="1" t="s">
        <v>10664</v>
      </c>
      <c r="K4120" s="2" t="s">
        <v>10665</v>
      </c>
    </row>
    <row r="4121" spans="1:11" ht="13" x14ac:dyDescent="0.15">
      <c r="A4121" s="1">
        <v>127667</v>
      </c>
      <c r="B4121" s="1" t="s">
        <v>10666</v>
      </c>
      <c r="C4121" s="1" t="s">
        <v>1053</v>
      </c>
      <c r="E4121" s="1" t="s">
        <v>946</v>
      </c>
      <c r="G4121" s="1" t="s">
        <v>167</v>
      </c>
      <c r="H4121" s="1" t="s">
        <v>440</v>
      </c>
      <c r="J4121" s="1" t="s">
        <v>10667</v>
      </c>
      <c r="K4121" s="2" t="s">
        <v>10668</v>
      </c>
    </row>
    <row r="4122" spans="1:11" ht="13" x14ac:dyDescent="0.15">
      <c r="A4122" s="1">
        <v>127632</v>
      </c>
      <c r="B4122" s="1" t="s">
        <v>8398</v>
      </c>
      <c r="C4122" s="1" t="s">
        <v>3606</v>
      </c>
      <c r="E4122" s="1" t="s">
        <v>212</v>
      </c>
      <c r="G4122" s="1" t="s">
        <v>167</v>
      </c>
      <c r="H4122" s="1" t="s">
        <v>2376</v>
      </c>
      <c r="J4122" s="1" t="s">
        <v>10669</v>
      </c>
      <c r="K4122" s="2" t="s">
        <v>10670</v>
      </c>
    </row>
    <row r="4123" spans="1:11" ht="13" x14ac:dyDescent="0.15">
      <c r="A4123" s="1">
        <v>127633</v>
      </c>
      <c r="B4123" s="1" t="s">
        <v>10671</v>
      </c>
      <c r="C4123" s="1" t="s">
        <v>10452</v>
      </c>
      <c r="E4123" s="1" t="s">
        <v>247</v>
      </c>
      <c r="F4123" s="1" t="s">
        <v>20</v>
      </c>
      <c r="G4123" s="1" t="s">
        <v>80</v>
      </c>
      <c r="H4123" s="1" t="s">
        <v>14</v>
      </c>
      <c r="J4123" s="1" t="s">
        <v>10672</v>
      </c>
      <c r="K4123" s="2" t="s">
        <v>10673</v>
      </c>
    </row>
    <row r="4124" spans="1:11" ht="13" x14ac:dyDescent="0.15">
      <c r="A4124" s="1">
        <v>127635</v>
      </c>
      <c r="B4124" s="1" t="s">
        <v>5091</v>
      </c>
      <c r="C4124" s="1" t="s">
        <v>450</v>
      </c>
      <c r="E4124" s="1" t="s">
        <v>212</v>
      </c>
      <c r="G4124" s="1" t="s">
        <v>171</v>
      </c>
      <c r="H4124" s="1" t="s">
        <v>5092</v>
      </c>
      <c r="J4124" s="1" t="s">
        <v>10674</v>
      </c>
      <c r="K4124" s="2" t="s">
        <v>10675</v>
      </c>
    </row>
    <row r="4125" spans="1:11" ht="13" x14ac:dyDescent="0.15">
      <c r="A4125" s="1">
        <v>127636</v>
      </c>
      <c r="B4125" s="1" t="s">
        <v>5091</v>
      </c>
      <c r="C4125" s="1" t="s">
        <v>450</v>
      </c>
      <c r="E4125" s="1" t="s">
        <v>212</v>
      </c>
      <c r="G4125" s="1" t="s">
        <v>171</v>
      </c>
      <c r="H4125" s="1" t="s">
        <v>5092</v>
      </c>
      <c r="J4125" s="1" t="s">
        <v>10676</v>
      </c>
      <c r="K4125" s="2" t="s">
        <v>10677</v>
      </c>
    </row>
    <row r="4126" spans="1:11" ht="13" x14ac:dyDescent="0.15">
      <c r="A4126" s="1">
        <v>127638</v>
      </c>
      <c r="B4126" s="1" t="s">
        <v>10678</v>
      </c>
      <c r="C4126" s="1" t="s">
        <v>50</v>
      </c>
      <c r="E4126" s="1" t="s">
        <v>231</v>
      </c>
      <c r="G4126" s="1" t="s">
        <v>171</v>
      </c>
      <c r="H4126" s="1" t="s">
        <v>22</v>
      </c>
      <c r="J4126" s="1" t="s">
        <v>10679</v>
      </c>
      <c r="K4126" s="2" t="s">
        <v>10680</v>
      </c>
    </row>
    <row r="4127" spans="1:11" ht="13" x14ac:dyDescent="0.15">
      <c r="A4127" s="1">
        <v>127640</v>
      </c>
      <c r="B4127" s="1" t="s">
        <v>10681</v>
      </c>
      <c r="C4127" s="1" t="s">
        <v>10682</v>
      </c>
      <c r="E4127" s="1" t="s">
        <v>26</v>
      </c>
      <c r="G4127" s="1" t="s">
        <v>167</v>
      </c>
      <c r="H4127" s="1" t="s">
        <v>180</v>
      </c>
      <c r="J4127" s="1" t="s">
        <v>10683</v>
      </c>
      <c r="K4127" s="2" t="s">
        <v>10684</v>
      </c>
    </row>
    <row r="4128" spans="1:11" ht="13" x14ac:dyDescent="0.15">
      <c r="A4128" s="1">
        <v>127641</v>
      </c>
      <c r="B4128" s="1" t="s">
        <v>10685</v>
      </c>
      <c r="C4128" s="1" t="s">
        <v>5626</v>
      </c>
      <c r="E4128" s="1" t="s">
        <v>212</v>
      </c>
      <c r="G4128" s="1" t="s">
        <v>167</v>
      </c>
      <c r="H4128" s="1" t="s">
        <v>180</v>
      </c>
      <c r="J4128" s="1" t="s">
        <v>10686</v>
      </c>
      <c r="K4128" s="2" t="s">
        <v>10687</v>
      </c>
    </row>
    <row r="4129" spans="1:11" ht="13" x14ac:dyDescent="0.15">
      <c r="A4129" s="1">
        <v>127642</v>
      </c>
      <c r="B4129" s="1" t="s">
        <v>10688</v>
      </c>
      <c r="C4129" s="1" t="s">
        <v>2783</v>
      </c>
      <c r="E4129" s="1" t="s">
        <v>194</v>
      </c>
      <c r="G4129" s="1" t="s">
        <v>167</v>
      </c>
      <c r="H4129" s="1" t="s">
        <v>180</v>
      </c>
      <c r="J4129" s="1" t="s">
        <v>10689</v>
      </c>
      <c r="K4129" s="2" t="s">
        <v>10690</v>
      </c>
    </row>
    <row r="4130" spans="1:11" ht="13" x14ac:dyDescent="0.15">
      <c r="A4130" s="1">
        <v>127643</v>
      </c>
      <c r="B4130" s="1" t="s">
        <v>10685</v>
      </c>
      <c r="C4130" s="1" t="s">
        <v>5626</v>
      </c>
      <c r="E4130" s="1" t="s">
        <v>212</v>
      </c>
      <c r="G4130" s="1" t="s">
        <v>167</v>
      </c>
      <c r="H4130" s="1" t="s">
        <v>180</v>
      </c>
      <c r="J4130" s="1" t="s">
        <v>10691</v>
      </c>
      <c r="K4130" s="2" t="s">
        <v>10692</v>
      </c>
    </row>
    <row r="4131" spans="1:11" ht="13" x14ac:dyDescent="0.15">
      <c r="A4131" s="1">
        <v>127645</v>
      </c>
      <c r="B4131" s="1" t="s">
        <v>4070</v>
      </c>
      <c r="C4131" s="1" t="s">
        <v>4063</v>
      </c>
      <c r="F4131" s="1" t="s">
        <v>20</v>
      </c>
      <c r="G4131" s="1" t="s">
        <v>521</v>
      </c>
      <c r="H4131" s="1" t="s">
        <v>2376</v>
      </c>
      <c r="J4131" s="1" t="s">
        <v>10693</v>
      </c>
      <c r="K4131" s="2" t="s">
        <v>10694</v>
      </c>
    </row>
    <row r="4132" spans="1:11" ht="13" x14ac:dyDescent="0.15">
      <c r="A4132" s="1">
        <v>127669</v>
      </c>
      <c r="B4132" s="1" t="s">
        <v>10695</v>
      </c>
      <c r="C4132" s="1" t="s">
        <v>2294</v>
      </c>
      <c r="E4132" s="1" t="s">
        <v>946</v>
      </c>
      <c r="G4132" s="1" t="s">
        <v>167</v>
      </c>
      <c r="H4132" s="1" t="s">
        <v>440</v>
      </c>
      <c r="J4132" s="1" t="s">
        <v>10696</v>
      </c>
      <c r="K4132" s="2" t="s">
        <v>10697</v>
      </c>
    </row>
    <row r="4133" spans="1:11" ht="13" x14ac:dyDescent="0.15">
      <c r="A4133" s="1">
        <v>127670</v>
      </c>
      <c r="B4133" s="1" t="s">
        <v>10698</v>
      </c>
      <c r="C4133" s="1" t="s">
        <v>10699</v>
      </c>
      <c r="E4133" s="1" t="s">
        <v>201</v>
      </c>
      <c r="G4133" s="1" t="s">
        <v>167</v>
      </c>
      <c r="H4133" s="1" t="s">
        <v>440</v>
      </c>
      <c r="J4133" s="1" t="s">
        <v>10700</v>
      </c>
      <c r="K4133" s="2" t="s">
        <v>10701</v>
      </c>
    </row>
    <row r="4134" spans="1:11" ht="13" x14ac:dyDescent="0.15">
      <c r="A4134" s="1">
        <v>127671</v>
      </c>
      <c r="B4134" s="1" t="s">
        <v>10698</v>
      </c>
      <c r="C4134" s="1" t="s">
        <v>10699</v>
      </c>
      <c r="E4134" s="1" t="s">
        <v>201</v>
      </c>
      <c r="G4134" s="1" t="s">
        <v>167</v>
      </c>
      <c r="H4134" s="1" t="s">
        <v>440</v>
      </c>
      <c r="J4134" s="1" t="s">
        <v>10702</v>
      </c>
      <c r="K4134" s="2" t="s">
        <v>10703</v>
      </c>
    </row>
    <row r="4135" spans="1:11" ht="13" x14ac:dyDescent="0.15">
      <c r="A4135" s="1">
        <v>127675</v>
      </c>
      <c r="B4135" s="1" t="s">
        <v>10704</v>
      </c>
      <c r="C4135" s="1" t="s">
        <v>10705</v>
      </c>
      <c r="E4135" s="1" t="s">
        <v>201</v>
      </c>
      <c r="G4135" s="1" t="s">
        <v>167</v>
      </c>
      <c r="H4135" s="1" t="s">
        <v>440</v>
      </c>
      <c r="J4135" s="1" t="s">
        <v>10706</v>
      </c>
      <c r="K4135" s="2" t="s">
        <v>10707</v>
      </c>
    </row>
    <row r="4136" spans="1:11" ht="13" x14ac:dyDescent="0.15">
      <c r="A4136" s="1">
        <v>127676</v>
      </c>
      <c r="B4136" s="1" t="s">
        <v>10708</v>
      </c>
      <c r="C4136" s="1" t="s">
        <v>1059</v>
      </c>
      <c r="E4136" s="1" t="s">
        <v>201</v>
      </c>
      <c r="G4136" s="1" t="s">
        <v>167</v>
      </c>
      <c r="H4136" s="1" t="s">
        <v>440</v>
      </c>
      <c r="J4136" s="1" t="s">
        <v>10709</v>
      </c>
      <c r="K4136" s="2" t="s">
        <v>10710</v>
      </c>
    </row>
    <row r="4137" spans="1:11" ht="13" x14ac:dyDescent="0.15">
      <c r="A4137" s="1">
        <v>127677</v>
      </c>
      <c r="B4137" s="1" t="s">
        <v>10708</v>
      </c>
      <c r="C4137" s="1" t="s">
        <v>1059</v>
      </c>
      <c r="E4137" s="1" t="s">
        <v>201</v>
      </c>
      <c r="G4137" s="1" t="s">
        <v>167</v>
      </c>
      <c r="H4137" s="1" t="s">
        <v>440</v>
      </c>
      <c r="J4137" s="1" t="s">
        <v>10711</v>
      </c>
      <c r="K4137" s="2" t="s">
        <v>10712</v>
      </c>
    </row>
    <row r="4138" spans="1:11" ht="13" x14ac:dyDescent="0.15">
      <c r="A4138" s="1">
        <v>127678</v>
      </c>
      <c r="B4138" s="1" t="s">
        <v>10713</v>
      </c>
      <c r="C4138" s="1" t="s">
        <v>10714</v>
      </c>
      <c r="E4138" s="1" t="s">
        <v>281</v>
      </c>
      <c r="G4138" s="1" t="s">
        <v>167</v>
      </c>
      <c r="H4138" s="1" t="s">
        <v>440</v>
      </c>
      <c r="J4138" s="1" t="s">
        <v>10715</v>
      </c>
      <c r="K4138" s="2" t="s">
        <v>10716</v>
      </c>
    </row>
    <row r="4139" spans="1:11" ht="13" x14ac:dyDescent="0.15">
      <c r="A4139" s="1">
        <v>127679</v>
      </c>
      <c r="B4139" s="1" t="s">
        <v>10713</v>
      </c>
      <c r="C4139" s="1" t="s">
        <v>10714</v>
      </c>
      <c r="E4139" s="1" t="s">
        <v>281</v>
      </c>
      <c r="G4139" s="1" t="s">
        <v>167</v>
      </c>
      <c r="H4139" s="1" t="s">
        <v>440</v>
      </c>
      <c r="J4139" s="1" t="s">
        <v>10717</v>
      </c>
      <c r="K4139" s="2" t="s">
        <v>10718</v>
      </c>
    </row>
    <row r="4140" spans="1:11" ht="13" x14ac:dyDescent="0.15">
      <c r="A4140" s="1">
        <v>127680</v>
      </c>
      <c r="B4140" s="1" t="s">
        <v>10719</v>
      </c>
      <c r="C4140" s="1" t="s">
        <v>2625</v>
      </c>
      <c r="E4140" s="1" t="s">
        <v>281</v>
      </c>
      <c r="G4140" s="1" t="s">
        <v>167</v>
      </c>
      <c r="H4140" s="1" t="s">
        <v>440</v>
      </c>
      <c r="J4140" s="1" t="s">
        <v>10720</v>
      </c>
      <c r="K4140" s="2" t="s">
        <v>10721</v>
      </c>
    </row>
    <row r="4141" spans="1:11" ht="13" x14ac:dyDescent="0.15">
      <c r="A4141" s="1">
        <v>127681</v>
      </c>
      <c r="B4141" s="1" t="s">
        <v>10719</v>
      </c>
      <c r="C4141" s="1" t="s">
        <v>2625</v>
      </c>
      <c r="E4141" s="1" t="s">
        <v>281</v>
      </c>
      <c r="G4141" s="1" t="s">
        <v>167</v>
      </c>
      <c r="H4141" s="1" t="s">
        <v>440</v>
      </c>
      <c r="J4141" s="1" t="s">
        <v>10722</v>
      </c>
      <c r="K4141" s="2" t="s">
        <v>10723</v>
      </c>
    </row>
    <row r="4142" spans="1:11" ht="13" x14ac:dyDescent="0.15">
      <c r="A4142" s="1">
        <v>127607</v>
      </c>
      <c r="B4142" s="1" t="s">
        <v>10724</v>
      </c>
      <c r="C4142" s="1" t="s">
        <v>2750</v>
      </c>
      <c r="E4142" s="1" t="s">
        <v>147</v>
      </c>
      <c r="F4142" s="1" t="s">
        <v>79</v>
      </c>
      <c r="G4142" s="1" t="s">
        <v>167</v>
      </c>
      <c r="H4142" s="1" t="s">
        <v>429</v>
      </c>
      <c r="J4142" s="1" t="s">
        <v>10725</v>
      </c>
      <c r="K4142" s="2" t="s">
        <v>10726</v>
      </c>
    </row>
    <row r="4143" spans="1:11" ht="13" x14ac:dyDescent="0.15">
      <c r="A4143" s="1">
        <v>127608</v>
      </c>
      <c r="B4143" s="1" t="s">
        <v>10727</v>
      </c>
      <c r="C4143" s="1" t="s">
        <v>567</v>
      </c>
      <c r="E4143" s="1" t="s">
        <v>263</v>
      </c>
      <c r="F4143" s="1" t="s">
        <v>89</v>
      </c>
      <c r="G4143" s="1" t="s">
        <v>167</v>
      </c>
      <c r="H4143" s="1" t="s">
        <v>217</v>
      </c>
      <c r="J4143" s="1" t="s">
        <v>10728</v>
      </c>
      <c r="K4143" s="2" t="s">
        <v>10729</v>
      </c>
    </row>
    <row r="4144" spans="1:11" ht="13" x14ac:dyDescent="0.15">
      <c r="A4144" s="1">
        <v>127609</v>
      </c>
      <c r="B4144" s="1" t="s">
        <v>10730</v>
      </c>
      <c r="C4144" s="1" t="s">
        <v>2502</v>
      </c>
      <c r="E4144" s="1" t="s">
        <v>51</v>
      </c>
      <c r="F4144" s="1" t="s">
        <v>286</v>
      </c>
      <c r="G4144" s="1" t="s">
        <v>167</v>
      </c>
      <c r="H4144" s="1" t="s">
        <v>217</v>
      </c>
      <c r="J4144" s="1" t="s">
        <v>10731</v>
      </c>
      <c r="K4144" s="2" t="s">
        <v>10732</v>
      </c>
    </row>
    <row r="4145" spans="1:11" ht="13" x14ac:dyDescent="0.15">
      <c r="A4145" s="1">
        <v>127610</v>
      </c>
      <c r="B4145" s="1" t="s">
        <v>10730</v>
      </c>
      <c r="C4145" s="1" t="s">
        <v>2502</v>
      </c>
      <c r="E4145" s="1" t="s">
        <v>51</v>
      </c>
      <c r="G4145" s="1" t="s">
        <v>167</v>
      </c>
      <c r="H4145" s="1" t="s">
        <v>217</v>
      </c>
      <c r="J4145" s="1" t="s">
        <v>10733</v>
      </c>
      <c r="K4145" s="2" t="s">
        <v>10734</v>
      </c>
    </row>
    <row r="4146" spans="1:11" ht="13" x14ac:dyDescent="0.15">
      <c r="A4146" s="1">
        <v>127612</v>
      </c>
      <c r="B4146" s="1" t="s">
        <v>10735</v>
      </c>
      <c r="C4146" s="1" t="s">
        <v>816</v>
      </c>
      <c r="E4146" s="1" t="s">
        <v>212</v>
      </c>
      <c r="G4146" s="1" t="s">
        <v>171</v>
      </c>
      <c r="H4146" s="1" t="s">
        <v>10736</v>
      </c>
      <c r="J4146" s="1" t="s">
        <v>10737</v>
      </c>
      <c r="K4146" s="2" t="s">
        <v>10738</v>
      </c>
    </row>
    <row r="4147" spans="1:11" ht="13" x14ac:dyDescent="0.15">
      <c r="A4147" s="1">
        <v>127617</v>
      </c>
      <c r="B4147" s="1" t="s">
        <v>10739</v>
      </c>
      <c r="C4147" s="1" t="s">
        <v>10740</v>
      </c>
      <c r="E4147" s="1" t="s">
        <v>212</v>
      </c>
      <c r="F4147" s="1" t="s">
        <v>89</v>
      </c>
      <c r="G4147" s="1" t="s">
        <v>521</v>
      </c>
      <c r="H4147" s="1" t="s">
        <v>10736</v>
      </c>
      <c r="J4147" s="1" t="s">
        <v>10741</v>
      </c>
      <c r="K4147" s="2" t="s">
        <v>10742</v>
      </c>
    </row>
    <row r="4148" spans="1:11" ht="13" x14ac:dyDescent="0.15">
      <c r="A4148" s="1">
        <v>127624</v>
      </c>
      <c r="B4148" s="1" t="s">
        <v>10743</v>
      </c>
      <c r="C4148" s="1" t="s">
        <v>1757</v>
      </c>
      <c r="E4148" s="1" t="s">
        <v>147</v>
      </c>
      <c r="G4148" s="1" t="s">
        <v>167</v>
      </c>
      <c r="H4148" s="1" t="s">
        <v>10736</v>
      </c>
      <c r="J4148" s="1" t="s">
        <v>10744</v>
      </c>
      <c r="K4148" s="2" t="s">
        <v>10745</v>
      </c>
    </row>
    <row r="4149" spans="1:11" ht="13" x14ac:dyDescent="0.15">
      <c r="A4149" s="1">
        <v>127627</v>
      </c>
      <c r="B4149" s="1" t="s">
        <v>10746</v>
      </c>
      <c r="C4149" s="1" t="s">
        <v>10747</v>
      </c>
      <c r="E4149" s="1" t="s">
        <v>212</v>
      </c>
      <c r="F4149" s="1" t="s">
        <v>89</v>
      </c>
      <c r="G4149" s="1" t="s">
        <v>521</v>
      </c>
      <c r="H4149" s="1" t="s">
        <v>10736</v>
      </c>
      <c r="J4149" s="1" t="s">
        <v>10748</v>
      </c>
      <c r="K4149" s="2" t="s">
        <v>10749</v>
      </c>
    </row>
    <row r="4150" spans="1:11" ht="13" x14ac:dyDescent="0.15">
      <c r="A4150" s="1">
        <v>127630</v>
      </c>
      <c r="B4150" s="1" t="s">
        <v>10600</v>
      </c>
      <c r="C4150" s="1" t="s">
        <v>10291</v>
      </c>
      <c r="E4150" s="1" t="s">
        <v>212</v>
      </c>
      <c r="F4150" s="1" t="s">
        <v>2679</v>
      </c>
      <c r="G4150" s="1" t="s">
        <v>521</v>
      </c>
      <c r="H4150" s="1" t="s">
        <v>172</v>
      </c>
      <c r="J4150" s="1" t="s">
        <v>10750</v>
      </c>
      <c r="K4150" s="2" t="s">
        <v>10751</v>
      </c>
    </row>
    <row r="4151" spans="1:11" ht="13" x14ac:dyDescent="0.15">
      <c r="A4151" s="1">
        <v>127631</v>
      </c>
      <c r="B4151" s="1" t="s">
        <v>10600</v>
      </c>
      <c r="C4151" s="1" t="s">
        <v>10601</v>
      </c>
      <c r="E4151" s="1" t="s">
        <v>179</v>
      </c>
      <c r="F4151" s="1" t="s">
        <v>1644</v>
      </c>
      <c r="G4151" s="1" t="s">
        <v>521</v>
      </c>
      <c r="H4151" s="1" t="s">
        <v>172</v>
      </c>
      <c r="J4151" s="1" t="s">
        <v>10752</v>
      </c>
      <c r="K4151" s="2" t="s">
        <v>10753</v>
      </c>
    </row>
    <row r="4152" spans="1:11" ht="13" x14ac:dyDescent="0.15">
      <c r="A4152" s="1">
        <v>127695</v>
      </c>
      <c r="B4152" s="1" t="s">
        <v>10754</v>
      </c>
      <c r="C4152" s="1" t="s">
        <v>2907</v>
      </c>
      <c r="E4152" s="1" t="s">
        <v>913</v>
      </c>
      <c r="F4152" s="1" t="s">
        <v>89</v>
      </c>
      <c r="G4152" s="1" t="s">
        <v>521</v>
      </c>
      <c r="H4152" s="1" t="s">
        <v>180</v>
      </c>
      <c r="J4152" s="1" t="s">
        <v>10755</v>
      </c>
      <c r="K4152" s="2" t="s">
        <v>10756</v>
      </c>
    </row>
    <row r="4153" spans="1:11" ht="13" x14ac:dyDescent="0.15">
      <c r="A4153" s="1">
        <v>127696</v>
      </c>
      <c r="B4153" s="1" t="s">
        <v>10757</v>
      </c>
      <c r="C4153" s="1" t="s">
        <v>2907</v>
      </c>
      <c r="E4153" s="1" t="s">
        <v>913</v>
      </c>
      <c r="F4153" s="1" t="s">
        <v>89</v>
      </c>
      <c r="G4153" s="1" t="s">
        <v>521</v>
      </c>
      <c r="H4153" s="1" t="s">
        <v>180</v>
      </c>
      <c r="J4153" s="1" t="s">
        <v>10758</v>
      </c>
      <c r="K4153" s="2" t="s">
        <v>10759</v>
      </c>
    </row>
    <row r="4154" spans="1:11" ht="13" x14ac:dyDescent="0.15">
      <c r="A4154" s="1">
        <v>127697</v>
      </c>
      <c r="B4154" s="1" t="s">
        <v>10760</v>
      </c>
      <c r="C4154" s="1" t="s">
        <v>5554</v>
      </c>
      <c r="E4154" s="1" t="s">
        <v>913</v>
      </c>
      <c r="F4154" s="1" t="s">
        <v>20</v>
      </c>
      <c r="G4154" s="1" t="s">
        <v>521</v>
      </c>
      <c r="H4154" s="1" t="s">
        <v>180</v>
      </c>
      <c r="J4154" s="1" t="s">
        <v>10761</v>
      </c>
      <c r="K4154" s="2" t="s">
        <v>10762</v>
      </c>
    </row>
    <row r="4155" spans="1:11" ht="13" x14ac:dyDescent="0.15">
      <c r="A4155" s="1">
        <v>127698</v>
      </c>
      <c r="B4155" s="1" t="s">
        <v>10763</v>
      </c>
      <c r="C4155" s="1" t="s">
        <v>10699</v>
      </c>
      <c r="E4155" s="1" t="s">
        <v>913</v>
      </c>
      <c r="F4155" s="1" t="s">
        <v>20</v>
      </c>
      <c r="G4155" s="1" t="s">
        <v>521</v>
      </c>
      <c r="H4155" s="1" t="s">
        <v>180</v>
      </c>
      <c r="J4155" s="1" t="s">
        <v>10764</v>
      </c>
      <c r="K4155" s="2" t="s">
        <v>10765</v>
      </c>
    </row>
    <row r="4156" spans="1:11" ht="13" x14ac:dyDescent="0.15">
      <c r="A4156" s="1">
        <v>127699</v>
      </c>
      <c r="B4156" s="1" t="s">
        <v>10754</v>
      </c>
      <c r="C4156" s="1" t="s">
        <v>2907</v>
      </c>
      <c r="E4156" s="1" t="s">
        <v>913</v>
      </c>
      <c r="F4156" s="1" t="s">
        <v>20</v>
      </c>
      <c r="G4156" s="1" t="s">
        <v>521</v>
      </c>
      <c r="H4156" s="1" t="s">
        <v>180</v>
      </c>
      <c r="J4156" s="1" t="s">
        <v>10766</v>
      </c>
      <c r="K4156" s="2" t="s">
        <v>10767</v>
      </c>
    </row>
    <row r="4157" spans="1:11" ht="13" x14ac:dyDescent="0.15">
      <c r="A4157" s="1">
        <v>127700</v>
      </c>
      <c r="B4157" s="1" t="s">
        <v>10757</v>
      </c>
      <c r="C4157" s="1" t="s">
        <v>2907</v>
      </c>
      <c r="E4157" s="1" t="s">
        <v>913</v>
      </c>
      <c r="F4157" s="1" t="s">
        <v>20</v>
      </c>
      <c r="G4157" s="1" t="s">
        <v>521</v>
      </c>
      <c r="H4157" s="1" t="s">
        <v>180</v>
      </c>
      <c r="J4157" s="1" t="s">
        <v>10768</v>
      </c>
      <c r="K4157" s="2" t="s">
        <v>10769</v>
      </c>
    </row>
    <row r="4158" spans="1:11" ht="13" x14ac:dyDescent="0.15">
      <c r="A4158" s="1">
        <v>127701</v>
      </c>
      <c r="B4158" s="1" t="s">
        <v>10770</v>
      </c>
      <c r="C4158" s="1" t="s">
        <v>10771</v>
      </c>
      <c r="E4158" s="1" t="s">
        <v>51</v>
      </c>
      <c r="G4158" s="1" t="s">
        <v>167</v>
      </c>
      <c r="H4158" s="1" t="s">
        <v>180</v>
      </c>
      <c r="J4158" s="1" t="s">
        <v>10772</v>
      </c>
      <c r="K4158" s="2" t="s">
        <v>10773</v>
      </c>
    </row>
    <row r="4159" spans="1:11" ht="13" x14ac:dyDescent="0.15">
      <c r="A4159" s="1">
        <v>127702</v>
      </c>
      <c r="B4159" s="1" t="s">
        <v>10774</v>
      </c>
      <c r="C4159" s="1" t="s">
        <v>2621</v>
      </c>
      <c r="E4159" s="1" t="s">
        <v>51</v>
      </c>
      <c r="G4159" s="1" t="s">
        <v>167</v>
      </c>
      <c r="H4159" s="1" t="s">
        <v>180</v>
      </c>
      <c r="J4159" s="1" t="s">
        <v>10775</v>
      </c>
      <c r="K4159" s="2" t="s">
        <v>10776</v>
      </c>
    </row>
    <row r="4160" spans="1:11" ht="13" x14ac:dyDescent="0.15">
      <c r="A4160" s="1">
        <v>127703</v>
      </c>
      <c r="B4160" s="1" t="s">
        <v>10777</v>
      </c>
      <c r="C4160" s="1" t="s">
        <v>3038</v>
      </c>
      <c r="E4160" s="1" t="s">
        <v>51</v>
      </c>
      <c r="G4160" s="1" t="s">
        <v>167</v>
      </c>
      <c r="H4160" s="1" t="s">
        <v>180</v>
      </c>
      <c r="J4160" s="1" t="s">
        <v>10778</v>
      </c>
      <c r="K4160" s="2" t="s">
        <v>10779</v>
      </c>
    </row>
    <row r="4161" spans="1:11" ht="13" x14ac:dyDescent="0.15">
      <c r="A4161" s="1">
        <v>127704</v>
      </c>
      <c r="B4161" s="1" t="s">
        <v>10780</v>
      </c>
      <c r="C4161" s="1" t="s">
        <v>5364</v>
      </c>
      <c r="E4161" s="1" t="s">
        <v>212</v>
      </c>
      <c r="G4161" s="1" t="s">
        <v>167</v>
      </c>
      <c r="H4161" s="1" t="s">
        <v>180</v>
      </c>
      <c r="J4161" s="1" t="s">
        <v>10781</v>
      </c>
      <c r="K4161" s="2" t="s">
        <v>10782</v>
      </c>
    </row>
    <row r="4162" spans="1:11" ht="13" x14ac:dyDescent="0.15">
      <c r="A4162" s="1">
        <v>127717</v>
      </c>
      <c r="B4162" s="1" t="s">
        <v>10783</v>
      </c>
      <c r="C4162" s="1" t="s">
        <v>10784</v>
      </c>
      <c r="E4162" s="1" t="s">
        <v>212</v>
      </c>
      <c r="G4162" s="1" t="s">
        <v>167</v>
      </c>
      <c r="H4162" s="1" t="s">
        <v>180</v>
      </c>
      <c r="J4162" s="1" t="s">
        <v>10785</v>
      </c>
      <c r="K4162" s="2" t="s">
        <v>10786</v>
      </c>
    </row>
    <row r="4163" spans="1:11" ht="13" x14ac:dyDescent="0.15">
      <c r="A4163" s="1">
        <v>127718</v>
      </c>
      <c r="B4163" s="1" t="s">
        <v>10787</v>
      </c>
      <c r="C4163" s="1" t="s">
        <v>4468</v>
      </c>
      <c r="E4163" s="1" t="s">
        <v>179</v>
      </c>
      <c r="G4163" s="1" t="s">
        <v>167</v>
      </c>
      <c r="H4163" s="1" t="s">
        <v>180</v>
      </c>
      <c r="J4163" s="1" t="s">
        <v>10788</v>
      </c>
      <c r="K4163" s="2" t="s">
        <v>10789</v>
      </c>
    </row>
    <row r="4164" spans="1:11" ht="13" x14ac:dyDescent="0.15">
      <c r="A4164" s="1">
        <v>127719</v>
      </c>
      <c r="B4164" s="1" t="s">
        <v>10783</v>
      </c>
      <c r="C4164" s="1" t="s">
        <v>10784</v>
      </c>
      <c r="E4164" s="1" t="s">
        <v>212</v>
      </c>
      <c r="G4164" s="1" t="s">
        <v>167</v>
      </c>
      <c r="H4164" s="1" t="s">
        <v>180</v>
      </c>
      <c r="J4164" s="1" t="s">
        <v>10790</v>
      </c>
      <c r="K4164" s="2" t="s">
        <v>10791</v>
      </c>
    </row>
    <row r="4165" spans="1:11" ht="13" x14ac:dyDescent="0.15">
      <c r="A4165" s="1">
        <v>127720</v>
      </c>
      <c r="B4165" s="1" t="s">
        <v>10787</v>
      </c>
      <c r="C4165" s="1" t="s">
        <v>4468</v>
      </c>
      <c r="E4165" s="1" t="s">
        <v>179</v>
      </c>
      <c r="G4165" s="1" t="s">
        <v>167</v>
      </c>
      <c r="H4165" s="1" t="s">
        <v>180</v>
      </c>
      <c r="J4165" s="1" t="s">
        <v>10792</v>
      </c>
      <c r="K4165" s="2" t="s">
        <v>10793</v>
      </c>
    </row>
    <row r="4166" spans="1:11" ht="13" x14ac:dyDescent="0.15">
      <c r="A4166" s="1">
        <v>127721</v>
      </c>
      <c r="B4166" s="1" t="s">
        <v>10794</v>
      </c>
      <c r="C4166" s="1" t="s">
        <v>10784</v>
      </c>
      <c r="E4166" s="1" t="s">
        <v>212</v>
      </c>
      <c r="G4166" s="1" t="s">
        <v>167</v>
      </c>
      <c r="H4166" s="1" t="s">
        <v>180</v>
      </c>
      <c r="J4166" s="1" t="s">
        <v>10795</v>
      </c>
      <c r="K4166" s="2" t="s">
        <v>10796</v>
      </c>
    </row>
    <row r="4167" spans="1:11" ht="13" x14ac:dyDescent="0.15">
      <c r="A4167" s="1">
        <v>127722</v>
      </c>
      <c r="B4167" s="1" t="s">
        <v>10794</v>
      </c>
      <c r="C4167" s="1" t="s">
        <v>10784</v>
      </c>
      <c r="E4167" s="1" t="s">
        <v>212</v>
      </c>
      <c r="G4167" s="1" t="s">
        <v>167</v>
      </c>
      <c r="H4167" s="1" t="s">
        <v>180</v>
      </c>
      <c r="J4167" s="1" t="s">
        <v>10797</v>
      </c>
      <c r="K4167" s="2" t="s">
        <v>10798</v>
      </c>
    </row>
    <row r="4168" spans="1:11" ht="13" x14ac:dyDescent="0.15">
      <c r="A4168" s="1">
        <v>127723</v>
      </c>
      <c r="B4168" s="1" t="s">
        <v>10799</v>
      </c>
      <c r="C4168" s="1" t="s">
        <v>258</v>
      </c>
      <c r="E4168" s="1" t="s">
        <v>1145</v>
      </c>
      <c r="G4168" s="1" t="s">
        <v>167</v>
      </c>
      <c r="H4168" s="1" t="s">
        <v>180</v>
      </c>
      <c r="J4168" s="1" t="s">
        <v>10800</v>
      </c>
      <c r="K4168" s="2" t="s">
        <v>10801</v>
      </c>
    </row>
    <row r="4169" spans="1:11" ht="13" x14ac:dyDescent="0.15">
      <c r="A4169" s="1">
        <v>127724</v>
      </c>
      <c r="B4169" s="1" t="s">
        <v>10802</v>
      </c>
      <c r="G4169" s="1" t="s">
        <v>167</v>
      </c>
      <c r="H4169" s="1" t="s">
        <v>180</v>
      </c>
      <c r="J4169" s="1" t="s">
        <v>10803</v>
      </c>
      <c r="K4169" s="2" t="s">
        <v>10804</v>
      </c>
    </row>
    <row r="4170" spans="1:11" ht="13" x14ac:dyDescent="0.15">
      <c r="A4170" s="1">
        <v>127725</v>
      </c>
      <c r="B4170" s="1" t="s">
        <v>10805</v>
      </c>
      <c r="C4170" s="1" t="s">
        <v>4163</v>
      </c>
      <c r="E4170" s="1" t="s">
        <v>26</v>
      </c>
      <c r="G4170" s="1" t="s">
        <v>167</v>
      </c>
      <c r="H4170" s="1" t="s">
        <v>180</v>
      </c>
      <c r="J4170" s="1" t="s">
        <v>10806</v>
      </c>
      <c r="K4170" s="2" t="s">
        <v>10807</v>
      </c>
    </row>
    <row r="4171" spans="1:11" ht="13" x14ac:dyDescent="0.15">
      <c r="A4171" s="1">
        <v>127726</v>
      </c>
      <c r="B4171" s="1" t="s">
        <v>7437</v>
      </c>
      <c r="C4171" s="1" t="s">
        <v>4612</v>
      </c>
      <c r="E4171" s="1" t="s">
        <v>26</v>
      </c>
      <c r="G4171" s="1" t="s">
        <v>167</v>
      </c>
      <c r="H4171" s="1" t="s">
        <v>180</v>
      </c>
      <c r="J4171" s="1" t="s">
        <v>10808</v>
      </c>
      <c r="K4171" s="2" t="s">
        <v>10809</v>
      </c>
    </row>
    <row r="4172" spans="1:11" ht="13" x14ac:dyDescent="0.15">
      <c r="A4172" s="1">
        <v>127754</v>
      </c>
      <c r="B4172" s="1" t="s">
        <v>10810</v>
      </c>
      <c r="C4172" s="1" t="s">
        <v>800</v>
      </c>
      <c r="E4172" s="1" t="s">
        <v>247</v>
      </c>
      <c r="G4172" s="1" t="s">
        <v>167</v>
      </c>
      <c r="H4172" s="1" t="s">
        <v>440</v>
      </c>
      <c r="J4172" s="1" t="s">
        <v>10811</v>
      </c>
      <c r="K4172" s="2" t="s">
        <v>10812</v>
      </c>
    </row>
    <row r="4173" spans="1:11" ht="13" x14ac:dyDescent="0.15">
      <c r="A4173" s="1">
        <v>127755</v>
      </c>
      <c r="B4173" s="1" t="s">
        <v>10813</v>
      </c>
      <c r="C4173" s="1" t="s">
        <v>3077</v>
      </c>
      <c r="E4173" s="1" t="s">
        <v>1083</v>
      </c>
      <c r="G4173" s="1" t="s">
        <v>167</v>
      </c>
      <c r="H4173" s="1" t="s">
        <v>440</v>
      </c>
      <c r="J4173" s="1" t="s">
        <v>10814</v>
      </c>
      <c r="K4173" s="2" t="s">
        <v>10815</v>
      </c>
    </row>
    <row r="4174" spans="1:11" ht="13" x14ac:dyDescent="0.15">
      <c r="A4174" s="1">
        <v>127756</v>
      </c>
      <c r="B4174" s="1" t="s">
        <v>10228</v>
      </c>
      <c r="C4174" s="1" t="s">
        <v>312</v>
      </c>
      <c r="E4174" s="1" t="s">
        <v>590</v>
      </c>
      <c r="G4174" s="1" t="s">
        <v>167</v>
      </c>
      <c r="H4174" s="1" t="s">
        <v>440</v>
      </c>
      <c r="J4174" s="1" t="s">
        <v>10816</v>
      </c>
      <c r="K4174" s="2" t="s">
        <v>10817</v>
      </c>
    </row>
    <row r="4175" spans="1:11" ht="13" x14ac:dyDescent="0.15">
      <c r="A4175" s="1">
        <v>127757</v>
      </c>
      <c r="B4175" s="1" t="s">
        <v>10818</v>
      </c>
      <c r="C4175" s="1" t="s">
        <v>2549</v>
      </c>
      <c r="E4175" s="1" t="s">
        <v>151</v>
      </c>
      <c r="G4175" s="1" t="s">
        <v>167</v>
      </c>
      <c r="H4175" s="1" t="s">
        <v>440</v>
      </c>
      <c r="J4175" s="1" t="s">
        <v>10819</v>
      </c>
      <c r="K4175" s="2" t="s">
        <v>10820</v>
      </c>
    </row>
    <row r="4176" spans="1:11" ht="13" x14ac:dyDescent="0.15">
      <c r="A4176" s="1">
        <v>127758</v>
      </c>
      <c r="B4176" s="1" t="s">
        <v>10821</v>
      </c>
      <c r="G4176" s="1" t="s">
        <v>167</v>
      </c>
      <c r="H4176" s="1" t="s">
        <v>440</v>
      </c>
      <c r="J4176" s="1" t="s">
        <v>10822</v>
      </c>
      <c r="K4176" s="2" t="s">
        <v>10823</v>
      </c>
    </row>
    <row r="4177" spans="1:11" ht="13" x14ac:dyDescent="0.15">
      <c r="A4177" s="1">
        <v>127761</v>
      </c>
      <c r="B4177" s="1" t="s">
        <v>3663</v>
      </c>
      <c r="C4177" s="1" t="s">
        <v>2123</v>
      </c>
      <c r="E4177" s="1" t="s">
        <v>263</v>
      </c>
      <c r="G4177" s="1" t="s">
        <v>167</v>
      </c>
      <c r="H4177" s="1" t="s">
        <v>22</v>
      </c>
      <c r="J4177" s="1" t="s">
        <v>10824</v>
      </c>
      <c r="K4177" s="2" t="s">
        <v>10825</v>
      </c>
    </row>
    <row r="4178" spans="1:11" ht="13" x14ac:dyDescent="0.15">
      <c r="A4178" s="1">
        <v>127762</v>
      </c>
      <c r="B4178" s="1" t="s">
        <v>4678</v>
      </c>
      <c r="C4178" s="1" t="s">
        <v>2889</v>
      </c>
      <c r="E4178" s="1" t="s">
        <v>205</v>
      </c>
      <c r="G4178" s="1" t="s">
        <v>167</v>
      </c>
      <c r="H4178" s="1" t="s">
        <v>22</v>
      </c>
      <c r="J4178" s="1" t="s">
        <v>10826</v>
      </c>
      <c r="K4178" s="2" t="s">
        <v>10827</v>
      </c>
    </row>
    <row r="4179" spans="1:11" ht="13" x14ac:dyDescent="0.15">
      <c r="A4179" s="1">
        <v>127763</v>
      </c>
      <c r="B4179" s="1" t="s">
        <v>10828</v>
      </c>
      <c r="G4179" s="1" t="s">
        <v>167</v>
      </c>
      <c r="H4179" s="1" t="s">
        <v>22</v>
      </c>
      <c r="J4179" s="1" t="s">
        <v>10829</v>
      </c>
      <c r="K4179" s="2" t="s">
        <v>10830</v>
      </c>
    </row>
    <row r="4180" spans="1:11" ht="13" x14ac:dyDescent="0.15">
      <c r="A4180" s="1">
        <v>127765</v>
      </c>
      <c r="B4180" s="1" t="s">
        <v>10831</v>
      </c>
      <c r="C4180" s="1" t="s">
        <v>312</v>
      </c>
      <c r="E4180" s="1" t="s">
        <v>590</v>
      </c>
      <c r="F4180" s="1" t="s">
        <v>1096</v>
      </c>
      <c r="G4180" s="1" t="s">
        <v>521</v>
      </c>
      <c r="H4180" s="1" t="s">
        <v>217</v>
      </c>
      <c r="J4180" s="1" t="s">
        <v>10832</v>
      </c>
      <c r="K4180" s="2" t="s">
        <v>10833</v>
      </c>
    </row>
    <row r="4181" spans="1:11" ht="13" x14ac:dyDescent="0.15">
      <c r="A4181" s="1">
        <v>127766</v>
      </c>
      <c r="B4181" s="1" t="s">
        <v>10834</v>
      </c>
      <c r="C4181" s="1" t="s">
        <v>4940</v>
      </c>
      <c r="E4181" s="1" t="s">
        <v>534</v>
      </c>
      <c r="F4181" s="1" t="s">
        <v>10835</v>
      </c>
      <c r="G4181" s="1" t="s">
        <v>521</v>
      </c>
      <c r="H4181" s="1" t="s">
        <v>217</v>
      </c>
      <c r="J4181" s="1" t="s">
        <v>10836</v>
      </c>
      <c r="K4181" s="2" t="s">
        <v>10837</v>
      </c>
    </row>
    <row r="4182" spans="1:11" ht="13" x14ac:dyDescent="0.15">
      <c r="A4182" s="1">
        <v>127784</v>
      </c>
      <c r="B4182" s="1" t="s">
        <v>10838</v>
      </c>
      <c r="C4182" s="1" t="s">
        <v>2280</v>
      </c>
      <c r="E4182" s="1" t="s">
        <v>212</v>
      </c>
      <c r="G4182" s="1" t="s">
        <v>167</v>
      </c>
      <c r="H4182" s="1" t="s">
        <v>180</v>
      </c>
      <c r="J4182" s="1" t="s">
        <v>10839</v>
      </c>
      <c r="K4182" s="2" t="s">
        <v>10840</v>
      </c>
    </row>
    <row r="4183" spans="1:11" ht="13" x14ac:dyDescent="0.15">
      <c r="A4183" s="1">
        <v>127785</v>
      </c>
      <c r="B4183" s="1" t="s">
        <v>10841</v>
      </c>
      <c r="C4183" s="1" t="s">
        <v>828</v>
      </c>
      <c r="E4183" s="1" t="s">
        <v>367</v>
      </c>
      <c r="G4183" s="1" t="s">
        <v>167</v>
      </c>
      <c r="H4183" s="1" t="s">
        <v>180</v>
      </c>
      <c r="J4183" s="1" t="s">
        <v>10842</v>
      </c>
      <c r="K4183" s="2" t="s">
        <v>10843</v>
      </c>
    </row>
    <row r="4184" spans="1:11" ht="13" x14ac:dyDescent="0.15">
      <c r="A4184" s="1">
        <v>127786</v>
      </c>
      <c r="B4184" s="1" t="s">
        <v>10844</v>
      </c>
      <c r="G4184" s="1" t="s">
        <v>167</v>
      </c>
      <c r="H4184" s="1" t="s">
        <v>429</v>
      </c>
      <c r="J4184" s="1" t="s">
        <v>10845</v>
      </c>
      <c r="K4184" s="2" t="s">
        <v>10846</v>
      </c>
    </row>
    <row r="4185" spans="1:11" ht="13" x14ac:dyDescent="0.15">
      <c r="A4185" s="1">
        <v>127787</v>
      </c>
      <c r="B4185" s="1" t="s">
        <v>10847</v>
      </c>
      <c r="C4185" s="1" t="s">
        <v>2276</v>
      </c>
      <c r="E4185" s="1" t="s">
        <v>212</v>
      </c>
      <c r="G4185" s="1" t="s">
        <v>167</v>
      </c>
      <c r="H4185" s="1" t="s">
        <v>429</v>
      </c>
      <c r="J4185" s="1" t="s">
        <v>10848</v>
      </c>
      <c r="K4185" s="2" t="s">
        <v>10849</v>
      </c>
    </row>
    <row r="4186" spans="1:11" ht="13" x14ac:dyDescent="0.15">
      <c r="A4186" s="1">
        <v>127788</v>
      </c>
      <c r="B4186" s="1" t="s">
        <v>10847</v>
      </c>
      <c r="C4186" s="1" t="s">
        <v>2276</v>
      </c>
      <c r="E4186" s="1" t="s">
        <v>212</v>
      </c>
      <c r="G4186" s="1" t="s">
        <v>167</v>
      </c>
      <c r="H4186" s="1" t="s">
        <v>429</v>
      </c>
      <c r="J4186" s="1" t="s">
        <v>10850</v>
      </c>
      <c r="K4186" s="2" t="s">
        <v>10851</v>
      </c>
    </row>
    <row r="4187" spans="1:11" ht="13" x14ac:dyDescent="0.15">
      <c r="A4187" s="1">
        <v>127791</v>
      </c>
      <c r="B4187" s="1" t="s">
        <v>7437</v>
      </c>
      <c r="C4187" s="1" t="s">
        <v>4612</v>
      </c>
      <c r="E4187" s="1" t="s">
        <v>26</v>
      </c>
      <c r="G4187" s="1" t="s">
        <v>167</v>
      </c>
      <c r="H4187" s="1" t="s">
        <v>180</v>
      </c>
      <c r="J4187" s="1" t="s">
        <v>10852</v>
      </c>
      <c r="K4187" s="2" t="s">
        <v>10853</v>
      </c>
    </row>
    <row r="4188" spans="1:11" ht="13" x14ac:dyDescent="0.15">
      <c r="A4188" s="1">
        <v>127792</v>
      </c>
      <c r="B4188" s="1" t="s">
        <v>10854</v>
      </c>
      <c r="C4188" s="1" t="s">
        <v>2276</v>
      </c>
      <c r="E4188" s="1" t="s">
        <v>212</v>
      </c>
      <c r="G4188" s="1" t="s">
        <v>167</v>
      </c>
      <c r="H4188" s="1" t="s">
        <v>180</v>
      </c>
      <c r="J4188" s="1" t="s">
        <v>10855</v>
      </c>
      <c r="K4188" s="2" t="s">
        <v>10856</v>
      </c>
    </row>
    <row r="4189" spans="1:11" ht="13" x14ac:dyDescent="0.15">
      <c r="A4189" s="1">
        <v>127793</v>
      </c>
      <c r="B4189" s="1" t="s">
        <v>10857</v>
      </c>
      <c r="C4189" s="1" t="s">
        <v>10858</v>
      </c>
      <c r="E4189" s="1" t="s">
        <v>26</v>
      </c>
      <c r="G4189" s="1" t="s">
        <v>167</v>
      </c>
      <c r="H4189" s="1" t="s">
        <v>429</v>
      </c>
      <c r="J4189" s="1" t="s">
        <v>10859</v>
      </c>
      <c r="K4189" s="2" t="s">
        <v>10860</v>
      </c>
    </row>
    <row r="4190" spans="1:11" ht="13" x14ac:dyDescent="0.15">
      <c r="A4190" s="1">
        <v>127795</v>
      </c>
      <c r="B4190" s="1" t="s">
        <v>10861</v>
      </c>
      <c r="G4190" s="1" t="s">
        <v>167</v>
      </c>
      <c r="H4190" s="1" t="s">
        <v>180</v>
      </c>
      <c r="J4190" s="1" t="s">
        <v>10862</v>
      </c>
      <c r="K4190" s="2" t="s">
        <v>10863</v>
      </c>
    </row>
    <row r="4191" spans="1:11" ht="13" x14ac:dyDescent="0.15">
      <c r="A4191" s="1">
        <v>127796</v>
      </c>
      <c r="B4191" s="1" t="s">
        <v>10864</v>
      </c>
      <c r="G4191" s="1" t="s">
        <v>167</v>
      </c>
      <c r="H4191" s="1" t="s">
        <v>180</v>
      </c>
      <c r="J4191" s="1" t="s">
        <v>10865</v>
      </c>
      <c r="K4191" s="2" t="s">
        <v>10866</v>
      </c>
    </row>
    <row r="4192" spans="1:11" ht="13" x14ac:dyDescent="0.15">
      <c r="A4192" s="1">
        <v>127768</v>
      </c>
      <c r="B4192" s="1" t="s">
        <v>10867</v>
      </c>
      <c r="C4192" s="1" t="s">
        <v>8159</v>
      </c>
      <c r="E4192" s="1" t="s">
        <v>166</v>
      </c>
      <c r="F4192" s="1" t="s">
        <v>10835</v>
      </c>
      <c r="G4192" s="1" t="s">
        <v>521</v>
      </c>
      <c r="H4192" s="1" t="s">
        <v>217</v>
      </c>
      <c r="J4192" s="1" t="s">
        <v>10868</v>
      </c>
      <c r="K4192" s="2" t="s">
        <v>10869</v>
      </c>
    </row>
    <row r="4193" spans="1:11" ht="13" x14ac:dyDescent="0.15">
      <c r="A4193" s="1">
        <v>127769</v>
      </c>
      <c r="B4193" s="1" t="s">
        <v>10870</v>
      </c>
      <c r="C4193" s="1" t="s">
        <v>2827</v>
      </c>
      <c r="E4193" s="1" t="s">
        <v>221</v>
      </c>
      <c r="F4193" s="1" t="s">
        <v>10835</v>
      </c>
      <c r="G4193" s="1" t="s">
        <v>521</v>
      </c>
      <c r="H4193" s="1" t="s">
        <v>217</v>
      </c>
      <c r="J4193" s="1" t="s">
        <v>10871</v>
      </c>
      <c r="K4193" s="2" t="s">
        <v>10872</v>
      </c>
    </row>
    <row r="4194" spans="1:11" ht="13" x14ac:dyDescent="0.15">
      <c r="A4194" s="1">
        <v>127770</v>
      </c>
      <c r="B4194" s="1" t="s">
        <v>10873</v>
      </c>
      <c r="C4194" s="1" t="s">
        <v>312</v>
      </c>
      <c r="E4194" s="1" t="s">
        <v>590</v>
      </c>
      <c r="F4194" s="1" t="s">
        <v>9978</v>
      </c>
      <c r="G4194" s="1" t="s">
        <v>521</v>
      </c>
      <c r="H4194" s="1" t="s">
        <v>217</v>
      </c>
      <c r="J4194" s="1" t="s">
        <v>10874</v>
      </c>
      <c r="K4194" s="2" t="s">
        <v>10875</v>
      </c>
    </row>
    <row r="4195" spans="1:11" ht="13" x14ac:dyDescent="0.15">
      <c r="A4195" s="1">
        <v>127771</v>
      </c>
      <c r="B4195" s="1" t="s">
        <v>10876</v>
      </c>
      <c r="C4195" s="1" t="s">
        <v>4940</v>
      </c>
      <c r="E4195" s="1" t="s">
        <v>534</v>
      </c>
      <c r="F4195" s="1" t="s">
        <v>9978</v>
      </c>
      <c r="G4195" s="1" t="s">
        <v>521</v>
      </c>
      <c r="H4195" s="1" t="s">
        <v>217</v>
      </c>
      <c r="J4195" s="1" t="s">
        <v>10877</v>
      </c>
      <c r="K4195" s="2" t="s">
        <v>10878</v>
      </c>
    </row>
    <row r="4196" spans="1:11" ht="13" x14ac:dyDescent="0.15">
      <c r="A4196" s="1">
        <v>127772</v>
      </c>
      <c r="B4196" s="1" t="s">
        <v>10879</v>
      </c>
      <c r="C4196" s="1" t="s">
        <v>3038</v>
      </c>
      <c r="E4196" s="1" t="s">
        <v>166</v>
      </c>
      <c r="F4196" s="1" t="s">
        <v>20</v>
      </c>
      <c r="G4196" s="1" t="s">
        <v>521</v>
      </c>
      <c r="H4196" s="1" t="s">
        <v>217</v>
      </c>
      <c r="J4196" s="1" t="s">
        <v>10880</v>
      </c>
      <c r="K4196" s="2" t="s">
        <v>10881</v>
      </c>
    </row>
    <row r="4197" spans="1:11" ht="13" x14ac:dyDescent="0.15">
      <c r="A4197" s="1">
        <v>127779</v>
      </c>
      <c r="B4197" s="1" t="s">
        <v>10882</v>
      </c>
      <c r="C4197" s="1" t="s">
        <v>3625</v>
      </c>
      <c r="E4197" s="1" t="s">
        <v>367</v>
      </c>
      <c r="G4197" s="1" t="s">
        <v>167</v>
      </c>
      <c r="H4197" s="1" t="s">
        <v>180</v>
      </c>
      <c r="J4197" s="1" t="s">
        <v>10883</v>
      </c>
      <c r="K4197" s="2" t="s">
        <v>10884</v>
      </c>
    </row>
    <row r="4198" spans="1:11" ht="13" x14ac:dyDescent="0.15">
      <c r="A4198" s="1">
        <v>127780</v>
      </c>
      <c r="B4198" s="1" t="s">
        <v>10885</v>
      </c>
      <c r="C4198" s="1" t="s">
        <v>1574</v>
      </c>
      <c r="E4198" s="1" t="s">
        <v>946</v>
      </c>
      <c r="G4198" s="1" t="s">
        <v>167</v>
      </c>
      <c r="H4198" s="1" t="s">
        <v>180</v>
      </c>
      <c r="J4198" s="1" t="s">
        <v>10886</v>
      </c>
      <c r="K4198" s="2" t="s">
        <v>10887</v>
      </c>
    </row>
    <row r="4199" spans="1:11" ht="13" x14ac:dyDescent="0.15">
      <c r="A4199" s="1">
        <v>127781</v>
      </c>
      <c r="B4199" s="1" t="s">
        <v>10888</v>
      </c>
      <c r="C4199" s="1" t="s">
        <v>800</v>
      </c>
      <c r="E4199" s="1" t="s">
        <v>367</v>
      </c>
      <c r="G4199" s="1" t="s">
        <v>167</v>
      </c>
      <c r="H4199" s="1" t="s">
        <v>180</v>
      </c>
      <c r="J4199" s="1" t="s">
        <v>10889</v>
      </c>
      <c r="K4199" s="2" t="s">
        <v>10890</v>
      </c>
    </row>
    <row r="4200" spans="1:11" ht="13" x14ac:dyDescent="0.15">
      <c r="A4200" s="1">
        <v>127782</v>
      </c>
      <c r="B4200" s="1" t="s">
        <v>10891</v>
      </c>
      <c r="C4200" s="1" t="s">
        <v>331</v>
      </c>
      <c r="E4200" s="1" t="s">
        <v>212</v>
      </c>
      <c r="G4200" s="1" t="s">
        <v>167</v>
      </c>
      <c r="H4200" s="1" t="s">
        <v>180</v>
      </c>
      <c r="J4200" s="1" t="s">
        <v>10892</v>
      </c>
      <c r="K4200" s="2" t="s">
        <v>10893</v>
      </c>
    </row>
    <row r="4201" spans="1:11" ht="13" x14ac:dyDescent="0.15">
      <c r="A4201" s="1">
        <v>127783</v>
      </c>
      <c r="B4201" s="1" t="s">
        <v>10894</v>
      </c>
      <c r="C4201" s="1" t="s">
        <v>238</v>
      </c>
      <c r="E4201" s="1" t="s">
        <v>26</v>
      </c>
      <c r="G4201" s="1" t="s">
        <v>167</v>
      </c>
      <c r="H4201" s="1" t="s">
        <v>180</v>
      </c>
      <c r="J4201" s="1" t="s">
        <v>10895</v>
      </c>
      <c r="K4201" s="2" t="s">
        <v>10896</v>
      </c>
    </row>
    <row r="4202" spans="1:11" ht="13" x14ac:dyDescent="0.15">
      <c r="A4202" s="1">
        <v>127797</v>
      </c>
      <c r="B4202" s="1" t="s">
        <v>10897</v>
      </c>
      <c r="C4202" s="1" t="s">
        <v>10898</v>
      </c>
      <c r="E4202" s="1" t="s">
        <v>212</v>
      </c>
      <c r="F4202" s="1" t="s">
        <v>89</v>
      </c>
      <c r="G4202" s="1" t="s">
        <v>521</v>
      </c>
      <c r="H4202" s="1" t="s">
        <v>180</v>
      </c>
      <c r="J4202" s="1" t="s">
        <v>10899</v>
      </c>
      <c r="K4202" s="2" t="s">
        <v>10900</v>
      </c>
    </row>
    <row r="4203" spans="1:11" ht="13" x14ac:dyDescent="0.15">
      <c r="A4203" s="1">
        <v>127798</v>
      </c>
      <c r="B4203" s="1" t="s">
        <v>10901</v>
      </c>
      <c r="C4203" s="1" t="s">
        <v>3094</v>
      </c>
      <c r="E4203" s="1" t="s">
        <v>51</v>
      </c>
      <c r="G4203" s="1" t="s">
        <v>167</v>
      </c>
      <c r="H4203" s="1" t="s">
        <v>429</v>
      </c>
      <c r="J4203" s="1" t="s">
        <v>10902</v>
      </c>
      <c r="K4203" s="2" t="s">
        <v>10903</v>
      </c>
    </row>
    <row r="4204" spans="1:11" ht="13" x14ac:dyDescent="0.15">
      <c r="A4204" s="1">
        <v>127799</v>
      </c>
      <c r="B4204" s="1" t="s">
        <v>10904</v>
      </c>
      <c r="F4204" s="1" t="s">
        <v>3257</v>
      </c>
      <c r="G4204" s="1" t="s">
        <v>521</v>
      </c>
      <c r="H4204" s="1" t="s">
        <v>287</v>
      </c>
      <c r="J4204" s="1" t="s">
        <v>10905</v>
      </c>
      <c r="K4204" s="2" t="s">
        <v>10906</v>
      </c>
    </row>
    <row r="4205" spans="1:11" ht="13" x14ac:dyDescent="0.15">
      <c r="A4205" s="1">
        <v>127800</v>
      </c>
      <c r="B4205" s="1" t="s">
        <v>10907</v>
      </c>
      <c r="C4205" s="1" t="s">
        <v>10908</v>
      </c>
      <c r="E4205" s="1" t="s">
        <v>36</v>
      </c>
      <c r="F4205" s="1" t="s">
        <v>3257</v>
      </c>
      <c r="G4205" s="1" t="s">
        <v>521</v>
      </c>
      <c r="H4205" s="1" t="s">
        <v>287</v>
      </c>
      <c r="J4205" s="1" t="s">
        <v>10909</v>
      </c>
      <c r="K4205" s="2" t="s">
        <v>10910</v>
      </c>
    </row>
    <row r="4206" spans="1:11" ht="13" x14ac:dyDescent="0.15">
      <c r="A4206" s="1">
        <v>127801</v>
      </c>
      <c r="B4206" s="1" t="s">
        <v>10911</v>
      </c>
      <c r="C4206" s="1" t="s">
        <v>9437</v>
      </c>
      <c r="E4206" s="1" t="s">
        <v>36</v>
      </c>
      <c r="F4206" s="1" t="s">
        <v>3257</v>
      </c>
      <c r="G4206" s="1" t="s">
        <v>521</v>
      </c>
      <c r="H4206" s="1" t="s">
        <v>287</v>
      </c>
      <c r="J4206" s="1" t="s">
        <v>10912</v>
      </c>
      <c r="K4206" s="2" t="s">
        <v>10913</v>
      </c>
    </row>
    <row r="4207" spans="1:11" ht="13" x14ac:dyDescent="0.15">
      <c r="A4207" s="1">
        <v>127802</v>
      </c>
      <c r="B4207" s="1" t="s">
        <v>10904</v>
      </c>
      <c r="C4207" s="1" t="s">
        <v>4965</v>
      </c>
      <c r="E4207" s="1" t="s">
        <v>36</v>
      </c>
      <c r="F4207" s="1" t="s">
        <v>286</v>
      </c>
      <c r="G4207" s="1" t="s">
        <v>521</v>
      </c>
      <c r="H4207" s="1" t="s">
        <v>287</v>
      </c>
      <c r="J4207" s="1" t="s">
        <v>10914</v>
      </c>
      <c r="K4207" s="2" t="s">
        <v>10915</v>
      </c>
    </row>
    <row r="4208" spans="1:11" ht="13" x14ac:dyDescent="0.15">
      <c r="A4208" s="1">
        <v>127803</v>
      </c>
      <c r="B4208" s="1" t="s">
        <v>10907</v>
      </c>
      <c r="C4208" s="1" t="s">
        <v>10908</v>
      </c>
      <c r="E4208" s="1" t="s">
        <v>36</v>
      </c>
      <c r="F4208" s="1" t="s">
        <v>286</v>
      </c>
      <c r="G4208" s="1" t="s">
        <v>521</v>
      </c>
      <c r="H4208" s="1" t="s">
        <v>287</v>
      </c>
      <c r="J4208" s="1" t="s">
        <v>10916</v>
      </c>
      <c r="K4208" s="2" t="s">
        <v>10917</v>
      </c>
    </row>
    <row r="4209" spans="1:11" ht="13" x14ac:dyDescent="0.15">
      <c r="A4209" s="1">
        <v>127804</v>
      </c>
      <c r="B4209" s="1" t="s">
        <v>10911</v>
      </c>
      <c r="C4209" s="1" t="s">
        <v>9437</v>
      </c>
      <c r="E4209" s="1" t="s">
        <v>36</v>
      </c>
      <c r="F4209" s="1" t="s">
        <v>992</v>
      </c>
      <c r="G4209" s="1" t="s">
        <v>521</v>
      </c>
      <c r="H4209" s="1" t="s">
        <v>287</v>
      </c>
      <c r="J4209" s="1" t="s">
        <v>10918</v>
      </c>
      <c r="K4209" s="2" t="s">
        <v>10919</v>
      </c>
    </row>
    <row r="4210" spans="1:11" ht="13" x14ac:dyDescent="0.15">
      <c r="A4210" s="1">
        <v>127810</v>
      </c>
      <c r="B4210" s="1" t="s">
        <v>10920</v>
      </c>
      <c r="C4210" s="1" t="s">
        <v>1757</v>
      </c>
      <c r="E4210" s="1" t="s">
        <v>946</v>
      </c>
      <c r="G4210" s="1" t="s">
        <v>167</v>
      </c>
      <c r="H4210" s="1" t="s">
        <v>152</v>
      </c>
      <c r="J4210" s="1" t="s">
        <v>10921</v>
      </c>
      <c r="K4210" s="2" t="s">
        <v>10922</v>
      </c>
    </row>
    <row r="4211" spans="1:11" ht="13" x14ac:dyDescent="0.15">
      <c r="A4211" s="1">
        <v>127811</v>
      </c>
      <c r="B4211" s="1" t="s">
        <v>10923</v>
      </c>
      <c r="C4211" s="1" t="s">
        <v>454</v>
      </c>
      <c r="E4211" s="1" t="s">
        <v>151</v>
      </c>
      <c r="G4211" s="1" t="s">
        <v>167</v>
      </c>
      <c r="H4211" s="1" t="s">
        <v>152</v>
      </c>
      <c r="J4211" s="1" t="s">
        <v>10924</v>
      </c>
      <c r="K4211" s="2" t="s">
        <v>10925</v>
      </c>
    </row>
    <row r="4212" spans="1:11" ht="13" x14ac:dyDescent="0.15">
      <c r="A4212" s="1">
        <v>127847</v>
      </c>
      <c r="B4212" s="1" t="s">
        <v>10926</v>
      </c>
      <c r="C4212" s="1">
        <v>418.95</v>
      </c>
      <c r="E4212" s="1" t="s">
        <v>51</v>
      </c>
      <c r="G4212" s="1" t="s">
        <v>171</v>
      </c>
      <c r="H4212" s="1" t="s">
        <v>180</v>
      </c>
      <c r="J4212" s="1" t="s">
        <v>10927</v>
      </c>
      <c r="K4212" s="2" t="s">
        <v>10928</v>
      </c>
    </row>
    <row r="4213" spans="1:11" ht="13" x14ac:dyDescent="0.15">
      <c r="A4213" s="1">
        <v>127848</v>
      </c>
      <c r="B4213" s="1" t="s">
        <v>10926</v>
      </c>
      <c r="C4213" s="1">
        <v>418.95</v>
      </c>
      <c r="E4213" s="1" t="s">
        <v>51</v>
      </c>
      <c r="G4213" s="1" t="s">
        <v>171</v>
      </c>
      <c r="H4213" s="1" t="s">
        <v>180</v>
      </c>
      <c r="J4213" s="1" t="s">
        <v>10929</v>
      </c>
      <c r="K4213" s="2" t="s">
        <v>10930</v>
      </c>
    </row>
    <row r="4214" spans="1:11" ht="13" x14ac:dyDescent="0.15">
      <c r="A4214" s="1">
        <v>127849</v>
      </c>
      <c r="B4214" s="1" t="s">
        <v>10931</v>
      </c>
      <c r="C4214" s="1">
        <v>438.95</v>
      </c>
      <c r="E4214" s="1" t="s">
        <v>212</v>
      </c>
      <c r="G4214" s="1" t="s">
        <v>171</v>
      </c>
      <c r="H4214" s="1" t="s">
        <v>180</v>
      </c>
      <c r="J4214" s="1" t="s">
        <v>10932</v>
      </c>
      <c r="K4214" s="2" t="s">
        <v>10933</v>
      </c>
    </row>
    <row r="4215" spans="1:11" ht="13" x14ac:dyDescent="0.15">
      <c r="A4215" s="1">
        <v>127850</v>
      </c>
      <c r="B4215" s="1" t="s">
        <v>10931</v>
      </c>
      <c r="C4215" s="1">
        <v>428.95</v>
      </c>
      <c r="E4215" s="1" t="s">
        <v>212</v>
      </c>
      <c r="G4215" s="1" t="s">
        <v>171</v>
      </c>
      <c r="H4215" s="1" t="s">
        <v>180</v>
      </c>
      <c r="J4215" s="1" t="s">
        <v>10934</v>
      </c>
      <c r="K4215" s="2" t="s">
        <v>10935</v>
      </c>
    </row>
    <row r="4216" spans="1:11" ht="13" x14ac:dyDescent="0.15">
      <c r="A4216" s="1">
        <v>127852</v>
      </c>
      <c r="B4216" s="1" t="s">
        <v>10936</v>
      </c>
      <c r="G4216" s="1" t="s">
        <v>167</v>
      </c>
      <c r="H4216" s="1" t="s">
        <v>180</v>
      </c>
      <c r="J4216" s="1" t="s">
        <v>10937</v>
      </c>
      <c r="K4216" s="2" t="s">
        <v>10938</v>
      </c>
    </row>
    <row r="4217" spans="1:11" ht="13" x14ac:dyDescent="0.15">
      <c r="A4217" s="1">
        <v>127856</v>
      </c>
      <c r="B4217" s="1" t="s">
        <v>10939</v>
      </c>
      <c r="C4217" s="1" t="s">
        <v>1537</v>
      </c>
      <c r="E4217" s="1" t="s">
        <v>263</v>
      </c>
      <c r="G4217" s="1" t="s">
        <v>167</v>
      </c>
      <c r="H4217" s="1" t="s">
        <v>180</v>
      </c>
      <c r="J4217" s="1" t="s">
        <v>10940</v>
      </c>
      <c r="K4217" s="2" t="s">
        <v>10941</v>
      </c>
    </row>
    <row r="4218" spans="1:11" ht="13" x14ac:dyDescent="0.15">
      <c r="A4218" s="1">
        <v>127857</v>
      </c>
      <c r="B4218" s="1" t="s">
        <v>10942</v>
      </c>
      <c r="C4218" s="1" t="s">
        <v>7191</v>
      </c>
      <c r="E4218" s="1" t="s">
        <v>263</v>
      </c>
      <c r="G4218" s="1" t="s">
        <v>167</v>
      </c>
      <c r="H4218" s="1" t="s">
        <v>180</v>
      </c>
      <c r="J4218" s="1" t="s">
        <v>10943</v>
      </c>
      <c r="K4218" s="2" t="s">
        <v>10944</v>
      </c>
    </row>
    <row r="4219" spans="1:11" ht="13" x14ac:dyDescent="0.15">
      <c r="A4219" s="1">
        <v>127858</v>
      </c>
      <c r="B4219" s="1" t="s">
        <v>10945</v>
      </c>
      <c r="F4219" s="1" t="s">
        <v>20</v>
      </c>
      <c r="G4219" s="1" t="s">
        <v>80</v>
      </c>
      <c r="H4219" s="1" t="s">
        <v>81</v>
      </c>
      <c r="J4219" s="1" t="s">
        <v>10946</v>
      </c>
      <c r="K4219" s="2" t="s">
        <v>10947</v>
      </c>
    </row>
    <row r="4220" spans="1:11" ht="13" x14ac:dyDescent="0.15">
      <c r="A4220" s="1">
        <v>127860</v>
      </c>
      <c r="B4220" s="1" t="s">
        <v>10312</v>
      </c>
      <c r="C4220" s="1" t="s">
        <v>3660</v>
      </c>
      <c r="E4220" s="1" t="s">
        <v>179</v>
      </c>
      <c r="G4220" s="1" t="s">
        <v>167</v>
      </c>
      <c r="H4220" s="1" t="s">
        <v>180</v>
      </c>
      <c r="J4220" s="1" t="s">
        <v>10948</v>
      </c>
      <c r="K4220" s="2" t="s">
        <v>10949</v>
      </c>
    </row>
    <row r="4221" spans="1:11" ht="13" x14ac:dyDescent="0.15">
      <c r="A4221" s="1">
        <v>127861</v>
      </c>
      <c r="B4221" s="1" t="s">
        <v>10315</v>
      </c>
      <c r="C4221" s="1" t="s">
        <v>2540</v>
      </c>
      <c r="E4221" s="1" t="s">
        <v>179</v>
      </c>
      <c r="G4221" s="1" t="s">
        <v>167</v>
      </c>
      <c r="H4221" s="1" t="s">
        <v>180</v>
      </c>
      <c r="J4221" s="1" t="s">
        <v>10950</v>
      </c>
      <c r="K4221" s="2" t="s">
        <v>10951</v>
      </c>
    </row>
    <row r="4222" spans="1:11" ht="13" x14ac:dyDescent="0.15">
      <c r="A4222" s="1">
        <v>127815</v>
      </c>
      <c r="B4222" s="1" t="s">
        <v>10952</v>
      </c>
      <c r="C4222" s="1" t="s">
        <v>1053</v>
      </c>
      <c r="E4222" s="1" t="s">
        <v>268</v>
      </c>
      <c r="G4222" s="1" t="s">
        <v>167</v>
      </c>
      <c r="H4222" s="1" t="s">
        <v>22</v>
      </c>
      <c r="J4222" s="1" t="s">
        <v>10953</v>
      </c>
      <c r="K4222" s="2" t="s">
        <v>10954</v>
      </c>
    </row>
    <row r="4223" spans="1:11" ht="13" x14ac:dyDescent="0.15">
      <c r="A4223" s="1">
        <v>127816</v>
      </c>
      <c r="B4223" s="1" t="s">
        <v>10955</v>
      </c>
      <c r="C4223" s="1" t="s">
        <v>3014</v>
      </c>
      <c r="E4223" s="1" t="s">
        <v>268</v>
      </c>
      <c r="G4223" s="1" t="s">
        <v>167</v>
      </c>
      <c r="H4223" s="1" t="s">
        <v>22</v>
      </c>
      <c r="J4223" s="1" t="s">
        <v>10956</v>
      </c>
      <c r="K4223" s="2" t="s">
        <v>10957</v>
      </c>
    </row>
    <row r="4224" spans="1:11" ht="13" x14ac:dyDescent="0.15">
      <c r="A4224" s="1">
        <v>127817</v>
      </c>
      <c r="B4224" s="1" t="s">
        <v>10958</v>
      </c>
      <c r="C4224" s="1" t="s">
        <v>3545</v>
      </c>
      <c r="E4224" s="1" t="s">
        <v>212</v>
      </c>
      <c r="G4224" s="1" t="s">
        <v>167</v>
      </c>
      <c r="H4224" s="1" t="s">
        <v>180</v>
      </c>
      <c r="J4224" s="1" t="s">
        <v>10959</v>
      </c>
      <c r="K4224" s="2" t="s">
        <v>10960</v>
      </c>
    </row>
    <row r="4225" spans="1:11" ht="13" x14ac:dyDescent="0.15">
      <c r="A4225" s="1">
        <v>127818</v>
      </c>
      <c r="B4225" s="1" t="s">
        <v>10961</v>
      </c>
      <c r="C4225" s="1" t="s">
        <v>2294</v>
      </c>
      <c r="E4225" s="1" t="s">
        <v>212</v>
      </c>
      <c r="G4225" s="1" t="s">
        <v>167</v>
      </c>
      <c r="H4225" s="1" t="s">
        <v>180</v>
      </c>
      <c r="J4225" s="1" t="s">
        <v>10962</v>
      </c>
      <c r="K4225" s="2" t="s">
        <v>10963</v>
      </c>
    </row>
    <row r="4226" spans="1:11" ht="13" x14ac:dyDescent="0.15">
      <c r="A4226" s="1">
        <v>127820</v>
      </c>
      <c r="B4226" s="1" t="s">
        <v>10958</v>
      </c>
      <c r="G4226" s="1" t="s">
        <v>167</v>
      </c>
      <c r="H4226" s="1" t="s">
        <v>180</v>
      </c>
      <c r="J4226" s="1" t="s">
        <v>10964</v>
      </c>
      <c r="K4226" s="2" t="s">
        <v>10965</v>
      </c>
    </row>
    <row r="4227" spans="1:11" ht="13" x14ac:dyDescent="0.15">
      <c r="A4227" s="1">
        <v>127821</v>
      </c>
      <c r="B4227" s="1" t="s">
        <v>10961</v>
      </c>
      <c r="G4227" s="1" t="s">
        <v>167</v>
      </c>
      <c r="H4227" s="1" t="s">
        <v>180</v>
      </c>
      <c r="J4227" s="1" t="s">
        <v>10966</v>
      </c>
      <c r="K4227" s="2" t="s">
        <v>10967</v>
      </c>
    </row>
    <row r="4228" spans="1:11" ht="13" x14ac:dyDescent="0.15">
      <c r="A4228" s="1">
        <v>127822</v>
      </c>
      <c r="B4228" s="1" t="s">
        <v>10968</v>
      </c>
      <c r="C4228" s="1" t="s">
        <v>258</v>
      </c>
      <c r="E4228" s="1" t="s">
        <v>179</v>
      </c>
      <c r="G4228" s="1" t="s">
        <v>167</v>
      </c>
      <c r="H4228" s="1" t="s">
        <v>180</v>
      </c>
      <c r="J4228" s="1" t="s">
        <v>10969</v>
      </c>
      <c r="K4228" s="2" t="s">
        <v>10970</v>
      </c>
    </row>
    <row r="4229" spans="1:11" ht="13" x14ac:dyDescent="0.15">
      <c r="A4229" s="1">
        <v>127823</v>
      </c>
      <c r="B4229" s="1" t="s">
        <v>10971</v>
      </c>
      <c r="C4229" s="1" t="s">
        <v>2696</v>
      </c>
      <c r="E4229" s="1" t="s">
        <v>179</v>
      </c>
      <c r="G4229" s="1" t="s">
        <v>167</v>
      </c>
      <c r="H4229" s="1" t="s">
        <v>180</v>
      </c>
      <c r="J4229" s="1" t="s">
        <v>10972</v>
      </c>
      <c r="K4229" s="2" t="s">
        <v>10973</v>
      </c>
    </row>
    <row r="4230" spans="1:11" ht="13" x14ac:dyDescent="0.15">
      <c r="A4230" s="1">
        <v>127824</v>
      </c>
      <c r="B4230" s="1" t="s">
        <v>10652</v>
      </c>
      <c r="C4230" s="1" t="s">
        <v>10282</v>
      </c>
      <c r="E4230" s="1" t="s">
        <v>212</v>
      </c>
      <c r="F4230" s="1" t="s">
        <v>79</v>
      </c>
      <c r="G4230" s="1" t="s">
        <v>521</v>
      </c>
      <c r="H4230" s="1" t="s">
        <v>180</v>
      </c>
      <c r="J4230" s="1" t="s">
        <v>10974</v>
      </c>
      <c r="K4230" s="2" t="s">
        <v>10975</v>
      </c>
    </row>
    <row r="4231" spans="1:11" ht="13" x14ac:dyDescent="0.15">
      <c r="A4231" s="1">
        <v>127826</v>
      </c>
      <c r="B4231" s="1" t="s">
        <v>10976</v>
      </c>
      <c r="G4231" s="1" t="s">
        <v>167</v>
      </c>
      <c r="H4231" s="1" t="s">
        <v>429</v>
      </c>
      <c r="J4231" s="1" t="s">
        <v>10977</v>
      </c>
      <c r="K4231" s="2" t="s">
        <v>10978</v>
      </c>
    </row>
    <row r="4232" spans="1:11" ht="13" x14ac:dyDescent="0.15">
      <c r="A4232" s="1">
        <v>127862</v>
      </c>
      <c r="B4232" s="1" t="s">
        <v>10315</v>
      </c>
      <c r="C4232" s="1" t="s">
        <v>2540</v>
      </c>
      <c r="E4232" s="1" t="s">
        <v>179</v>
      </c>
      <c r="F4232" s="1" t="s">
        <v>79</v>
      </c>
      <c r="G4232" s="1" t="s">
        <v>167</v>
      </c>
      <c r="H4232" s="1" t="s">
        <v>180</v>
      </c>
      <c r="J4232" s="1" t="s">
        <v>10979</v>
      </c>
      <c r="K4232" s="2" t="s">
        <v>10980</v>
      </c>
    </row>
    <row r="4233" spans="1:11" ht="13" x14ac:dyDescent="0.15">
      <c r="A4233" s="1">
        <v>127863</v>
      </c>
      <c r="B4233" s="1" t="s">
        <v>10981</v>
      </c>
      <c r="C4233" s="1" t="s">
        <v>2099</v>
      </c>
      <c r="E4233" s="1" t="s">
        <v>367</v>
      </c>
      <c r="F4233" s="1" t="s">
        <v>89</v>
      </c>
      <c r="G4233" s="1" t="s">
        <v>167</v>
      </c>
      <c r="H4233" s="1" t="s">
        <v>180</v>
      </c>
      <c r="J4233" s="1" t="s">
        <v>10982</v>
      </c>
      <c r="K4233" s="2" t="s">
        <v>10983</v>
      </c>
    </row>
    <row r="4234" spans="1:11" ht="13" x14ac:dyDescent="0.15">
      <c r="A4234" s="1">
        <v>127864</v>
      </c>
      <c r="B4234" s="1" t="s">
        <v>10981</v>
      </c>
      <c r="C4234" s="1" t="s">
        <v>2099</v>
      </c>
      <c r="E4234" s="1" t="s">
        <v>367</v>
      </c>
      <c r="F4234" s="1" t="s">
        <v>89</v>
      </c>
      <c r="G4234" s="1" t="s">
        <v>167</v>
      </c>
      <c r="H4234" s="1" t="s">
        <v>180</v>
      </c>
      <c r="J4234" s="1" t="s">
        <v>10984</v>
      </c>
      <c r="K4234" s="2" t="s">
        <v>10985</v>
      </c>
    </row>
    <row r="4235" spans="1:11" ht="13" x14ac:dyDescent="0.15">
      <c r="A4235" s="1">
        <v>127866</v>
      </c>
      <c r="B4235" s="1" t="s">
        <v>799</v>
      </c>
      <c r="C4235" s="1" t="s">
        <v>2913</v>
      </c>
      <c r="E4235" s="1" t="s">
        <v>1083</v>
      </c>
      <c r="F4235" s="1" t="s">
        <v>992</v>
      </c>
      <c r="G4235" s="1" t="s">
        <v>521</v>
      </c>
      <c r="H4235" s="1" t="s">
        <v>180</v>
      </c>
      <c r="J4235" s="1" t="s">
        <v>10986</v>
      </c>
      <c r="K4235" s="2" t="s">
        <v>10987</v>
      </c>
    </row>
    <row r="4236" spans="1:11" ht="13" x14ac:dyDescent="0.15">
      <c r="A4236" s="1">
        <v>127867</v>
      </c>
      <c r="B4236" s="1" t="s">
        <v>10988</v>
      </c>
      <c r="C4236" s="1" t="s">
        <v>10989</v>
      </c>
      <c r="E4236" s="1" t="s">
        <v>212</v>
      </c>
      <c r="F4236" s="1" t="s">
        <v>286</v>
      </c>
      <c r="G4236" s="1" t="s">
        <v>167</v>
      </c>
      <c r="H4236" s="1" t="s">
        <v>180</v>
      </c>
      <c r="J4236" s="1" t="s">
        <v>10990</v>
      </c>
      <c r="K4236" s="2" t="s">
        <v>10991</v>
      </c>
    </row>
    <row r="4237" spans="1:11" ht="13" x14ac:dyDescent="0.15">
      <c r="A4237" s="1">
        <v>127868</v>
      </c>
      <c r="B4237" s="1" t="s">
        <v>10992</v>
      </c>
      <c r="C4237" s="1" t="s">
        <v>3660</v>
      </c>
      <c r="E4237" s="1" t="s">
        <v>151</v>
      </c>
      <c r="G4237" s="1" t="s">
        <v>167</v>
      </c>
      <c r="H4237" s="1" t="s">
        <v>180</v>
      </c>
      <c r="J4237" s="1" t="s">
        <v>10993</v>
      </c>
      <c r="K4237" s="2" t="s">
        <v>10994</v>
      </c>
    </row>
    <row r="4238" spans="1:11" ht="13" x14ac:dyDescent="0.15">
      <c r="A4238" s="1">
        <v>127869</v>
      </c>
      <c r="B4238" s="1" t="s">
        <v>10799</v>
      </c>
      <c r="C4238" s="1" t="s">
        <v>1533</v>
      </c>
      <c r="E4238" s="1" t="s">
        <v>1145</v>
      </c>
      <c r="G4238" s="1" t="s">
        <v>167</v>
      </c>
      <c r="H4238" s="1" t="s">
        <v>180</v>
      </c>
      <c r="J4238" s="1" t="s">
        <v>10995</v>
      </c>
      <c r="K4238" s="2" t="s">
        <v>10996</v>
      </c>
    </row>
    <row r="4239" spans="1:11" ht="13" x14ac:dyDescent="0.15">
      <c r="A4239" s="1">
        <v>127870</v>
      </c>
      <c r="B4239" s="1" t="s">
        <v>10997</v>
      </c>
      <c r="C4239" s="1" t="s">
        <v>820</v>
      </c>
      <c r="E4239" s="1" t="s">
        <v>151</v>
      </c>
      <c r="G4239" s="1" t="s">
        <v>167</v>
      </c>
      <c r="H4239" s="1" t="s">
        <v>180</v>
      </c>
      <c r="J4239" s="1" t="s">
        <v>10998</v>
      </c>
      <c r="K4239" s="2" t="s">
        <v>10999</v>
      </c>
    </row>
    <row r="4240" spans="1:11" ht="13" x14ac:dyDescent="0.15">
      <c r="A4240" s="1">
        <v>127871</v>
      </c>
      <c r="B4240" s="1" t="s">
        <v>11000</v>
      </c>
      <c r="C4240" s="1" t="s">
        <v>238</v>
      </c>
      <c r="E4240" s="1" t="s">
        <v>590</v>
      </c>
      <c r="G4240" s="1" t="s">
        <v>167</v>
      </c>
      <c r="H4240" s="1" t="s">
        <v>180</v>
      </c>
      <c r="J4240" s="1" t="s">
        <v>11001</v>
      </c>
      <c r="K4240" s="2" t="s">
        <v>11002</v>
      </c>
    </row>
    <row r="4241" spans="1:11" ht="13" x14ac:dyDescent="0.15">
      <c r="A4241" s="1">
        <v>127872</v>
      </c>
      <c r="B4241" s="1" t="s">
        <v>11003</v>
      </c>
      <c r="C4241" s="1" t="s">
        <v>3077</v>
      </c>
      <c r="E4241" s="1" t="s">
        <v>590</v>
      </c>
      <c r="G4241" s="1" t="s">
        <v>167</v>
      </c>
      <c r="H4241" s="1" t="s">
        <v>180</v>
      </c>
      <c r="J4241" s="1" t="s">
        <v>11004</v>
      </c>
      <c r="K4241" s="2" t="s">
        <v>11005</v>
      </c>
    </row>
    <row r="4242" spans="1:11" ht="13" x14ac:dyDescent="0.15">
      <c r="A4242" s="1">
        <v>127884</v>
      </c>
      <c r="B4242" s="1" t="s">
        <v>11006</v>
      </c>
      <c r="C4242" s="1" t="s">
        <v>7704</v>
      </c>
      <c r="E4242" s="1" t="s">
        <v>51</v>
      </c>
      <c r="G4242" s="1" t="s">
        <v>167</v>
      </c>
      <c r="H4242" s="1" t="s">
        <v>180</v>
      </c>
      <c r="J4242" s="1" t="s">
        <v>11007</v>
      </c>
      <c r="K4242" s="2" t="s">
        <v>11008</v>
      </c>
    </row>
    <row r="4243" spans="1:11" ht="13" x14ac:dyDescent="0.15">
      <c r="A4243" s="1">
        <v>127885</v>
      </c>
      <c r="B4243" s="1" t="s">
        <v>11009</v>
      </c>
      <c r="C4243" s="1" t="s">
        <v>407</v>
      </c>
      <c r="E4243" s="1" t="s">
        <v>51</v>
      </c>
      <c r="G4243" s="1" t="s">
        <v>167</v>
      </c>
      <c r="H4243" s="1" t="s">
        <v>180</v>
      </c>
      <c r="J4243" s="1" t="s">
        <v>11010</v>
      </c>
      <c r="K4243" s="2" t="s">
        <v>11011</v>
      </c>
    </row>
    <row r="4244" spans="1:11" ht="13" x14ac:dyDescent="0.15">
      <c r="A4244" s="1">
        <v>127886</v>
      </c>
      <c r="B4244" s="1" t="s">
        <v>7034</v>
      </c>
      <c r="C4244" s="1">
        <v>979.95</v>
      </c>
      <c r="E4244" s="1" t="s">
        <v>396</v>
      </c>
      <c r="G4244" s="1" t="s">
        <v>171</v>
      </c>
      <c r="H4244" s="1" t="s">
        <v>172</v>
      </c>
      <c r="J4244" s="1" t="s">
        <v>11012</v>
      </c>
      <c r="K4244" s="2" t="s">
        <v>11013</v>
      </c>
    </row>
    <row r="4245" spans="1:11" ht="13" x14ac:dyDescent="0.15">
      <c r="A4245" s="1">
        <v>127887</v>
      </c>
      <c r="B4245" s="1" t="s">
        <v>7023</v>
      </c>
      <c r="C4245" s="1" t="s">
        <v>5713</v>
      </c>
      <c r="E4245" s="1" t="s">
        <v>26</v>
      </c>
      <c r="G4245" s="1" t="s">
        <v>171</v>
      </c>
      <c r="H4245" s="1" t="s">
        <v>180</v>
      </c>
      <c r="J4245" s="1" t="s">
        <v>11014</v>
      </c>
      <c r="K4245" s="2" t="s">
        <v>11015</v>
      </c>
    </row>
    <row r="4246" spans="1:11" ht="13" x14ac:dyDescent="0.15">
      <c r="A4246" s="1">
        <v>127888</v>
      </c>
      <c r="B4246" s="1" t="s">
        <v>7023</v>
      </c>
      <c r="C4246" s="1" t="s">
        <v>5713</v>
      </c>
      <c r="E4246" s="1" t="s">
        <v>26</v>
      </c>
      <c r="G4246" s="1" t="s">
        <v>171</v>
      </c>
      <c r="H4246" s="1" t="s">
        <v>180</v>
      </c>
      <c r="J4246" s="1" t="s">
        <v>11016</v>
      </c>
      <c r="K4246" s="2" t="s">
        <v>11017</v>
      </c>
    </row>
    <row r="4247" spans="1:11" ht="13" x14ac:dyDescent="0.15">
      <c r="A4247" s="1">
        <v>127889</v>
      </c>
      <c r="B4247" s="1" t="s">
        <v>7023</v>
      </c>
      <c r="C4247" s="1" t="s">
        <v>5713</v>
      </c>
      <c r="E4247" s="1" t="s">
        <v>26</v>
      </c>
      <c r="G4247" s="1" t="s">
        <v>171</v>
      </c>
      <c r="H4247" s="1" t="s">
        <v>180</v>
      </c>
      <c r="J4247" s="1" t="s">
        <v>11018</v>
      </c>
      <c r="K4247" s="2" t="s">
        <v>11019</v>
      </c>
    </row>
    <row r="4248" spans="1:11" ht="13" x14ac:dyDescent="0.15">
      <c r="A4248" s="1">
        <v>127890</v>
      </c>
      <c r="B4248" s="1" t="s">
        <v>7023</v>
      </c>
      <c r="C4248" s="1" t="s">
        <v>5713</v>
      </c>
      <c r="E4248" s="1" t="s">
        <v>26</v>
      </c>
      <c r="G4248" s="1" t="s">
        <v>171</v>
      </c>
      <c r="H4248" s="1" t="s">
        <v>180</v>
      </c>
      <c r="J4248" s="1" t="s">
        <v>11020</v>
      </c>
      <c r="K4248" s="2" t="s">
        <v>11021</v>
      </c>
    </row>
    <row r="4249" spans="1:11" ht="13" x14ac:dyDescent="0.15">
      <c r="A4249" s="1">
        <v>127891</v>
      </c>
      <c r="B4249" s="1" t="s">
        <v>11022</v>
      </c>
      <c r="C4249" s="1" t="s">
        <v>2586</v>
      </c>
      <c r="E4249" s="1" t="s">
        <v>216</v>
      </c>
      <c r="G4249" s="1" t="s">
        <v>167</v>
      </c>
      <c r="H4249" s="1" t="s">
        <v>440</v>
      </c>
      <c r="J4249" s="1" t="s">
        <v>11023</v>
      </c>
      <c r="K4249" s="2" t="s">
        <v>11024</v>
      </c>
    </row>
    <row r="4250" spans="1:11" ht="13" x14ac:dyDescent="0.15">
      <c r="A4250" s="1">
        <v>127902</v>
      </c>
      <c r="B4250" s="1" t="s">
        <v>11022</v>
      </c>
      <c r="C4250" s="1" t="s">
        <v>5612</v>
      </c>
      <c r="E4250" s="1" t="s">
        <v>216</v>
      </c>
      <c r="G4250" s="1" t="s">
        <v>167</v>
      </c>
      <c r="H4250" s="1" t="s">
        <v>440</v>
      </c>
      <c r="J4250" s="1" t="s">
        <v>11025</v>
      </c>
      <c r="K4250" s="2" t="s">
        <v>11026</v>
      </c>
    </row>
    <row r="4251" spans="1:11" ht="13" x14ac:dyDescent="0.15">
      <c r="A4251" s="1">
        <v>127903</v>
      </c>
      <c r="B4251" s="1" t="s">
        <v>11027</v>
      </c>
      <c r="G4251" s="1" t="s">
        <v>167</v>
      </c>
      <c r="H4251" s="1" t="s">
        <v>429</v>
      </c>
      <c r="J4251" s="1" t="s">
        <v>11028</v>
      </c>
      <c r="K4251" s="2" t="s">
        <v>11029</v>
      </c>
    </row>
    <row r="4252" spans="1:11" ht="13" x14ac:dyDescent="0.15">
      <c r="A4252" s="1">
        <v>127827</v>
      </c>
      <c r="B4252" s="1" t="s">
        <v>11030</v>
      </c>
      <c r="C4252" s="1" t="s">
        <v>3673</v>
      </c>
      <c r="E4252" s="1" t="s">
        <v>151</v>
      </c>
      <c r="G4252" s="1" t="s">
        <v>167</v>
      </c>
      <c r="H4252" s="1" t="s">
        <v>429</v>
      </c>
      <c r="J4252" s="1" t="s">
        <v>11031</v>
      </c>
      <c r="K4252" s="2" t="s">
        <v>11032</v>
      </c>
    </row>
    <row r="4253" spans="1:11" ht="13" x14ac:dyDescent="0.15">
      <c r="A4253" s="1">
        <v>127828</v>
      </c>
      <c r="B4253" s="1" t="s">
        <v>11033</v>
      </c>
      <c r="C4253" s="1" t="s">
        <v>820</v>
      </c>
      <c r="E4253" s="1" t="s">
        <v>151</v>
      </c>
      <c r="G4253" s="1" t="s">
        <v>167</v>
      </c>
      <c r="H4253" s="1" t="s">
        <v>429</v>
      </c>
      <c r="J4253" s="1" t="s">
        <v>11034</v>
      </c>
      <c r="K4253" s="2" t="s">
        <v>11035</v>
      </c>
    </row>
    <row r="4254" spans="1:11" ht="13" x14ac:dyDescent="0.15">
      <c r="A4254" s="1">
        <v>127829</v>
      </c>
      <c r="B4254" s="1" t="s">
        <v>11036</v>
      </c>
      <c r="G4254" s="1" t="s">
        <v>167</v>
      </c>
      <c r="H4254" s="1" t="s">
        <v>180</v>
      </c>
      <c r="J4254" s="1" t="s">
        <v>11037</v>
      </c>
      <c r="K4254" s="2" t="s">
        <v>11038</v>
      </c>
    </row>
    <row r="4255" spans="1:11" ht="13" x14ac:dyDescent="0.15">
      <c r="A4255" s="1">
        <v>127830</v>
      </c>
      <c r="B4255" s="1" t="s">
        <v>11039</v>
      </c>
      <c r="C4255" s="1" t="s">
        <v>11040</v>
      </c>
      <c r="E4255" s="1" t="s">
        <v>212</v>
      </c>
      <c r="F4255" s="1" t="s">
        <v>89</v>
      </c>
      <c r="G4255" s="1" t="s">
        <v>521</v>
      </c>
      <c r="H4255" s="1" t="s">
        <v>180</v>
      </c>
      <c r="J4255" s="1" t="s">
        <v>11041</v>
      </c>
      <c r="K4255" s="2" t="s">
        <v>11042</v>
      </c>
    </row>
    <row r="4256" spans="1:11" ht="13" x14ac:dyDescent="0.15">
      <c r="A4256" s="1">
        <v>127831</v>
      </c>
      <c r="B4256" s="1" t="s">
        <v>11043</v>
      </c>
      <c r="C4256" s="1" t="s">
        <v>11040</v>
      </c>
      <c r="E4256" s="1" t="s">
        <v>212</v>
      </c>
      <c r="F4256" s="1" t="s">
        <v>89</v>
      </c>
      <c r="G4256" s="1" t="s">
        <v>521</v>
      </c>
      <c r="H4256" s="1" t="s">
        <v>180</v>
      </c>
      <c r="J4256" s="1" t="s">
        <v>11044</v>
      </c>
      <c r="K4256" s="2" t="s">
        <v>11045</v>
      </c>
    </row>
    <row r="4257" spans="1:11" ht="13" x14ac:dyDescent="0.15">
      <c r="A4257" s="1">
        <v>127832</v>
      </c>
      <c r="B4257" s="1" t="s">
        <v>11046</v>
      </c>
      <c r="C4257" s="1" t="s">
        <v>10989</v>
      </c>
      <c r="E4257" s="1" t="s">
        <v>212</v>
      </c>
      <c r="F4257" s="1" t="s">
        <v>89</v>
      </c>
      <c r="G4257" s="1" t="s">
        <v>521</v>
      </c>
      <c r="H4257" s="1" t="s">
        <v>180</v>
      </c>
      <c r="J4257" s="1" t="s">
        <v>11047</v>
      </c>
      <c r="K4257" s="2" t="s">
        <v>11048</v>
      </c>
    </row>
    <row r="4258" spans="1:11" ht="13" x14ac:dyDescent="0.15">
      <c r="A4258" s="1">
        <v>127833</v>
      </c>
      <c r="B4258" s="1" t="s">
        <v>11049</v>
      </c>
      <c r="C4258" s="1" t="s">
        <v>10989</v>
      </c>
      <c r="E4258" s="1" t="s">
        <v>212</v>
      </c>
      <c r="F4258" s="1" t="s">
        <v>89</v>
      </c>
      <c r="G4258" s="1" t="s">
        <v>521</v>
      </c>
      <c r="H4258" s="1" t="s">
        <v>180</v>
      </c>
      <c r="J4258" s="1" t="s">
        <v>11050</v>
      </c>
      <c r="K4258" s="2" t="s">
        <v>11051</v>
      </c>
    </row>
    <row r="4259" spans="1:11" ht="13" x14ac:dyDescent="0.15">
      <c r="A4259" s="1">
        <v>127834</v>
      </c>
      <c r="B4259" s="1" t="s">
        <v>11039</v>
      </c>
      <c r="C4259" s="1" t="s">
        <v>11040</v>
      </c>
      <c r="E4259" s="1" t="s">
        <v>212</v>
      </c>
      <c r="F4259" s="1" t="s">
        <v>79</v>
      </c>
      <c r="G4259" s="1" t="s">
        <v>521</v>
      </c>
      <c r="H4259" s="1" t="s">
        <v>180</v>
      </c>
      <c r="J4259" s="1" t="s">
        <v>11052</v>
      </c>
      <c r="K4259" s="2" t="s">
        <v>11053</v>
      </c>
    </row>
    <row r="4260" spans="1:11" ht="13" x14ac:dyDescent="0.15">
      <c r="A4260" s="1">
        <v>127835</v>
      </c>
      <c r="B4260" s="1" t="s">
        <v>11043</v>
      </c>
      <c r="C4260" s="1" t="s">
        <v>11040</v>
      </c>
      <c r="E4260" s="1" t="s">
        <v>212</v>
      </c>
      <c r="F4260" s="1" t="s">
        <v>79</v>
      </c>
      <c r="G4260" s="1" t="s">
        <v>521</v>
      </c>
      <c r="H4260" s="1" t="s">
        <v>180</v>
      </c>
      <c r="J4260" s="1" t="s">
        <v>11054</v>
      </c>
      <c r="K4260" s="2" t="s">
        <v>11055</v>
      </c>
    </row>
    <row r="4261" spans="1:11" ht="13" x14ac:dyDescent="0.15">
      <c r="A4261" s="1">
        <v>127836</v>
      </c>
      <c r="B4261" s="1" t="s">
        <v>11046</v>
      </c>
      <c r="C4261" s="1" t="s">
        <v>10989</v>
      </c>
      <c r="E4261" s="1" t="s">
        <v>212</v>
      </c>
      <c r="F4261" s="1" t="s">
        <v>79</v>
      </c>
      <c r="G4261" s="1" t="s">
        <v>521</v>
      </c>
      <c r="H4261" s="1" t="s">
        <v>180</v>
      </c>
      <c r="J4261" s="1" t="s">
        <v>11056</v>
      </c>
      <c r="K4261" s="2" t="s">
        <v>11057</v>
      </c>
    </row>
    <row r="4262" spans="1:11" ht="13" x14ac:dyDescent="0.15">
      <c r="A4262" s="1">
        <v>127904</v>
      </c>
      <c r="B4262" s="1" t="s">
        <v>11058</v>
      </c>
      <c r="C4262" s="1" t="s">
        <v>11059</v>
      </c>
      <c r="E4262" s="1" t="s">
        <v>281</v>
      </c>
      <c r="G4262" s="1" t="s">
        <v>167</v>
      </c>
      <c r="H4262" s="1" t="s">
        <v>429</v>
      </c>
      <c r="J4262" s="1" t="s">
        <v>11060</v>
      </c>
      <c r="K4262" s="2" t="s">
        <v>11061</v>
      </c>
    </row>
    <row r="4263" spans="1:11" ht="13" x14ac:dyDescent="0.15">
      <c r="A4263" s="1">
        <v>127905</v>
      </c>
      <c r="B4263" s="1" t="s">
        <v>11062</v>
      </c>
      <c r="C4263" s="1" t="s">
        <v>6903</v>
      </c>
      <c r="E4263" s="1" t="s">
        <v>46</v>
      </c>
      <c r="G4263" s="1" t="s">
        <v>167</v>
      </c>
      <c r="H4263" s="1" t="s">
        <v>180</v>
      </c>
      <c r="J4263" s="1" t="s">
        <v>11063</v>
      </c>
      <c r="K4263" s="2" t="s">
        <v>11064</v>
      </c>
    </row>
    <row r="4264" spans="1:11" ht="13" x14ac:dyDescent="0.15">
      <c r="A4264" s="1">
        <v>127906</v>
      </c>
      <c r="B4264" s="1" t="s">
        <v>11065</v>
      </c>
      <c r="C4264" s="1" t="s">
        <v>2842</v>
      </c>
      <c r="E4264" s="1" t="s">
        <v>212</v>
      </c>
      <c r="G4264" s="1" t="s">
        <v>167</v>
      </c>
      <c r="H4264" s="1" t="s">
        <v>180</v>
      </c>
      <c r="J4264" s="1" t="s">
        <v>11066</v>
      </c>
      <c r="K4264" s="2" t="s">
        <v>11067</v>
      </c>
    </row>
    <row r="4265" spans="1:11" ht="13" x14ac:dyDescent="0.15">
      <c r="A4265" s="1">
        <v>127907</v>
      </c>
      <c r="B4265" s="1" t="s">
        <v>11068</v>
      </c>
      <c r="C4265" s="1" t="s">
        <v>11069</v>
      </c>
      <c r="E4265" s="1" t="s">
        <v>231</v>
      </c>
      <c r="G4265" s="1" t="s">
        <v>167</v>
      </c>
      <c r="H4265" s="1" t="s">
        <v>22</v>
      </c>
      <c r="J4265" s="1" t="s">
        <v>11070</v>
      </c>
      <c r="K4265" s="2" t="s">
        <v>11071</v>
      </c>
    </row>
    <row r="4266" spans="1:11" ht="13" x14ac:dyDescent="0.15">
      <c r="A4266" s="1">
        <v>127908</v>
      </c>
      <c r="B4266" s="1" t="s">
        <v>11072</v>
      </c>
      <c r="G4266" s="1" t="s">
        <v>167</v>
      </c>
      <c r="H4266" s="1" t="s">
        <v>180</v>
      </c>
      <c r="J4266" s="1" t="s">
        <v>11073</v>
      </c>
      <c r="K4266" s="2" t="s">
        <v>11074</v>
      </c>
    </row>
    <row r="4267" spans="1:11" ht="13" x14ac:dyDescent="0.15">
      <c r="A4267" s="1">
        <v>127909</v>
      </c>
      <c r="B4267" s="1" t="s">
        <v>11075</v>
      </c>
      <c r="G4267" s="1" t="s">
        <v>167</v>
      </c>
      <c r="H4267" s="1" t="s">
        <v>22</v>
      </c>
      <c r="J4267" s="1" t="s">
        <v>11076</v>
      </c>
      <c r="K4267" s="2" t="s">
        <v>11077</v>
      </c>
    </row>
    <row r="4268" spans="1:11" ht="13" x14ac:dyDescent="0.15">
      <c r="A4268" s="1">
        <v>127910</v>
      </c>
      <c r="B4268" s="1" t="s">
        <v>11078</v>
      </c>
      <c r="C4268" s="1" t="s">
        <v>7109</v>
      </c>
      <c r="E4268" s="1" t="s">
        <v>51</v>
      </c>
      <c r="G4268" s="1" t="s">
        <v>167</v>
      </c>
      <c r="H4268" s="1" t="s">
        <v>180</v>
      </c>
      <c r="J4268" s="1" t="s">
        <v>11079</v>
      </c>
      <c r="K4268" s="2" t="s">
        <v>11080</v>
      </c>
    </row>
    <row r="4269" spans="1:11" ht="13" x14ac:dyDescent="0.15">
      <c r="A4269" s="1">
        <v>127911</v>
      </c>
      <c r="B4269" s="1" t="s">
        <v>11081</v>
      </c>
      <c r="C4269" s="1" t="s">
        <v>1661</v>
      </c>
      <c r="E4269" s="1" t="s">
        <v>51</v>
      </c>
      <c r="G4269" s="1" t="s">
        <v>167</v>
      </c>
      <c r="H4269" s="1" t="s">
        <v>180</v>
      </c>
      <c r="J4269" s="1" t="s">
        <v>11082</v>
      </c>
      <c r="K4269" s="2" t="s">
        <v>11083</v>
      </c>
    </row>
    <row r="4270" spans="1:11" ht="13" x14ac:dyDescent="0.15">
      <c r="A4270" s="1">
        <v>127912</v>
      </c>
      <c r="B4270" s="1" t="s">
        <v>11078</v>
      </c>
      <c r="C4270" s="1" t="s">
        <v>7109</v>
      </c>
      <c r="E4270" s="1" t="s">
        <v>51</v>
      </c>
      <c r="G4270" s="1" t="s">
        <v>167</v>
      </c>
      <c r="H4270" s="1" t="s">
        <v>180</v>
      </c>
      <c r="J4270" s="1" t="s">
        <v>11084</v>
      </c>
      <c r="K4270" s="2" t="s">
        <v>11085</v>
      </c>
    </row>
    <row r="4271" spans="1:11" ht="13" x14ac:dyDescent="0.15">
      <c r="A4271" s="1">
        <v>127913</v>
      </c>
      <c r="B4271" s="1" t="s">
        <v>11081</v>
      </c>
      <c r="C4271" s="1" t="s">
        <v>2280</v>
      </c>
      <c r="E4271" s="1" t="s">
        <v>212</v>
      </c>
      <c r="G4271" s="1" t="s">
        <v>167</v>
      </c>
      <c r="H4271" s="1" t="s">
        <v>180</v>
      </c>
      <c r="J4271" s="1" t="s">
        <v>11086</v>
      </c>
      <c r="K4271" s="2" t="s">
        <v>11087</v>
      </c>
    </row>
    <row r="4272" spans="1:11" ht="13" x14ac:dyDescent="0.15">
      <c r="A4272" s="1">
        <v>127924</v>
      </c>
      <c r="B4272" s="1" t="s">
        <v>7984</v>
      </c>
      <c r="F4272" s="1" t="s">
        <v>286</v>
      </c>
      <c r="G4272" s="1" t="s">
        <v>27</v>
      </c>
      <c r="H4272" s="1" t="s">
        <v>28</v>
      </c>
      <c r="J4272" s="1" t="s">
        <v>11088</v>
      </c>
      <c r="K4272" s="2" t="s">
        <v>11089</v>
      </c>
    </row>
    <row r="4273" spans="1:11" ht="13" x14ac:dyDescent="0.15">
      <c r="A4273" s="1">
        <v>127925</v>
      </c>
      <c r="B4273" s="1" t="s">
        <v>7984</v>
      </c>
      <c r="F4273" s="1" t="s">
        <v>89</v>
      </c>
      <c r="G4273" s="1" t="s">
        <v>27</v>
      </c>
      <c r="H4273" s="1" t="s">
        <v>28</v>
      </c>
      <c r="J4273" s="1" t="s">
        <v>11090</v>
      </c>
      <c r="K4273" s="2" t="s">
        <v>11091</v>
      </c>
    </row>
    <row r="4274" spans="1:11" ht="13" x14ac:dyDescent="0.15">
      <c r="A4274" s="1">
        <v>127926</v>
      </c>
      <c r="B4274" s="1" t="s">
        <v>7984</v>
      </c>
      <c r="F4274" s="1" t="s">
        <v>20</v>
      </c>
      <c r="G4274" s="1" t="s">
        <v>27</v>
      </c>
      <c r="H4274" s="1" t="s">
        <v>28</v>
      </c>
      <c r="J4274" s="1" t="s">
        <v>11092</v>
      </c>
      <c r="K4274" s="2" t="s">
        <v>11093</v>
      </c>
    </row>
    <row r="4275" spans="1:11" ht="13" x14ac:dyDescent="0.15">
      <c r="A4275" s="1">
        <v>127927</v>
      </c>
      <c r="B4275" s="1" t="s">
        <v>7984</v>
      </c>
      <c r="F4275" s="1" t="s">
        <v>79</v>
      </c>
      <c r="G4275" s="1" t="s">
        <v>27</v>
      </c>
      <c r="H4275" s="1" t="s">
        <v>28</v>
      </c>
      <c r="J4275" s="1" t="s">
        <v>11094</v>
      </c>
      <c r="K4275" s="2" t="s">
        <v>11095</v>
      </c>
    </row>
    <row r="4276" spans="1:11" ht="13" x14ac:dyDescent="0.15">
      <c r="A4276" s="1">
        <v>127928</v>
      </c>
      <c r="B4276" s="1" t="s">
        <v>5611</v>
      </c>
      <c r="F4276" s="1" t="s">
        <v>286</v>
      </c>
      <c r="G4276" s="1" t="s">
        <v>27</v>
      </c>
      <c r="H4276" s="1" t="s">
        <v>28</v>
      </c>
      <c r="J4276" s="1" t="s">
        <v>11096</v>
      </c>
      <c r="K4276" s="2" t="s">
        <v>11097</v>
      </c>
    </row>
    <row r="4277" spans="1:11" ht="13" x14ac:dyDescent="0.15">
      <c r="A4277" s="1">
        <v>127929</v>
      </c>
      <c r="B4277" s="1" t="s">
        <v>5611</v>
      </c>
      <c r="F4277" s="1" t="s">
        <v>89</v>
      </c>
      <c r="G4277" s="1" t="s">
        <v>27</v>
      </c>
      <c r="H4277" s="1" t="s">
        <v>28</v>
      </c>
      <c r="J4277" s="1" t="s">
        <v>11098</v>
      </c>
      <c r="K4277" s="2" t="s">
        <v>11099</v>
      </c>
    </row>
    <row r="4278" spans="1:11" ht="13" x14ac:dyDescent="0.15">
      <c r="A4278" s="1">
        <v>127930</v>
      </c>
      <c r="B4278" s="1" t="s">
        <v>5611</v>
      </c>
      <c r="F4278" s="1" t="s">
        <v>20</v>
      </c>
      <c r="G4278" s="1" t="s">
        <v>27</v>
      </c>
      <c r="H4278" s="1" t="s">
        <v>28</v>
      </c>
      <c r="J4278" s="1" t="s">
        <v>11100</v>
      </c>
      <c r="K4278" s="2" t="s">
        <v>11101</v>
      </c>
    </row>
    <row r="4279" spans="1:11" ht="13" x14ac:dyDescent="0.15">
      <c r="A4279" s="1">
        <v>127931</v>
      </c>
      <c r="B4279" s="1" t="s">
        <v>5611</v>
      </c>
      <c r="F4279" s="1" t="s">
        <v>79</v>
      </c>
      <c r="G4279" s="1" t="s">
        <v>27</v>
      </c>
      <c r="H4279" s="1" t="s">
        <v>28</v>
      </c>
      <c r="J4279" s="1" t="s">
        <v>11102</v>
      </c>
      <c r="K4279" s="2" t="s">
        <v>11103</v>
      </c>
    </row>
    <row r="4280" spans="1:11" ht="13" x14ac:dyDescent="0.15">
      <c r="A4280" s="1">
        <v>127933</v>
      </c>
      <c r="B4280" s="1" t="s">
        <v>7734</v>
      </c>
      <c r="F4280" s="1" t="s">
        <v>286</v>
      </c>
      <c r="G4280" s="1" t="s">
        <v>27</v>
      </c>
      <c r="H4280" s="1" t="s">
        <v>28</v>
      </c>
      <c r="J4280" s="1" t="s">
        <v>11104</v>
      </c>
      <c r="K4280" s="2" t="s">
        <v>11105</v>
      </c>
    </row>
    <row r="4281" spans="1:11" ht="13" x14ac:dyDescent="0.15">
      <c r="A4281" s="1">
        <v>127934</v>
      </c>
      <c r="B4281" s="1" t="s">
        <v>7734</v>
      </c>
      <c r="F4281" s="1" t="s">
        <v>89</v>
      </c>
      <c r="G4281" s="1" t="s">
        <v>27</v>
      </c>
      <c r="H4281" s="1" t="s">
        <v>28</v>
      </c>
      <c r="J4281" s="1" t="s">
        <v>11106</v>
      </c>
      <c r="K4281" s="2" t="s">
        <v>11107</v>
      </c>
    </row>
    <row r="4282" spans="1:11" ht="13" x14ac:dyDescent="0.15">
      <c r="A4282" s="1">
        <v>127957</v>
      </c>
      <c r="B4282" s="1" t="s">
        <v>11108</v>
      </c>
      <c r="C4282" s="1" t="s">
        <v>7487</v>
      </c>
      <c r="E4282" s="1" t="s">
        <v>281</v>
      </c>
      <c r="G4282" s="1" t="s">
        <v>167</v>
      </c>
      <c r="H4282" s="1" t="s">
        <v>217</v>
      </c>
      <c r="J4282" s="1" t="s">
        <v>11109</v>
      </c>
      <c r="K4282" s="2" t="s">
        <v>11110</v>
      </c>
    </row>
    <row r="4283" spans="1:11" ht="13" x14ac:dyDescent="0.15">
      <c r="A4283" s="1">
        <v>127958</v>
      </c>
      <c r="B4283" s="1" t="s">
        <v>11111</v>
      </c>
      <c r="G4283" s="1" t="s">
        <v>167</v>
      </c>
      <c r="H4283" s="1" t="s">
        <v>217</v>
      </c>
      <c r="J4283" s="1" t="s">
        <v>11112</v>
      </c>
      <c r="K4283" s="2" t="s">
        <v>11113</v>
      </c>
    </row>
    <row r="4284" spans="1:11" ht="13" x14ac:dyDescent="0.15">
      <c r="A4284" s="1">
        <v>127959</v>
      </c>
      <c r="B4284" s="1" t="s">
        <v>11114</v>
      </c>
      <c r="C4284" s="1">
        <v>199.95</v>
      </c>
      <c r="E4284" s="1" t="s">
        <v>212</v>
      </c>
      <c r="F4284" s="1" t="s">
        <v>89</v>
      </c>
      <c r="G4284" s="1" t="s">
        <v>21</v>
      </c>
      <c r="H4284" s="1" t="s">
        <v>440</v>
      </c>
      <c r="J4284" s="1" t="s">
        <v>11115</v>
      </c>
      <c r="K4284" s="2" t="s">
        <v>11116</v>
      </c>
    </row>
    <row r="4285" spans="1:11" ht="13" x14ac:dyDescent="0.15">
      <c r="A4285" s="1">
        <v>127960</v>
      </c>
      <c r="B4285" s="1" t="s">
        <v>11117</v>
      </c>
      <c r="C4285" s="1" t="s">
        <v>800</v>
      </c>
      <c r="E4285" s="1" t="s">
        <v>590</v>
      </c>
      <c r="F4285" s="1" t="s">
        <v>20</v>
      </c>
      <c r="G4285" s="1" t="s">
        <v>167</v>
      </c>
      <c r="H4285" s="1" t="s">
        <v>180</v>
      </c>
      <c r="J4285" s="1" t="s">
        <v>11118</v>
      </c>
      <c r="K4285" s="2" t="s">
        <v>11119</v>
      </c>
    </row>
    <row r="4286" spans="1:11" ht="13" x14ac:dyDescent="0.15">
      <c r="A4286" s="1">
        <v>127961</v>
      </c>
      <c r="B4286" s="1" t="s">
        <v>11120</v>
      </c>
      <c r="C4286" s="1" t="s">
        <v>3560</v>
      </c>
      <c r="E4286" s="1" t="s">
        <v>357</v>
      </c>
      <c r="G4286" s="1" t="s">
        <v>167</v>
      </c>
      <c r="H4286" s="1" t="s">
        <v>440</v>
      </c>
      <c r="J4286" s="1" t="s">
        <v>11121</v>
      </c>
      <c r="K4286" s="2" t="s">
        <v>11122</v>
      </c>
    </row>
    <row r="4287" spans="1:11" ht="13" x14ac:dyDescent="0.15">
      <c r="A4287" s="1">
        <v>127963</v>
      </c>
      <c r="B4287" s="1" t="s">
        <v>11123</v>
      </c>
      <c r="C4287" s="1" t="s">
        <v>2605</v>
      </c>
      <c r="E4287" s="1" t="s">
        <v>166</v>
      </c>
      <c r="G4287" s="1" t="s">
        <v>167</v>
      </c>
      <c r="H4287" s="1" t="s">
        <v>440</v>
      </c>
      <c r="J4287" s="1" t="s">
        <v>11124</v>
      </c>
      <c r="K4287" s="2" t="s">
        <v>11125</v>
      </c>
    </row>
    <row r="4288" spans="1:11" ht="13" x14ac:dyDescent="0.15">
      <c r="A4288" s="1">
        <v>127964</v>
      </c>
      <c r="B4288" s="1" t="s">
        <v>11123</v>
      </c>
      <c r="C4288" s="1" t="s">
        <v>2605</v>
      </c>
      <c r="E4288" s="1" t="s">
        <v>166</v>
      </c>
      <c r="G4288" s="1" t="s">
        <v>167</v>
      </c>
      <c r="H4288" s="1" t="s">
        <v>440</v>
      </c>
      <c r="J4288" s="1" t="s">
        <v>11126</v>
      </c>
      <c r="K4288" s="2" t="s">
        <v>11127</v>
      </c>
    </row>
    <row r="4289" spans="1:11" ht="13" x14ac:dyDescent="0.15">
      <c r="A4289" s="1">
        <v>127965</v>
      </c>
      <c r="B4289" s="1" t="s">
        <v>11128</v>
      </c>
      <c r="C4289" s="1" t="s">
        <v>11129</v>
      </c>
      <c r="E4289" s="1" t="s">
        <v>179</v>
      </c>
      <c r="G4289" s="1" t="s">
        <v>167</v>
      </c>
      <c r="H4289" s="1" t="s">
        <v>429</v>
      </c>
      <c r="J4289" s="1" t="s">
        <v>11130</v>
      </c>
      <c r="K4289" s="2" t="s">
        <v>11131</v>
      </c>
    </row>
    <row r="4290" spans="1:11" ht="13" x14ac:dyDescent="0.15">
      <c r="A4290" s="1">
        <v>127966</v>
      </c>
      <c r="B4290" s="1" t="s">
        <v>11128</v>
      </c>
      <c r="C4290" s="1" t="s">
        <v>2779</v>
      </c>
      <c r="E4290" s="1" t="s">
        <v>212</v>
      </c>
      <c r="G4290" s="1" t="s">
        <v>167</v>
      </c>
      <c r="H4290" s="1" t="s">
        <v>429</v>
      </c>
      <c r="J4290" s="1" t="s">
        <v>11132</v>
      </c>
      <c r="K4290" s="2" t="s">
        <v>11133</v>
      </c>
    </row>
    <row r="4291" spans="1:11" ht="13" x14ac:dyDescent="0.15">
      <c r="A4291" s="1">
        <v>127967</v>
      </c>
      <c r="B4291" s="1" t="s">
        <v>11134</v>
      </c>
      <c r="C4291" s="1" t="s">
        <v>8349</v>
      </c>
      <c r="E4291" s="1" t="s">
        <v>367</v>
      </c>
      <c r="F4291" s="1" t="s">
        <v>184</v>
      </c>
      <c r="G4291" s="1" t="s">
        <v>521</v>
      </c>
      <c r="H4291" s="1" t="s">
        <v>180</v>
      </c>
      <c r="J4291" s="1" t="s">
        <v>11135</v>
      </c>
      <c r="K4291" s="2" t="s">
        <v>11136</v>
      </c>
    </row>
    <row r="4292" spans="1:11" ht="13" x14ac:dyDescent="0.15">
      <c r="A4292" s="1">
        <v>127873</v>
      </c>
      <c r="B4292" s="1" t="s">
        <v>7416</v>
      </c>
      <c r="C4292" s="3">
        <v>1399.95</v>
      </c>
      <c r="E4292" s="1" t="s">
        <v>212</v>
      </c>
      <c r="G4292" s="1" t="s">
        <v>171</v>
      </c>
      <c r="H4292" s="1" t="s">
        <v>180</v>
      </c>
      <c r="J4292" s="1" t="s">
        <v>11137</v>
      </c>
      <c r="K4292" s="2" t="s">
        <v>11138</v>
      </c>
    </row>
    <row r="4293" spans="1:11" ht="13" x14ac:dyDescent="0.15">
      <c r="A4293" s="1">
        <v>127874</v>
      </c>
      <c r="B4293" s="1" t="s">
        <v>7416</v>
      </c>
      <c r="C4293" s="3">
        <v>1399.95</v>
      </c>
      <c r="E4293" s="1" t="s">
        <v>212</v>
      </c>
      <c r="G4293" s="1" t="s">
        <v>171</v>
      </c>
      <c r="H4293" s="1" t="s">
        <v>180</v>
      </c>
      <c r="J4293" s="1" t="s">
        <v>11139</v>
      </c>
      <c r="K4293" s="2" t="s">
        <v>11140</v>
      </c>
    </row>
    <row r="4294" spans="1:11" ht="13" x14ac:dyDescent="0.15">
      <c r="A4294" s="1">
        <v>127875</v>
      </c>
      <c r="B4294" s="1" t="s">
        <v>7416</v>
      </c>
      <c r="C4294" s="3">
        <v>1399.95</v>
      </c>
      <c r="E4294" s="1" t="s">
        <v>212</v>
      </c>
      <c r="G4294" s="1" t="s">
        <v>171</v>
      </c>
      <c r="H4294" s="1" t="s">
        <v>180</v>
      </c>
      <c r="J4294" s="1" t="s">
        <v>11141</v>
      </c>
      <c r="K4294" s="2" t="s">
        <v>11142</v>
      </c>
    </row>
    <row r="4295" spans="1:11" ht="13" x14ac:dyDescent="0.15">
      <c r="A4295" s="1">
        <v>127877</v>
      </c>
      <c r="B4295" s="1" t="s">
        <v>11143</v>
      </c>
      <c r="G4295" s="1" t="s">
        <v>167</v>
      </c>
      <c r="H4295" s="1" t="s">
        <v>287</v>
      </c>
      <c r="J4295" s="1" t="s">
        <v>11144</v>
      </c>
      <c r="K4295" s="2" t="s">
        <v>11145</v>
      </c>
    </row>
    <row r="4296" spans="1:11" ht="13" x14ac:dyDescent="0.15">
      <c r="A4296" s="1">
        <v>127878</v>
      </c>
      <c r="B4296" s="1" t="s">
        <v>11146</v>
      </c>
      <c r="C4296" s="1" t="s">
        <v>3094</v>
      </c>
      <c r="E4296" s="1" t="s">
        <v>51</v>
      </c>
      <c r="G4296" s="1" t="s">
        <v>167</v>
      </c>
      <c r="H4296" s="1" t="s">
        <v>429</v>
      </c>
      <c r="J4296" s="1" t="s">
        <v>11147</v>
      </c>
      <c r="K4296" s="2" t="s">
        <v>11148</v>
      </c>
    </row>
    <row r="4297" spans="1:11" ht="13" x14ac:dyDescent="0.15">
      <c r="A4297" s="1">
        <v>127879</v>
      </c>
      <c r="B4297" s="1" t="s">
        <v>11149</v>
      </c>
      <c r="C4297" s="1" t="s">
        <v>3545</v>
      </c>
      <c r="E4297" s="1" t="s">
        <v>147</v>
      </c>
      <c r="G4297" s="1" t="s">
        <v>167</v>
      </c>
      <c r="H4297" s="1" t="s">
        <v>429</v>
      </c>
      <c r="J4297" s="1" t="s">
        <v>11150</v>
      </c>
      <c r="K4297" s="2" t="s">
        <v>11151</v>
      </c>
    </row>
    <row r="4298" spans="1:11" ht="13" x14ac:dyDescent="0.15">
      <c r="A4298" s="1">
        <v>127880</v>
      </c>
      <c r="B4298" s="1" t="s">
        <v>11152</v>
      </c>
      <c r="C4298" s="1" t="s">
        <v>816</v>
      </c>
      <c r="E4298" s="1" t="s">
        <v>212</v>
      </c>
      <c r="G4298" s="1" t="s">
        <v>167</v>
      </c>
      <c r="H4298" s="1" t="s">
        <v>429</v>
      </c>
      <c r="J4298" s="1" t="s">
        <v>11153</v>
      </c>
      <c r="K4298" s="2" t="s">
        <v>11154</v>
      </c>
    </row>
    <row r="4299" spans="1:11" ht="13" x14ac:dyDescent="0.15">
      <c r="A4299" s="1">
        <v>127881</v>
      </c>
      <c r="B4299" s="1" t="s">
        <v>10225</v>
      </c>
      <c r="C4299" s="1" t="s">
        <v>7487</v>
      </c>
      <c r="E4299" s="1" t="s">
        <v>51</v>
      </c>
      <c r="G4299" s="1" t="s">
        <v>167</v>
      </c>
      <c r="H4299" s="1" t="s">
        <v>429</v>
      </c>
      <c r="J4299" s="1" t="s">
        <v>11155</v>
      </c>
      <c r="K4299" s="2" t="s">
        <v>11156</v>
      </c>
    </row>
    <row r="4300" spans="1:11" ht="13" x14ac:dyDescent="0.15">
      <c r="A4300" s="1">
        <v>127882</v>
      </c>
      <c r="B4300" s="1" t="s">
        <v>10222</v>
      </c>
      <c r="C4300" s="1" t="s">
        <v>2202</v>
      </c>
      <c r="E4300" s="1" t="s">
        <v>51</v>
      </c>
      <c r="G4300" s="1" t="s">
        <v>167</v>
      </c>
      <c r="H4300" s="1" t="s">
        <v>429</v>
      </c>
      <c r="J4300" s="1" t="s">
        <v>11157</v>
      </c>
      <c r="K4300" s="2" t="s">
        <v>11158</v>
      </c>
    </row>
    <row r="4301" spans="1:11" ht="13" x14ac:dyDescent="0.15">
      <c r="A4301" s="1">
        <v>127883</v>
      </c>
      <c r="B4301" s="1" t="s">
        <v>11159</v>
      </c>
      <c r="C4301" s="1" t="s">
        <v>10705</v>
      </c>
      <c r="E4301" s="1" t="s">
        <v>51</v>
      </c>
      <c r="G4301" s="1" t="s">
        <v>167</v>
      </c>
      <c r="H4301" s="1" t="s">
        <v>180</v>
      </c>
      <c r="J4301" s="1" t="s">
        <v>11160</v>
      </c>
      <c r="K4301" s="2" t="s">
        <v>11161</v>
      </c>
    </row>
    <row r="4302" spans="1:11" ht="13" x14ac:dyDescent="0.15">
      <c r="A4302" s="1">
        <v>127914</v>
      </c>
      <c r="B4302" s="1" t="s">
        <v>11162</v>
      </c>
      <c r="G4302" s="1" t="s">
        <v>167</v>
      </c>
      <c r="H4302" s="1" t="s">
        <v>429</v>
      </c>
      <c r="J4302" s="1" t="s">
        <v>11163</v>
      </c>
      <c r="K4302" s="2" t="s">
        <v>11164</v>
      </c>
    </row>
    <row r="4303" spans="1:11" ht="13" x14ac:dyDescent="0.15">
      <c r="A4303" s="1">
        <v>127915</v>
      </c>
      <c r="B4303" s="1" t="s">
        <v>11165</v>
      </c>
      <c r="G4303" s="1" t="s">
        <v>167</v>
      </c>
      <c r="H4303" s="1" t="s">
        <v>429</v>
      </c>
      <c r="J4303" s="1" t="s">
        <v>11166</v>
      </c>
      <c r="K4303" s="2" t="s">
        <v>11167</v>
      </c>
    </row>
    <row r="4304" spans="1:11" ht="13" x14ac:dyDescent="0.15">
      <c r="A4304" s="1">
        <v>127916</v>
      </c>
      <c r="B4304" s="1" t="s">
        <v>11168</v>
      </c>
      <c r="C4304" s="1" t="s">
        <v>11169</v>
      </c>
      <c r="E4304" s="1" t="s">
        <v>212</v>
      </c>
      <c r="G4304" s="1" t="s">
        <v>167</v>
      </c>
      <c r="H4304" s="1" t="s">
        <v>429</v>
      </c>
      <c r="J4304" s="1" t="s">
        <v>11170</v>
      </c>
      <c r="K4304" s="2" t="s">
        <v>11171</v>
      </c>
    </row>
    <row r="4305" spans="1:11" ht="13" x14ac:dyDescent="0.15">
      <c r="A4305" s="1">
        <v>127917</v>
      </c>
      <c r="B4305" s="1" t="s">
        <v>11172</v>
      </c>
      <c r="F4305" s="1" t="s">
        <v>286</v>
      </c>
      <c r="G4305" s="1" t="s">
        <v>521</v>
      </c>
      <c r="H4305" s="1" t="s">
        <v>429</v>
      </c>
      <c r="J4305" s="1" t="s">
        <v>11173</v>
      </c>
      <c r="K4305" s="2" t="s">
        <v>11174</v>
      </c>
    </row>
    <row r="4306" spans="1:11" ht="13" x14ac:dyDescent="0.15">
      <c r="A4306" s="1">
        <v>127918</v>
      </c>
      <c r="B4306" s="1" t="s">
        <v>11175</v>
      </c>
      <c r="C4306" s="1" t="s">
        <v>262</v>
      </c>
      <c r="E4306" s="1" t="s">
        <v>179</v>
      </c>
      <c r="F4306" s="1" t="s">
        <v>286</v>
      </c>
      <c r="G4306" s="1" t="s">
        <v>521</v>
      </c>
      <c r="H4306" s="1" t="s">
        <v>429</v>
      </c>
      <c r="J4306" s="1" t="s">
        <v>11176</v>
      </c>
      <c r="K4306" s="2" t="s">
        <v>11177</v>
      </c>
    </row>
    <row r="4307" spans="1:11" ht="13" x14ac:dyDescent="0.15">
      <c r="A4307" s="1">
        <v>127919</v>
      </c>
      <c r="B4307" s="1" t="s">
        <v>11000</v>
      </c>
      <c r="C4307" s="1" t="s">
        <v>238</v>
      </c>
      <c r="E4307" s="1" t="s">
        <v>1083</v>
      </c>
      <c r="G4307" s="1" t="s">
        <v>167</v>
      </c>
      <c r="H4307" s="1" t="s">
        <v>180</v>
      </c>
      <c r="J4307" s="1" t="s">
        <v>11178</v>
      </c>
      <c r="K4307" s="2" t="s">
        <v>11179</v>
      </c>
    </row>
    <row r="4308" spans="1:11" ht="13" x14ac:dyDescent="0.15">
      <c r="A4308" s="1">
        <v>127920</v>
      </c>
      <c r="B4308" s="1" t="s">
        <v>5157</v>
      </c>
      <c r="C4308" s="1" t="s">
        <v>238</v>
      </c>
      <c r="E4308" s="1" t="s">
        <v>1083</v>
      </c>
      <c r="G4308" s="1" t="s">
        <v>167</v>
      </c>
      <c r="H4308" s="1" t="s">
        <v>180</v>
      </c>
      <c r="J4308" s="1" t="s">
        <v>11180</v>
      </c>
      <c r="K4308" s="2" t="s">
        <v>11181</v>
      </c>
    </row>
    <row r="4309" spans="1:11" ht="13" x14ac:dyDescent="0.15">
      <c r="A4309" s="1">
        <v>127921</v>
      </c>
      <c r="B4309" s="1" t="s">
        <v>6991</v>
      </c>
      <c r="C4309" s="1" t="s">
        <v>2577</v>
      </c>
      <c r="E4309" s="1" t="s">
        <v>263</v>
      </c>
      <c r="G4309" s="1" t="s">
        <v>167</v>
      </c>
      <c r="H4309" s="1" t="s">
        <v>287</v>
      </c>
      <c r="J4309" s="1" t="s">
        <v>11182</v>
      </c>
      <c r="K4309" s="2" t="s">
        <v>11183</v>
      </c>
    </row>
    <row r="4310" spans="1:11" ht="13" x14ac:dyDescent="0.15">
      <c r="A4310" s="1">
        <v>127922</v>
      </c>
      <c r="B4310" s="1" t="s">
        <v>2601</v>
      </c>
      <c r="C4310" s="1" t="s">
        <v>2602</v>
      </c>
      <c r="E4310" s="1" t="s">
        <v>147</v>
      </c>
      <c r="G4310" s="1" t="s">
        <v>167</v>
      </c>
      <c r="H4310" s="1" t="s">
        <v>287</v>
      </c>
      <c r="J4310" s="1" t="s">
        <v>11184</v>
      </c>
      <c r="K4310" s="2" t="s">
        <v>11185</v>
      </c>
    </row>
    <row r="4311" spans="1:11" ht="13" x14ac:dyDescent="0.15">
      <c r="A4311" s="1">
        <v>127923</v>
      </c>
      <c r="B4311" s="1" t="s">
        <v>2601</v>
      </c>
      <c r="C4311" s="1" t="s">
        <v>2602</v>
      </c>
      <c r="E4311" s="1" t="s">
        <v>147</v>
      </c>
      <c r="G4311" s="1" t="s">
        <v>167</v>
      </c>
      <c r="H4311" s="1" t="s">
        <v>287</v>
      </c>
      <c r="J4311" s="1" t="s">
        <v>11186</v>
      </c>
      <c r="K4311" s="2" t="s">
        <v>11187</v>
      </c>
    </row>
    <row r="4312" spans="1:11" ht="13" x14ac:dyDescent="0.15">
      <c r="A4312" s="1">
        <v>127945</v>
      </c>
      <c r="B4312" s="1" t="s">
        <v>5853</v>
      </c>
      <c r="F4312" s="1" t="s">
        <v>79</v>
      </c>
      <c r="G4312" s="1" t="s">
        <v>27</v>
      </c>
      <c r="H4312" s="1" t="s">
        <v>28</v>
      </c>
      <c r="J4312" s="1" t="s">
        <v>11188</v>
      </c>
      <c r="K4312" s="2" t="s">
        <v>11189</v>
      </c>
    </row>
    <row r="4313" spans="1:11" ht="13" x14ac:dyDescent="0.15">
      <c r="A4313" s="1">
        <v>127946</v>
      </c>
      <c r="B4313" s="1" t="s">
        <v>5858</v>
      </c>
      <c r="F4313" s="1" t="s">
        <v>286</v>
      </c>
      <c r="G4313" s="1" t="s">
        <v>27</v>
      </c>
      <c r="H4313" s="1" t="s">
        <v>28</v>
      </c>
      <c r="J4313" s="1" t="s">
        <v>11190</v>
      </c>
      <c r="K4313" s="2" t="s">
        <v>11191</v>
      </c>
    </row>
    <row r="4314" spans="1:11" ht="13" x14ac:dyDescent="0.15">
      <c r="A4314" s="1">
        <v>127947</v>
      </c>
      <c r="B4314" s="1" t="s">
        <v>5858</v>
      </c>
      <c r="F4314" s="1" t="s">
        <v>89</v>
      </c>
      <c r="G4314" s="1" t="s">
        <v>27</v>
      </c>
      <c r="H4314" s="1" t="s">
        <v>28</v>
      </c>
      <c r="J4314" s="1" t="s">
        <v>11192</v>
      </c>
      <c r="K4314" s="2" t="s">
        <v>11193</v>
      </c>
    </row>
    <row r="4315" spans="1:11" ht="13" x14ac:dyDescent="0.15">
      <c r="A4315" s="1">
        <v>127948</v>
      </c>
      <c r="B4315" s="1" t="s">
        <v>5858</v>
      </c>
      <c r="F4315" s="1" t="s">
        <v>20</v>
      </c>
      <c r="G4315" s="1" t="s">
        <v>27</v>
      </c>
      <c r="H4315" s="1" t="s">
        <v>28</v>
      </c>
      <c r="J4315" s="1" t="s">
        <v>11194</v>
      </c>
      <c r="K4315" s="2" t="s">
        <v>11195</v>
      </c>
    </row>
    <row r="4316" spans="1:11" ht="13" x14ac:dyDescent="0.15">
      <c r="A4316" s="1">
        <v>127950</v>
      </c>
      <c r="B4316" s="1" t="s">
        <v>5863</v>
      </c>
      <c r="F4316" s="1" t="s">
        <v>89</v>
      </c>
      <c r="G4316" s="1" t="s">
        <v>27</v>
      </c>
      <c r="H4316" s="1" t="s">
        <v>28</v>
      </c>
      <c r="J4316" s="1" t="s">
        <v>11196</v>
      </c>
      <c r="K4316" s="2" t="s">
        <v>11197</v>
      </c>
    </row>
    <row r="4317" spans="1:11" ht="13" x14ac:dyDescent="0.15">
      <c r="A4317" s="1">
        <v>127951</v>
      </c>
      <c r="B4317" s="1" t="s">
        <v>5863</v>
      </c>
      <c r="F4317" s="1" t="s">
        <v>20</v>
      </c>
      <c r="G4317" s="1" t="s">
        <v>27</v>
      </c>
      <c r="H4317" s="1" t="s">
        <v>28</v>
      </c>
      <c r="J4317" s="1" t="s">
        <v>11198</v>
      </c>
      <c r="K4317" s="2" t="s">
        <v>11199</v>
      </c>
    </row>
    <row r="4318" spans="1:11" ht="13" x14ac:dyDescent="0.15">
      <c r="A4318" s="1">
        <v>127952</v>
      </c>
      <c r="B4318" s="1" t="s">
        <v>5863</v>
      </c>
      <c r="F4318" s="1" t="s">
        <v>79</v>
      </c>
      <c r="G4318" s="1" t="s">
        <v>27</v>
      </c>
      <c r="H4318" s="1" t="s">
        <v>28</v>
      </c>
      <c r="J4318" s="1" t="s">
        <v>11200</v>
      </c>
      <c r="K4318" s="2" t="s">
        <v>11201</v>
      </c>
    </row>
    <row r="4319" spans="1:11" ht="13" x14ac:dyDescent="0.15">
      <c r="A4319" s="1">
        <v>127954</v>
      </c>
      <c r="B4319" s="1" t="s">
        <v>11202</v>
      </c>
      <c r="C4319" s="1" t="s">
        <v>717</v>
      </c>
      <c r="E4319" s="1" t="s">
        <v>868</v>
      </c>
      <c r="G4319" s="1" t="s">
        <v>167</v>
      </c>
      <c r="H4319" s="1" t="s">
        <v>217</v>
      </c>
      <c r="J4319" s="1" t="s">
        <v>11203</v>
      </c>
      <c r="K4319" s="2" t="s">
        <v>11204</v>
      </c>
    </row>
    <row r="4320" spans="1:11" ht="13" x14ac:dyDescent="0.15">
      <c r="A4320" s="1">
        <v>127955</v>
      </c>
      <c r="B4320" s="1" t="s">
        <v>11205</v>
      </c>
      <c r="C4320" s="1" t="s">
        <v>3052</v>
      </c>
      <c r="E4320" s="1" t="s">
        <v>88</v>
      </c>
      <c r="G4320" s="1" t="s">
        <v>167</v>
      </c>
      <c r="H4320" s="1" t="s">
        <v>429</v>
      </c>
      <c r="J4320" s="1" t="s">
        <v>11206</v>
      </c>
      <c r="K4320" s="2" t="s">
        <v>11207</v>
      </c>
    </row>
    <row r="4321" spans="1:11" ht="13" x14ac:dyDescent="0.15">
      <c r="A4321" s="1">
        <v>127956</v>
      </c>
      <c r="B4321" s="1" t="s">
        <v>11208</v>
      </c>
      <c r="G4321" s="1" t="s">
        <v>167</v>
      </c>
      <c r="H4321" s="1" t="s">
        <v>217</v>
      </c>
      <c r="J4321" s="1" t="s">
        <v>11209</v>
      </c>
      <c r="K4321" s="2" t="s">
        <v>11210</v>
      </c>
    </row>
    <row r="4322" spans="1:11" ht="13" x14ac:dyDescent="0.15">
      <c r="A4322" s="1">
        <v>127935</v>
      </c>
      <c r="B4322" s="1" t="s">
        <v>7734</v>
      </c>
      <c r="F4322" s="1" t="s">
        <v>20</v>
      </c>
      <c r="G4322" s="1" t="s">
        <v>27</v>
      </c>
      <c r="H4322" s="1" t="s">
        <v>28</v>
      </c>
      <c r="J4322" s="1" t="s">
        <v>11211</v>
      </c>
      <c r="K4322" s="2" t="s">
        <v>11212</v>
      </c>
    </row>
    <row r="4323" spans="1:11" ht="13" x14ac:dyDescent="0.15">
      <c r="A4323" s="1">
        <v>127936</v>
      </c>
      <c r="B4323" s="1" t="s">
        <v>7734</v>
      </c>
      <c r="F4323" s="1" t="s">
        <v>79</v>
      </c>
      <c r="G4323" s="1" t="s">
        <v>27</v>
      </c>
      <c r="H4323" s="1" t="s">
        <v>28</v>
      </c>
      <c r="J4323" s="1" t="s">
        <v>11213</v>
      </c>
      <c r="K4323" s="2" t="s">
        <v>11214</v>
      </c>
    </row>
    <row r="4324" spans="1:11" ht="13" x14ac:dyDescent="0.15">
      <c r="A4324" s="1">
        <v>127937</v>
      </c>
      <c r="B4324" s="1" t="s">
        <v>7703</v>
      </c>
      <c r="F4324" s="1" t="s">
        <v>286</v>
      </c>
      <c r="G4324" s="1" t="s">
        <v>27</v>
      </c>
      <c r="H4324" s="1" t="s">
        <v>28</v>
      </c>
      <c r="J4324" s="1" t="s">
        <v>11215</v>
      </c>
      <c r="K4324" s="2" t="s">
        <v>11216</v>
      </c>
    </row>
    <row r="4325" spans="1:11" ht="13" x14ac:dyDescent="0.15">
      <c r="A4325" s="1">
        <v>127938</v>
      </c>
      <c r="B4325" s="1" t="s">
        <v>7703</v>
      </c>
      <c r="F4325" s="1" t="s">
        <v>89</v>
      </c>
      <c r="G4325" s="1" t="s">
        <v>27</v>
      </c>
      <c r="H4325" s="1" t="s">
        <v>28</v>
      </c>
      <c r="J4325" s="1" t="s">
        <v>11217</v>
      </c>
      <c r="K4325" s="2" t="s">
        <v>11218</v>
      </c>
    </row>
    <row r="4326" spans="1:11" ht="13" x14ac:dyDescent="0.15">
      <c r="A4326" s="1">
        <v>127939</v>
      </c>
      <c r="B4326" s="1" t="s">
        <v>7703</v>
      </c>
      <c r="F4326" s="1" t="s">
        <v>79</v>
      </c>
      <c r="G4326" s="1" t="s">
        <v>27</v>
      </c>
      <c r="H4326" s="1" t="s">
        <v>28</v>
      </c>
      <c r="J4326" s="1" t="s">
        <v>11219</v>
      </c>
      <c r="K4326" s="2" t="s">
        <v>11220</v>
      </c>
    </row>
    <row r="4327" spans="1:11" ht="13" x14ac:dyDescent="0.15">
      <c r="A4327" s="1">
        <v>127940</v>
      </c>
      <c r="B4327" s="1" t="s">
        <v>7703</v>
      </c>
      <c r="F4327" s="1" t="s">
        <v>20</v>
      </c>
      <c r="G4327" s="1" t="s">
        <v>27</v>
      </c>
      <c r="H4327" s="1" t="s">
        <v>28</v>
      </c>
      <c r="J4327" s="1" t="s">
        <v>11221</v>
      </c>
      <c r="K4327" s="2" t="s">
        <v>11222</v>
      </c>
    </row>
    <row r="4328" spans="1:11" ht="13" x14ac:dyDescent="0.15">
      <c r="A4328" s="1">
        <v>127941</v>
      </c>
      <c r="B4328" s="1" t="s">
        <v>5858</v>
      </c>
      <c r="F4328" s="1" t="s">
        <v>79</v>
      </c>
      <c r="G4328" s="1" t="s">
        <v>27</v>
      </c>
      <c r="H4328" s="1" t="s">
        <v>28</v>
      </c>
      <c r="J4328" s="1" t="s">
        <v>11223</v>
      </c>
      <c r="K4328" s="2" t="s">
        <v>11224</v>
      </c>
    </row>
    <row r="4329" spans="1:11" ht="13" x14ac:dyDescent="0.15">
      <c r="A4329" s="1">
        <v>127942</v>
      </c>
      <c r="B4329" s="1" t="s">
        <v>5853</v>
      </c>
      <c r="F4329" s="1" t="s">
        <v>286</v>
      </c>
      <c r="G4329" s="1" t="s">
        <v>27</v>
      </c>
      <c r="H4329" s="1" t="s">
        <v>28</v>
      </c>
      <c r="J4329" s="1" t="s">
        <v>11225</v>
      </c>
      <c r="K4329" s="2" t="s">
        <v>11226</v>
      </c>
    </row>
    <row r="4330" spans="1:11" ht="13" x14ac:dyDescent="0.15">
      <c r="A4330" s="1">
        <v>127943</v>
      </c>
      <c r="B4330" s="1" t="s">
        <v>5853</v>
      </c>
      <c r="F4330" s="1" t="s">
        <v>89</v>
      </c>
      <c r="G4330" s="1" t="s">
        <v>27</v>
      </c>
      <c r="H4330" s="1" t="s">
        <v>28</v>
      </c>
      <c r="J4330" s="1" t="s">
        <v>11227</v>
      </c>
      <c r="K4330" s="2" t="s">
        <v>11228</v>
      </c>
    </row>
    <row r="4331" spans="1:11" ht="13" x14ac:dyDescent="0.15">
      <c r="A4331" s="1">
        <v>127944</v>
      </c>
      <c r="B4331" s="1" t="s">
        <v>5853</v>
      </c>
      <c r="F4331" s="1" t="s">
        <v>20</v>
      </c>
      <c r="G4331" s="1" t="s">
        <v>27</v>
      </c>
      <c r="H4331" s="1" t="s">
        <v>28</v>
      </c>
      <c r="J4331" s="1" t="s">
        <v>11229</v>
      </c>
      <c r="K4331" s="2" t="s">
        <v>11230</v>
      </c>
    </row>
    <row r="4332" spans="1:11" ht="13" x14ac:dyDescent="0.15">
      <c r="A4332" s="1">
        <v>127999</v>
      </c>
      <c r="B4332" s="1" t="s">
        <v>8628</v>
      </c>
      <c r="C4332" s="1" t="s">
        <v>2649</v>
      </c>
      <c r="E4332" s="1" t="s">
        <v>1697</v>
      </c>
      <c r="F4332" s="1" t="s">
        <v>89</v>
      </c>
      <c r="G4332" s="1" t="s">
        <v>27</v>
      </c>
      <c r="H4332" s="1" t="s">
        <v>75</v>
      </c>
      <c r="J4332" s="1" t="s">
        <v>11231</v>
      </c>
      <c r="K4332" s="2" t="s">
        <v>11232</v>
      </c>
    </row>
    <row r="4333" spans="1:11" ht="13" x14ac:dyDescent="0.15">
      <c r="A4333" s="1">
        <v>128000</v>
      </c>
      <c r="B4333" s="1" t="s">
        <v>8625</v>
      </c>
      <c r="C4333" s="1" t="s">
        <v>2577</v>
      </c>
      <c r="E4333" s="1" t="s">
        <v>1697</v>
      </c>
      <c r="F4333" s="1" t="s">
        <v>20</v>
      </c>
      <c r="G4333" s="1" t="s">
        <v>27</v>
      </c>
      <c r="H4333" s="1" t="s">
        <v>75</v>
      </c>
      <c r="J4333" s="1" t="s">
        <v>11233</v>
      </c>
      <c r="K4333" s="2" t="s">
        <v>11234</v>
      </c>
    </row>
    <row r="4334" spans="1:11" ht="13" x14ac:dyDescent="0.15">
      <c r="A4334" s="1">
        <v>128001</v>
      </c>
      <c r="B4334" s="1" t="s">
        <v>11235</v>
      </c>
      <c r="C4334" s="1" t="s">
        <v>10282</v>
      </c>
      <c r="E4334" s="1" t="s">
        <v>26</v>
      </c>
      <c r="G4334" s="1" t="s">
        <v>167</v>
      </c>
      <c r="H4334" s="1" t="s">
        <v>180</v>
      </c>
      <c r="J4334" s="1" t="s">
        <v>11236</v>
      </c>
      <c r="K4334" s="2" t="s">
        <v>11237</v>
      </c>
    </row>
    <row r="4335" spans="1:11" ht="13" x14ac:dyDescent="0.15">
      <c r="A4335" s="1">
        <v>128002</v>
      </c>
      <c r="B4335" s="1" t="s">
        <v>11238</v>
      </c>
      <c r="C4335" s="1" t="s">
        <v>5964</v>
      </c>
      <c r="E4335" s="1" t="s">
        <v>212</v>
      </c>
      <c r="G4335" s="1" t="s">
        <v>167</v>
      </c>
      <c r="H4335" s="1" t="s">
        <v>180</v>
      </c>
      <c r="J4335" s="1" t="s">
        <v>11239</v>
      </c>
      <c r="K4335" s="2" t="s">
        <v>11240</v>
      </c>
    </row>
    <row r="4336" spans="1:11" ht="13" x14ac:dyDescent="0.15">
      <c r="A4336" s="1">
        <v>128003</v>
      </c>
      <c r="B4336" s="1" t="s">
        <v>11241</v>
      </c>
      <c r="C4336" s="1" t="s">
        <v>1059</v>
      </c>
      <c r="E4336" s="1" t="s">
        <v>205</v>
      </c>
      <c r="G4336" s="1" t="s">
        <v>167</v>
      </c>
      <c r="H4336" s="1" t="s">
        <v>180</v>
      </c>
      <c r="J4336" s="1" t="s">
        <v>11242</v>
      </c>
      <c r="K4336" s="2" t="s">
        <v>11243</v>
      </c>
    </row>
    <row r="4337" spans="1:11" ht="13" x14ac:dyDescent="0.15">
      <c r="A4337" s="1">
        <v>128004</v>
      </c>
      <c r="B4337" s="1" t="s">
        <v>11244</v>
      </c>
      <c r="C4337" s="1" t="s">
        <v>2779</v>
      </c>
      <c r="E4337" s="1" t="s">
        <v>26</v>
      </c>
      <c r="G4337" s="1" t="s">
        <v>167</v>
      </c>
      <c r="H4337" s="1" t="s">
        <v>180</v>
      </c>
      <c r="J4337" s="1" t="s">
        <v>11245</v>
      </c>
      <c r="K4337" s="2" t="s">
        <v>11246</v>
      </c>
    </row>
    <row r="4338" spans="1:11" ht="13" x14ac:dyDescent="0.15">
      <c r="A4338" s="1">
        <v>128005</v>
      </c>
      <c r="B4338" s="1" t="s">
        <v>11247</v>
      </c>
      <c r="C4338" s="1" t="s">
        <v>10266</v>
      </c>
      <c r="E4338" s="1" t="s">
        <v>212</v>
      </c>
      <c r="G4338" s="1" t="s">
        <v>167</v>
      </c>
      <c r="H4338" s="1" t="s">
        <v>429</v>
      </c>
      <c r="J4338" s="1" t="s">
        <v>11248</v>
      </c>
      <c r="K4338" s="2" t="s">
        <v>11249</v>
      </c>
    </row>
    <row r="4339" spans="1:11" ht="13" x14ac:dyDescent="0.15">
      <c r="A4339" s="1">
        <v>128006</v>
      </c>
      <c r="B4339" s="1" t="s">
        <v>11250</v>
      </c>
      <c r="C4339" s="1" t="s">
        <v>2602</v>
      </c>
      <c r="E4339" s="1" t="s">
        <v>179</v>
      </c>
      <c r="G4339" s="1" t="s">
        <v>167</v>
      </c>
      <c r="H4339" s="1" t="s">
        <v>429</v>
      </c>
      <c r="J4339" s="1" t="s">
        <v>11251</v>
      </c>
      <c r="K4339" s="2" t="s">
        <v>11252</v>
      </c>
    </row>
    <row r="4340" spans="1:11" ht="13" x14ac:dyDescent="0.15">
      <c r="A4340" s="1">
        <v>128009</v>
      </c>
      <c r="B4340" s="1" t="s">
        <v>11253</v>
      </c>
      <c r="C4340" s="1">
        <v>299.95</v>
      </c>
      <c r="E4340" s="1" t="s">
        <v>26</v>
      </c>
      <c r="F4340" s="1" t="s">
        <v>89</v>
      </c>
      <c r="G4340" s="1" t="s">
        <v>21</v>
      </c>
      <c r="H4340" s="1" t="s">
        <v>180</v>
      </c>
      <c r="J4340" s="1" t="s">
        <v>11254</v>
      </c>
      <c r="K4340" s="2" t="s">
        <v>11255</v>
      </c>
    </row>
    <row r="4341" spans="1:11" ht="13" x14ac:dyDescent="0.15">
      <c r="A4341" s="1">
        <v>128012</v>
      </c>
      <c r="B4341" s="1" t="s">
        <v>11256</v>
      </c>
      <c r="C4341" s="1" t="s">
        <v>11257</v>
      </c>
      <c r="E4341" s="1" t="s">
        <v>51</v>
      </c>
      <c r="F4341" s="1" t="s">
        <v>89</v>
      </c>
      <c r="G4341" s="1" t="s">
        <v>21</v>
      </c>
      <c r="H4341" s="1" t="s">
        <v>180</v>
      </c>
      <c r="J4341" s="1" t="s">
        <v>11258</v>
      </c>
      <c r="K4341" s="2" t="s">
        <v>11259</v>
      </c>
    </row>
    <row r="4342" spans="1:11" ht="13" x14ac:dyDescent="0.15">
      <c r="A4342" s="1">
        <v>128013</v>
      </c>
      <c r="B4342" s="1" t="s">
        <v>11256</v>
      </c>
      <c r="C4342" s="1">
        <v>189.95</v>
      </c>
      <c r="E4342" s="1" t="s">
        <v>51</v>
      </c>
      <c r="F4342" s="1" t="s">
        <v>20</v>
      </c>
      <c r="G4342" s="1" t="s">
        <v>21</v>
      </c>
      <c r="H4342" s="1" t="s">
        <v>180</v>
      </c>
      <c r="J4342" s="1" t="s">
        <v>11260</v>
      </c>
      <c r="K4342" s="2" t="s">
        <v>11261</v>
      </c>
    </row>
    <row r="4343" spans="1:11" ht="13" x14ac:dyDescent="0.15">
      <c r="A4343" s="1">
        <v>128014</v>
      </c>
      <c r="B4343" s="1" t="s">
        <v>11241</v>
      </c>
      <c r="C4343" s="1" t="s">
        <v>3077</v>
      </c>
      <c r="E4343" s="1" t="s">
        <v>151</v>
      </c>
      <c r="G4343" s="1" t="s">
        <v>167</v>
      </c>
      <c r="H4343" s="1" t="s">
        <v>180</v>
      </c>
      <c r="J4343" s="1" t="s">
        <v>11262</v>
      </c>
      <c r="K4343" s="2" t="s">
        <v>11263</v>
      </c>
    </row>
    <row r="4344" spans="1:11" ht="13" x14ac:dyDescent="0.15">
      <c r="A4344" s="1">
        <v>128015</v>
      </c>
      <c r="B4344" s="1" t="s">
        <v>11250</v>
      </c>
      <c r="C4344" s="1" t="s">
        <v>2602</v>
      </c>
      <c r="E4344" s="1" t="s">
        <v>179</v>
      </c>
      <c r="G4344" s="1" t="s">
        <v>167</v>
      </c>
      <c r="H4344" s="1" t="s">
        <v>429</v>
      </c>
      <c r="J4344" s="1" t="s">
        <v>11264</v>
      </c>
      <c r="K4344" s="2" t="s">
        <v>11265</v>
      </c>
    </row>
    <row r="4345" spans="1:11" ht="13" x14ac:dyDescent="0.15">
      <c r="A4345" s="1">
        <v>128016</v>
      </c>
      <c r="B4345" s="1" t="s">
        <v>11266</v>
      </c>
      <c r="C4345" s="1" t="s">
        <v>6906</v>
      </c>
      <c r="E4345" s="1" t="s">
        <v>151</v>
      </c>
      <c r="G4345" s="1" t="s">
        <v>167</v>
      </c>
      <c r="H4345" s="1" t="s">
        <v>180</v>
      </c>
      <c r="J4345" s="1" t="s">
        <v>11267</v>
      </c>
      <c r="K4345" s="2" t="s">
        <v>11268</v>
      </c>
    </row>
    <row r="4346" spans="1:11" ht="13" x14ac:dyDescent="0.15">
      <c r="A4346" s="1">
        <v>128017</v>
      </c>
      <c r="B4346" s="1" t="s">
        <v>11247</v>
      </c>
      <c r="C4346" s="1" t="s">
        <v>2549</v>
      </c>
      <c r="E4346" s="1" t="s">
        <v>179</v>
      </c>
      <c r="G4346" s="1" t="s">
        <v>167</v>
      </c>
      <c r="H4346" s="1" t="s">
        <v>429</v>
      </c>
      <c r="J4346" s="1" t="s">
        <v>11269</v>
      </c>
      <c r="K4346" s="2" t="s">
        <v>11270</v>
      </c>
    </row>
    <row r="4347" spans="1:11" ht="13" x14ac:dyDescent="0.15">
      <c r="A4347" s="1">
        <v>128018</v>
      </c>
      <c r="B4347" s="1" t="s">
        <v>11271</v>
      </c>
      <c r="C4347" s="1" t="s">
        <v>2540</v>
      </c>
      <c r="E4347" s="1" t="s">
        <v>913</v>
      </c>
      <c r="G4347" s="1" t="s">
        <v>167</v>
      </c>
      <c r="H4347" s="1" t="s">
        <v>429</v>
      </c>
      <c r="J4347" s="1" t="s">
        <v>11272</v>
      </c>
      <c r="K4347" s="2" t="s">
        <v>11273</v>
      </c>
    </row>
    <row r="4348" spans="1:11" ht="13" x14ac:dyDescent="0.15">
      <c r="A4348" s="1">
        <v>128019</v>
      </c>
      <c r="B4348" s="1" t="s">
        <v>11250</v>
      </c>
      <c r="C4348" s="1" t="s">
        <v>2549</v>
      </c>
      <c r="E4348" s="1" t="s">
        <v>26</v>
      </c>
      <c r="G4348" s="1" t="s">
        <v>167</v>
      </c>
      <c r="H4348" s="1" t="s">
        <v>429</v>
      </c>
      <c r="J4348" s="1" t="s">
        <v>11274</v>
      </c>
      <c r="K4348" s="2" t="s">
        <v>11275</v>
      </c>
    </row>
    <row r="4349" spans="1:11" ht="13" x14ac:dyDescent="0.15">
      <c r="A4349" s="1">
        <v>128020</v>
      </c>
      <c r="B4349" s="1" t="s">
        <v>11276</v>
      </c>
      <c r="C4349" s="1" t="s">
        <v>1044</v>
      </c>
      <c r="E4349" s="1" t="s">
        <v>338</v>
      </c>
      <c r="G4349" s="1" t="s">
        <v>167</v>
      </c>
      <c r="H4349" s="1" t="s">
        <v>429</v>
      </c>
      <c r="J4349" s="1" t="s">
        <v>11277</v>
      </c>
      <c r="K4349" s="2" t="s">
        <v>11278</v>
      </c>
    </row>
    <row r="4350" spans="1:11" ht="13" x14ac:dyDescent="0.15">
      <c r="A4350" s="1">
        <v>128021</v>
      </c>
      <c r="B4350" s="1" t="s">
        <v>11247</v>
      </c>
      <c r="C4350" s="1" t="s">
        <v>2964</v>
      </c>
      <c r="E4350" s="1" t="s">
        <v>51</v>
      </c>
      <c r="G4350" s="1" t="s">
        <v>167</v>
      </c>
      <c r="H4350" s="1" t="s">
        <v>429</v>
      </c>
      <c r="J4350" s="1" t="s">
        <v>11279</v>
      </c>
      <c r="K4350" s="2" t="s">
        <v>11280</v>
      </c>
    </row>
    <row r="4351" spans="1:11" ht="13" x14ac:dyDescent="0.15">
      <c r="A4351" s="1">
        <v>128022</v>
      </c>
      <c r="B4351" s="1" t="s">
        <v>11281</v>
      </c>
      <c r="C4351" s="1" t="s">
        <v>3673</v>
      </c>
      <c r="E4351" s="1" t="s">
        <v>3821</v>
      </c>
      <c r="F4351" s="1" t="s">
        <v>89</v>
      </c>
      <c r="G4351" s="1" t="s">
        <v>521</v>
      </c>
      <c r="H4351" s="1" t="s">
        <v>217</v>
      </c>
      <c r="J4351" s="1" t="s">
        <v>11282</v>
      </c>
      <c r="K4351" s="2" t="s">
        <v>11283</v>
      </c>
    </row>
    <row r="4352" spans="1:11" ht="13" x14ac:dyDescent="0.15">
      <c r="A4352" s="1">
        <v>128033</v>
      </c>
      <c r="B4352" s="1" t="s">
        <v>11284</v>
      </c>
      <c r="C4352" s="1" t="s">
        <v>2540</v>
      </c>
      <c r="E4352" s="1" t="s">
        <v>212</v>
      </c>
      <c r="G4352" s="1" t="s">
        <v>167</v>
      </c>
      <c r="H4352" s="1" t="s">
        <v>429</v>
      </c>
      <c r="J4352" s="1" t="s">
        <v>11285</v>
      </c>
      <c r="K4352" s="2" t="s">
        <v>11286</v>
      </c>
    </row>
    <row r="4353" spans="1:11" ht="13" x14ac:dyDescent="0.15">
      <c r="A4353" s="1">
        <v>128034</v>
      </c>
      <c r="B4353" s="1" t="s">
        <v>11287</v>
      </c>
      <c r="C4353" s="1" t="s">
        <v>2827</v>
      </c>
      <c r="E4353" s="1" t="s">
        <v>26</v>
      </c>
      <c r="G4353" s="1" t="s">
        <v>167</v>
      </c>
      <c r="H4353" s="1" t="s">
        <v>180</v>
      </c>
      <c r="J4353" s="1" t="s">
        <v>11288</v>
      </c>
      <c r="K4353" s="2" t="s">
        <v>11289</v>
      </c>
    </row>
    <row r="4354" spans="1:11" ht="13" x14ac:dyDescent="0.15">
      <c r="A4354" s="1">
        <v>128035</v>
      </c>
      <c r="B4354" s="1" t="s">
        <v>11290</v>
      </c>
      <c r="C4354" s="1" t="s">
        <v>8233</v>
      </c>
      <c r="E4354" s="1" t="s">
        <v>51</v>
      </c>
      <c r="G4354" s="1" t="s">
        <v>167</v>
      </c>
      <c r="H4354" s="1" t="s">
        <v>429</v>
      </c>
      <c r="J4354" s="1" t="s">
        <v>11291</v>
      </c>
      <c r="K4354" s="2" t="s">
        <v>11292</v>
      </c>
    </row>
    <row r="4355" spans="1:11" ht="13" x14ac:dyDescent="0.15">
      <c r="A4355" s="1">
        <v>128036</v>
      </c>
      <c r="B4355" s="1" t="s">
        <v>11293</v>
      </c>
      <c r="C4355" s="1" t="s">
        <v>2487</v>
      </c>
      <c r="E4355" s="1" t="s">
        <v>212</v>
      </c>
      <c r="G4355" s="1" t="s">
        <v>167</v>
      </c>
      <c r="H4355" s="1" t="s">
        <v>180</v>
      </c>
      <c r="J4355" s="1" t="s">
        <v>11294</v>
      </c>
      <c r="K4355" s="2" t="s">
        <v>11295</v>
      </c>
    </row>
    <row r="4356" spans="1:11" ht="13" x14ac:dyDescent="0.15">
      <c r="A4356" s="1">
        <v>128037</v>
      </c>
      <c r="B4356" s="1" t="s">
        <v>11296</v>
      </c>
      <c r="C4356" s="1" t="s">
        <v>238</v>
      </c>
      <c r="E4356" s="1" t="s">
        <v>26</v>
      </c>
      <c r="G4356" s="1" t="s">
        <v>167</v>
      </c>
      <c r="H4356" s="1" t="s">
        <v>440</v>
      </c>
      <c r="J4356" s="1" t="s">
        <v>11297</v>
      </c>
      <c r="K4356" s="2" t="s">
        <v>11298</v>
      </c>
    </row>
    <row r="4357" spans="1:11" ht="13" x14ac:dyDescent="0.15">
      <c r="A4357" s="1">
        <v>128038</v>
      </c>
      <c r="B4357" s="1" t="s">
        <v>11296</v>
      </c>
      <c r="G4357" s="1" t="s">
        <v>167</v>
      </c>
      <c r="H4357" s="1" t="s">
        <v>440</v>
      </c>
      <c r="J4357" s="1" t="s">
        <v>11299</v>
      </c>
      <c r="K4357" s="2" t="s">
        <v>11300</v>
      </c>
    </row>
    <row r="4358" spans="1:11" ht="13" x14ac:dyDescent="0.15">
      <c r="A4358" s="1">
        <v>128039</v>
      </c>
      <c r="B4358" s="1" t="s">
        <v>11301</v>
      </c>
      <c r="C4358" s="1" t="s">
        <v>1550</v>
      </c>
      <c r="E4358" s="1" t="s">
        <v>179</v>
      </c>
      <c r="F4358" s="1" t="s">
        <v>286</v>
      </c>
      <c r="G4358" s="1" t="s">
        <v>521</v>
      </c>
      <c r="H4358" s="1" t="s">
        <v>180</v>
      </c>
      <c r="J4358" s="1" t="s">
        <v>11302</v>
      </c>
      <c r="K4358" s="2" t="s">
        <v>11303</v>
      </c>
    </row>
    <row r="4359" spans="1:11" ht="13" x14ac:dyDescent="0.15">
      <c r="A4359" s="1">
        <v>128040</v>
      </c>
      <c r="B4359" s="1" t="s">
        <v>11304</v>
      </c>
      <c r="C4359" s="1" t="s">
        <v>1550</v>
      </c>
      <c r="E4359" s="1" t="s">
        <v>179</v>
      </c>
      <c r="F4359" s="1" t="s">
        <v>286</v>
      </c>
      <c r="G4359" s="1" t="s">
        <v>521</v>
      </c>
      <c r="H4359" s="1" t="s">
        <v>180</v>
      </c>
      <c r="J4359" s="1" t="s">
        <v>11305</v>
      </c>
      <c r="K4359" s="2" t="s">
        <v>11306</v>
      </c>
    </row>
    <row r="4360" spans="1:11" ht="13" x14ac:dyDescent="0.15">
      <c r="A4360" s="1">
        <v>128041</v>
      </c>
      <c r="B4360" s="1" t="s">
        <v>11301</v>
      </c>
      <c r="C4360" s="1" t="s">
        <v>11307</v>
      </c>
      <c r="E4360" s="1" t="s">
        <v>231</v>
      </c>
      <c r="F4360" s="1" t="s">
        <v>20</v>
      </c>
      <c r="G4360" s="1" t="s">
        <v>521</v>
      </c>
      <c r="H4360" s="1" t="s">
        <v>180</v>
      </c>
      <c r="J4360" s="1" t="s">
        <v>11308</v>
      </c>
      <c r="K4360" s="2" t="s">
        <v>11309</v>
      </c>
    </row>
    <row r="4361" spans="1:11" ht="13" x14ac:dyDescent="0.15">
      <c r="A4361" s="1">
        <v>128042</v>
      </c>
      <c r="B4361" s="1" t="s">
        <v>11304</v>
      </c>
      <c r="C4361" s="1" t="s">
        <v>11310</v>
      </c>
      <c r="E4361" s="1" t="s">
        <v>212</v>
      </c>
      <c r="F4361" s="1" t="s">
        <v>20</v>
      </c>
      <c r="G4361" s="1" t="s">
        <v>521</v>
      </c>
      <c r="H4361" s="1" t="s">
        <v>180</v>
      </c>
      <c r="J4361" s="1" t="s">
        <v>11311</v>
      </c>
      <c r="K4361" s="2" t="s">
        <v>11312</v>
      </c>
    </row>
    <row r="4362" spans="1:11" ht="13" x14ac:dyDescent="0.15">
      <c r="A4362" s="1">
        <v>127968</v>
      </c>
      <c r="B4362" s="1" t="s">
        <v>11313</v>
      </c>
      <c r="C4362" s="1" t="s">
        <v>2099</v>
      </c>
      <c r="E4362" s="1" t="s">
        <v>151</v>
      </c>
      <c r="F4362" s="1" t="s">
        <v>184</v>
      </c>
      <c r="G4362" s="1" t="s">
        <v>521</v>
      </c>
      <c r="H4362" s="1" t="s">
        <v>217</v>
      </c>
      <c r="J4362" s="1" t="s">
        <v>11314</v>
      </c>
      <c r="K4362" s="2" t="s">
        <v>11315</v>
      </c>
    </row>
    <row r="4363" spans="1:11" ht="13" x14ac:dyDescent="0.15">
      <c r="A4363" s="1">
        <v>127969</v>
      </c>
      <c r="B4363" s="1" t="s">
        <v>11316</v>
      </c>
      <c r="F4363" s="1" t="s">
        <v>79</v>
      </c>
      <c r="G4363" s="1" t="s">
        <v>521</v>
      </c>
      <c r="H4363" s="1" t="s">
        <v>217</v>
      </c>
      <c r="J4363" s="1" t="s">
        <v>11317</v>
      </c>
      <c r="K4363" s="2" t="s">
        <v>11318</v>
      </c>
    </row>
    <row r="4364" spans="1:11" ht="13" x14ac:dyDescent="0.15">
      <c r="A4364" s="1">
        <v>127970</v>
      </c>
      <c r="B4364" s="1" t="s">
        <v>11319</v>
      </c>
      <c r="F4364" s="1" t="s">
        <v>89</v>
      </c>
      <c r="G4364" s="1" t="s">
        <v>521</v>
      </c>
      <c r="H4364" s="1" t="s">
        <v>440</v>
      </c>
      <c r="J4364" s="1" t="s">
        <v>11320</v>
      </c>
      <c r="K4364" s="2" t="s">
        <v>11321</v>
      </c>
    </row>
    <row r="4365" spans="1:11" ht="13" x14ac:dyDescent="0.15">
      <c r="A4365" s="1">
        <v>127971</v>
      </c>
      <c r="B4365" s="1" t="s">
        <v>11322</v>
      </c>
      <c r="C4365" s="1" t="s">
        <v>331</v>
      </c>
      <c r="E4365" s="1" t="s">
        <v>51</v>
      </c>
      <c r="G4365" s="1" t="s">
        <v>167</v>
      </c>
      <c r="H4365" s="1" t="s">
        <v>429</v>
      </c>
      <c r="J4365" s="1" t="s">
        <v>11323</v>
      </c>
      <c r="K4365" s="2" t="s">
        <v>11324</v>
      </c>
    </row>
    <row r="4366" spans="1:11" ht="13" x14ac:dyDescent="0.15">
      <c r="A4366" s="1">
        <v>127972</v>
      </c>
      <c r="B4366" s="1" t="s">
        <v>11325</v>
      </c>
      <c r="C4366" s="1" t="s">
        <v>331</v>
      </c>
      <c r="E4366" s="1" t="s">
        <v>51</v>
      </c>
      <c r="G4366" s="1" t="s">
        <v>167</v>
      </c>
      <c r="H4366" s="1" t="s">
        <v>429</v>
      </c>
      <c r="J4366" s="1" t="s">
        <v>11326</v>
      </c>
      <c r="K4366" s="2" t="s">
        <v>11327</v>
      </c>
    </row>
    <row r="4367" spans="1:11" ht="13" x14ac:dyDescent="0.15">
      <c r="A4367" s="1">
        <v>127973</v>
      </c>
      <c r="B4367" s="1" t="s">
        <v>11325</v>
      </c>
      <c r="C4367" s="1" t="s">
        <v>331</v>
      </c>
      <c r="E4367" s="1" t="s">
        <v>51</v>
      </c>
      <c r="G4367" s="1" t="s">
        <v>167</v>
      </c>
      <c r="H4367" s="1" t="s">
        <v>429</v>
      </c>
      <c r="J4367" s="1" t="s">
        <v>11328</v>
      </c>
      <c r="K4367" s="2" t="s">
        <v>11329</v>
      </c>
    </row>
    <row r="4368" spans="1:11" ht="13" x14ac:dyDescent="0.15">
      <c r="A4368" s="1">
        <v>127974</v>
      </c>
      <c r="B4368" s="1" t="s">
        <v>11325</v>
      </c>
      <c r="C4368" s="1" t="s">
        <v>331</v>
      </c>
      <c r="E4368" s="1" t="s">
        <v>51</v>
      </c>
      <c r="G4368" s="1" t="s">
        <v>167</v>
      </c>
      <c r="H4368" s="1" t="s">
        <v>429</v>
      </c>
      <c r="J4368" s="1" t="s">
        <v>11330</v>
      </c>
      <c r="K4368" s="2" t="s">
        <v>11331</v>
      </c>
    </row>
    <row r="4369" spans="1:11" ht="13" x14ac:dyDescent="0.15">
      <c r="A4369" s="1">
        <v>127975</v>
      </c>
      <c r="B4369" s="1" t="s">
        <v>11332</v>
      </c>
      <c r="C4369" s="1" t="s">
        <v>321</v>
      </c>
      <c r="E4369" s="1" t="s">
        <v>51</v>
      </c>
      <c r="G4369" s="1" t="s">
        <v>167</v>
      </c>
      <c r="H4369" s="1" t="s">
        <v>429</v>
      </c>
      <c r="J4369" s="1" t="s">
        <v>11333</v>
      </c>
      <c r="K4369" s="2" t="s">
        <v>11334</v>
      </c>
    </row>
    <row r="4370" spans="1:11" ht="13" x14ac:dyDescent="0.15">
      <c r="A4370" s="1">
        <v>127976</v>
      </c>
      <c r="B4370" s="1" t="s">
        <v>11332</v>
      </c>
      <c r="C4370" s="1" t="s">
        <v>321</v>
      </c>
      <c r="E4370" s="1" t="s">
        <v>51</v>
      </c>
      <c r="G4370" s="1" t="s">
        <v>167</v>
      </c>
      <c r="H4370" s="1" t="s">
        <v>429</v>
      </c>
      <c r="J4370" s="1" t="s">
        <v>11335</v>
      </c>
      <c r="K4370" s="2" t="s">
        <v>11336</v>
      </c>
    </row>
    <row r="4371" spans="1:11" ht="13" x14ac:dyDescent="0.15">
      <c r="A4371" s="1">
        <v>127977</v>
      </c>
      <c r="B4371" s="1" t="s">
        <v>11332</v>
      </c>
      <c r="C4371" s="1" t="s">
        <v>321</v>
      </c>
      <c r="E4371" s="1" t="s">
        <v>51</v>
      </c>
      <c r="G4371" s="1" t="s">
        <v>167</v>
      </c>
      <c r="H4371" s="1" t="s">
        <v>429</v>
      </c>
      <c r="J4371" s="1" t="s">
        <v>11337</v>
      </c>
      <c r="K4371" s="2" t="s">
        <v>11338</v>
      </c>
    </row>
    <row r="4372" spans="1:11" ht="13" x14ac:dyDescent="0.15">
      <c r="A4372" s="1">
        <v>128023</v>
      </c>
      <c r="B4372" s="1" t="s">
        <v>11281</v>
      </c>
      <c r="F4372" s="1" t="s">
        <v>20</v>
      </c>
      <c r="G4372" s="1" t="s">
        <v>521</v>
      </c>
      <c r="H4372" s="1" t="s">
        <v>217</v>
      </c>
      <c r="J4372" s="1" t="s">
        <v>11339</v>
      </c>
      <c r="K4372" s="2" t="s">
        <v>11340</v>
      </c>
    </row>
    <row r="4373" spans="1:11" ht="13" x14ac:dyDescent="0.15">
      <c r="A4373" s="1">
        <v>128024</v>
      </c>
      <c r="B4373" s="1" t="s">
        <v>11341</v>
      </c>
      <c r="C4373" s="1" t="s">
        <v>11342</v>
      </c>
      <c r="E4373" s="1" t="s">
        <v>212</v>
      </c>
      <c r="G4373" s="1" t="s">
        <v>167</v>
      </c>
      <c r="H4373" s="1" t="s">
        <v>1819</v>
      </c>
      <c r="J4373" s="1" t="s">
        <v>11343</v>
      </c>
      <c r="K4373" s="2" t="s">
        <v>11344</v>
      </c>
    </row>
    <row r="4374" spans="1:11" ht="13" x14ac:dyDescent="0.15">
      <c r="A4374" s="1">
        <v>128025</v>
      </c>
      <c r="B4374" s="1" t="s">
        <v>11345</v>
      </c>
      <c r="C4374" s="1" t="s">
        <v>6171</v>
      </c>
      <c r="E4374" s="1" t="s">
        <v>212</v>
      </c>
      <c r="G4374" s="1" t="s">
        <v>167</v>
      </c>
      <c r="H4374" s="1" t="s">
        <v>1819</v>
      </c>
      <c r="J4374" s="1" t="s">
        <v>11346</v>
      </c>
      <c r="K4374" s="2" t="s">
        <v>11347</v>
      </c>
    </row>
    <row r="4375" spans="1:11" ht="13" x14ac:dyDescent="0.15">
      <c r="A4375" s="1">
        <v>128026</v>
      </c>
      <c r="B4375" s="1" t="s">
        <v>11348</v>
      </c>
      <c r="C4375" s="1" t="s">
        <v>800</v>
      </c>
      <c r="E4375" s="1" t="s">
        <v>166</v>
      </c>
      <c r="F4375" s="1" t="s">
        <v>286</v>
      </c>
      <c r="G4375" s="1" t="s">
        <v>521</v>
      </c>
      <c r="H4375" s="1" t="s">
        <v>217</v>
      </c>
      <c r="J4375" s="1" t="s">
        <v>11349</v>
      </c>
      <c r="K4375" s="2" t="s">
        <v>11350</v>
      </c>
    </row>
    <row r="4376" spans="1:11" ht="13" x14ac:dyDescent="0.15">
      <c r="A4376" s="1">
        <v>128027</v>
      </c>
      <c r="B4376" s="1" t="s">
        <v>11348</v>
      </c>
      <c r="C4376" s="1" t="s">
        <v>800</v>
      </c>
      <c r="E4376" s="1" t="s">
        <v>166</v>
      </c>
      <c r="F4376" s="1" t="s">
        <v>20</v>
      </c>
      <c r="G4376" s="1" t="s">
        <v>521</v>
      </c>
      <c r="H4376" s="1" t="s">
        <v>217</v>
      </c>
      <c r="J4376" s="1" t="s">
        <v>11351</v>
      </c>
      <c r="K4376" s="2" t="s">
        <v>11352</v>
      </c>
    </row>
    <row r="4377" spans="1:11" ht="13" x14ac:dyDescent="0.15">
      <c r="A4377" s="1">
        <v>128028</v>
      </c>
      <c r="B4377" s="1" t="s">
        <v>11290</v>
      </c>
      <c r="C4377" s="1" t="s">
        <v>8233</v>
      </c>
      <c r="E4377" s="1" t="s">
        <v>51</v>
      </c>
      <c r="G4377" s="1" t="s">
        <v>167</v>
      </c>
      <c r="H4377" s="1" t="s">
        <v>429</v>
      </c>
      <c r="J4377" s="1" t="s">
        <v>11353</v>
      </c>
      <c r="K4377" s="2" t="s">
        <v>11354</v>
      </c>
    </row>
    <row r="4378" spans="1:11" ht="13" x14ac:dyDescent="0.15">
      <c r="A4378" s="1">
        <v>128029</v>
      </c>
      <c r="B4378" s="1" t="s">
        <v>11355</v>
      </c>
      <c r="C4378" s="1" t="s">
        <v>280</v>
      </c>
      <c r="E4378" s="1" t="s">
        <v>205</v>
      </c>
      <c r="G4378" s="1" t="s">
        <v>167</v>
      </c>
      <c r="H4378" s="1" t="s">
        <v>429</v>
      </c>
      <c r="J4378" s="1" t="s">
        <v>11356</v>
      </c>
      <c r="K4378" s="2" t="s">
        <v>11357</v>
      </c>
    </row>
    <row r="4379" spans="1:11" ht="13" x14ac:dyDescent="0.15">
      <c r="A4379" s="1">
        <v>128030</v>
      </c>
      <c r="B4379" s="1" t="s">
        <v>11358</v>
      </c>
      <c r="C4379" s="1" t="s">
        <v>571</v>
      </c>
      <c r="E4379" s="1" t="s">
        <v>205</v>
      </c>
      <c r="G4379" s="1" t="s">
        <v>167</v>
      </c>
      <c r="H4379" s="1" t="s">
        <v>429</v>
      </c>
      <c r="J4379" s="1" t="s">
        <v>11359</v>
      </c>
      <c r="K4379" s="2" t="s">
        <v>11360</v>
      </c>
    </row>
    <row r="4380" spans="1:11" ht="13" x14ac:dyDescent="0.15">
      <c r="A4380" s="1">
        <v>128031</v>
      </c>
      <c r="B4380" s="1" t="s">
        <v>11361</v>
      </c>
      <c r="C4380" s="1" t="s">
        <v>1565</v>
      </c>
      <c r="E4380" s="1" t="s">
        <v>212</v>
      </c>
      <c r="G4380" s="1" t="s">
        <v>167</v>
      </c>
      <c r="H4380" s="1" t="s">
        <v>180</v>
      </c>
      <c r="J4380" s="1" t="s">
        <v>11362</v>
      </c>
      <c r="K4380" s="2" t="s">
        <v>11363</v>
      </c>
    </row>
    <row r="4381" spans="1:11" ht="13" x14ac:dyDescent="0.15">
      <c r="A4381" s="1">
        <v>128032</v>
      </c>
      <c r="B4381" s="1" t="s">
        <v>11152</v>
      </c>
      <c r="C4381" s="1" t="s">
        <v>816</v>
      </c>
      <c r="E4381" s="1" t="s">
        <v>212</v>
      </c>
      <c r="G4381" s="1" t="s">
        <v>167</v>
      </c>
      <c r="H4381" s="1" t="s">
        <v>429</v>
      </c>
      <c r="J4381" s="1" t="s">
        <v>11364</v>
      </c>
      <c r="K4381" s="2" t="s">
        <v>11365</v>
      </c>
    </row>
    <row r="4382" spans="1:11" ht="13" x14ac:dyDescent="0.15">
      <c r="A4382" s="1">
        <v>128062</v>
      </c>
      <c r="B4382" s="1" t="s">
        <v>2793</v>
      </c>
      <c r="C4382" s="1" t="s">
        <v>2308</v>
      </c>
      <c r="E4382" s="1" t="s">
        <v>590</v>
      </c>
      <c r="F4382" s="1" t="s">
        <v>20</v>
      </c>
      <c r="G4382" s="1" t="s">
        <v>521</v>
      </c>
      <c r="H4382" s="1" t="s">
        <v>180</v>
      </c>
      <c r="J4382" s="1" t="s">
        <v>11366</v>
      </c>
      <c r="K4382" s="2" t="s">
        <v>11367</v>
      </c>
    </row>
    <row r="4383" spans="1:11" ht="13" x14ac:dyDescent="0.15">
      <c r="A4383" s="1">
        <v>128064</v>
      </c>
      <c r="B4383" s="1" t="s">
        <v>11368</v>
      </c>
      <c r="C4383" s="1" t="s">
        <v>11369</v>
      </c>
      <c r="E4383" s="1" t="s">
        <v>868</v>
      </c>
      <c r="F4383" s="1" t="s">
        <v>20</v>
      </c>
      <c r="G4383" s="1" t="s">
        <v>521</v>
      </c>
      <c r="H4383" s="1" t="s">
        <v>180</v>
      </c>
      <c r="J4383" s="1" t="s">
        <v>11370</v>
      </c>
      <c r="K4383" s="2" t="s">
        <v>11371</v>
      </c>
    </row>
    <row r="4384" spans="1:11" ht="13" x14ac:dyDescent="0.15">
      <c r="A4384" s="1">
        <v>128065</v>
      </c>
      <c r="B4384" s="1" t="s">
        <v>11372</v>
      </c>
      <c r="F4384" s="1" t="s">
        <v>286</v>
      </c>
      <c r="G4384" s="1" t="s">
        <v>521</v>
      </c>
      <c r="H4384" s="1" t="s">
        <v>180</v>
      </c>
      <c r="J4384" s="1" t="s">
        <v>11373</v>
      </c>
      <c r="K4384" s="2" t="s">
        <v>11374</v>
      </c>
    </row>
    <row r="4385" spans="1:11" ht="13" x14ac:dyDescent="0.15">
      <c r="A4385" s="1">
        <v>128066</v>
      </c>
      <c r="B4385" s="1" t="s">
        <v>11375</v>
      </c>
      <c r="C4385" s="1" t="s">
        <v>464</v>
      </c>
      <c r="E4385" s="1" t="s">
        <v>88</v>
      </c>
      <c r="F4385" s="1" t="s">
        <v>12</v>
      </c>
      <c r="G4385" s="1" t="s">
        <v>167</v>
      </c>
      <c r="H4385" s="1" t="s">
        <v>217</v>
      </c>
      <c r="J4385" s="1" t="s">
        <v>11376</v>
      </c>
      <c r="K4385" s="2" t="s">
        <v>11377</v>
      </c>
    </row>
    <row r="4386" spans="1:11" ht="13" x14ac:dyDescent="0.15">
      <c r="A4386" s="1">
        <v>128068</v>
      </c>
      <c r="B4386" s="1" t="s">
        <v>11378</v>
      </c>
      <c r="F4386" s="1" t="s">
        <v>20</v>
      </c>
      <c r="G4386" s="1" t="s">
        <v>167</v>
      </c>
      <c r="H4386" s="1" t="s">
        <v>217</v>
      </c>
      <c r="J4386" s="1" t="s">
        <v>11379</v>
      </c>
      <c r="K4386" s="2" t="s">
        <v>11380</v>
      </c>
    </row>
    <row r="4387" spans="1:11" ht="13" x14ac:dyDescent="0.15">
      <c r="A4387" s="1">
        <v>128072</v>
      </c>
      <c r="B4387" s="1" t="s">
        <v>4330</v>
      </c>
      <c r="F4387" s="1" t="s">
        <v>20</v>
      </c>
      <c r="G4387" s="1" t="s">
        <v>27</v>
      </c>
      <c r="H4387" s="1" t="s">
        <v>75</v>
      </c>
      <c r="J4387" s="1" t="s">
        <v>11381</v>
      </c>
      <c r="K4387" s="2" t="s">
        <v>11382</v>
      </c>
    </row>
    <row r="4388" spans="1:11" ht="13" x14ac:dyDescent="0.15">
      <c r="A4388" s="1">
        <v>128185</v>
      </c>
      <c r="B4388" s="1" t="s">
        <v>4333</v>
      </c>
      <c r="F4388" s="1" t="s">
        <v>20</v>
      </c>
      <c r="G4388" s="1" t="s">
        <v>27</v>
      </c>
      <c r="H4388" s="1" t="s">
        <v>75</v>
      </c>
      <c r="J4388" s="1" t="s">
        <v>11383</v>
      </c>
      <c r="K4388" s="2" t="s">
        <v>11384</v>
      </c>
    </row>
    <row r="4389" spans="1:11" ht="13" x14ac:dyDescent="0.15">
      <c r="A4389" s="1">
        <v>128186</v>
      </c>
      <c r="B4389" s="1" t="s">
        <v>4333</v>
      </c>
      <c r="F4389" s="1" t="s">
        <v>20</v>
      </c>
      <c r="G4389" s="1" t="s">
        <v>27</v>
      </c>
      <c r="H4389" s="1" t="s">
        <v>75</v>
      </c>
      <c r="J4389" s="1" t="s">
        <v>11385</v>
      </c>
      <c r="K4389" s="2" t="s">
        <v>11386</v>
      </c>
    </row>
    <row r="4390" spans="1:11" ht="13" x14ac:dyDescent="0.15">
      <c r="A4390" s="1">
        <v>128187</v>
      </c>
      <c r="B4390" s="1" t="s">
        <v>4333</v>
      </c>
      <c r="F4390" s="1" t="s">
        <v>89</v>
      </c>
      <c r="G4390" s="1" t="s">
        <v>27</v>
      </c>
      <c r="H4390" s="1" t="s">
        <v>75</v>
      </c>
      <c r="J4390" s="1" t="s">
        <v>11387</v>
      </c>
      <c r="K4390" s="2" t="s">
        <v>11388</v>
      </c>
    </row>
    <row r="4391" spans="1:11" ht="13" x14ac:dyDescent="0.15">
      <c r="A4391" s="1">
        <v>128188</v>
      </c>
      <c r="B4391" s="1" t="s">
        <v>4330</v>
      </c>
      <c r="C4391" s="1" t="s">
        <v>2889</v>
      </c>
      <c r="E4391" s="1" t="s">
        <v>11389</v>
      </c>
      <c r="F4391" s="1" t="s">
        <v>286</v>
      </c>
      <c r="G4391" s="1" t="s">
        <v>27</v>
      </c>
      <c r="H4391" s="1" t="s">
        <v>75</v>
      </c>
      <c r="J4391" s="1" t="s">
        <v>11390</v>
      </c>
      <c r="K4391" s="2" t="s">
        <v>11391</v>
      </c>
    </row>
    <row r="4392" spans="1:11" ht="13" x14ac:dyDescent="0.15">
      <c r="A4392" s="1">
        <v>128049</v>
      </c>
      <c r="B4392" s="1" t="s">
        <v>11392</v>
      </c>
      <c r="C4392" s="1" t="s">
        <v>2540</v>
      </c>
      <c r="E4392" s="1" t="s">
        <v>1083</v>
      </c>
      <c r="F4392" s="1" t="s">
        <v>79</v>
      </c>
      <c r="G4392" s="1" t="s">
        <v>521</v>
      </c>
      <c r="H4392" s="1" t="s">
        <v>217</v>
      </c>
      <c r="J4392" s="1" t="s">
        <v>11393</v>
      </c>
      <c r="K4392" s="2" t="s">
        <v>11394</v>
      </c>
    </row>
    <row r="4393" spans="1:11" ht="13" x14ac:dyDescent="0.15">
      <c r="A4393" s="1">
        <v>128050</v>
      </c>
      <c r="B4393" s="1" t="s">
        <v>11392</v>
      </c>
      <c r="C4393" s="1" t="s">
        <v>2540</v>
      </c>
      <c r="E4393" s="1" t="s">
        <v>1083</v>
      </c>
      <c r="F4393" s="1" t="s">
        <v>79</v>
      </c>
      <c r="G4393" s="1" t="s">
        <v>521</v>
      </c>
      <c r="H4393" s="1" t="s">
        <v>217</v>
      </c>
      <c r="J4393" s="1" t="s">
        <v>11395</v>
      </c>
      <c r="K4393" s="2" t="s">
        <v>11396</v>
      </c>
    </row>
    <row r="4394" spans="1:11" ht="13" x14ac:dyDescent="0.15">
      <c r="A4394" s="1">
        <v>128051</v>
      </c>
      <c r="B4394" s="1" t="s">
        <v>11397</v>
      </c>
      <c r="F4394" s="1" t="s">
        <v>20</v>
      </c>
      <c r="G4394" s="1" t="s">
        <v>521</v>
      </c>
      <c r="H4394" s="1" t="s">
        <v>440</v>
      </c>
      <c r="J4394" s="1" t="s">
        <v>11398</v>
      </c>
      <c r="K4394" s="2" t="s">
        <v>11399</v>
      </c>
    </row>
    <row r="4395" spans="1:11" ht="13" x14ac:dyDescent="0.15">
      <c r="A4395" s="1">
        <v>128052</v>
      </c>
      <c r="B4395" s="1" t="s">
        <v>8549</v>
      </c>
      <c r="F4395" s="1" t="s">
        <v>20</v>
      </c>
      <c r="G4395" s="1" t="s">
        <v>521</v>
      </c>
      <c r="H4395" s="1" t="s">
        <v>440</v>
      </c>
      <c r="J4395" s="1" t="s">
        <v>11400</v>
      </c>
      <c r="K4395" s="2" t="s">
        <v>11401</v>
      </c>
    </row>
    <row r="4396" spans="1:11" ht="13" x14ac:dyDescent="0.15">
      <c r="A4396" s="1">
        <v>128053</v>
      </c>
      <c r="B4396" s="1" t="s">
        <v>11402</v>
      </c>
      <c r="C4396" s="1" t="s">
        <v>1479</v>
      </c>
      <c r="E4396" s="1" t="s">
        <v>19</v>
      </c>
      <c r="G4396" s="1" t="s">
        <v>167</v>
      </c>
      <c r="H4396" s="1" t="s">
        <v>22</v>
      </c>
      <c r="J4396" s="1" t="s">
        <v>11403</v>
      </c>
      <c r="K4396" s="2" t="s">
        <v>11404</v>
      </c>
    </row>
    <row r="4397" spans="1:11" ht="13" x14ac:dyDescent="0.15">
      <c r="A4397" s="1">
        <v>128054</v>
      </c>
      <c r="B4397" s="1" t="s">
        <v>11405</v>
      </c>
      <c r="C4397" s="1" t="s">
        <v>808</v>
      </c>
      <c r="E4397" s="1" t="s">
        <v>205</v>
      </c>
      <c r="G4397" s="1" t="s">
        <v>167</v>
      </c>
      <c r="H4397" s="1" t="s">
        <v>180</v>
      </c>
      <c r="J4397" s="1" t="s">
        <v>11406</v>
      </c>
      <c r="K4397" s="2" t="s">
        <v>11407</v>
      </c>
    </row>
    <row r="4398" spans="1:11" ht="13" x14ac:dyDescent="0.15">
      <c r="A4398" s="1">
        <v>128055</v>
      </c>
      <c r="B4398" s="1" t="s">
        <v>11408</v>
      </c>
      <c r="C4398" s="1" t="s">
        <v>2099</v>
      </c>
      <c r="E4398" s="1" t="s">
        <v>62</v>
      </c>
      <c r="G4398" s="1" t="s">
        <v>167</v>
      </c>
      <c r="H4398" s="1" t="s">
        <v>22</v>
      </c>
      <c r="J4398" s="1" t="s">
        <v>11409</v>
      </c>
      <c r="K4398" s="2" t="s">
        <v>11410</v>
      </c>
    </row>
    <row r="4399" spans="1:11" ht="13" x14ac:dyDescent="0.15">
      <c r="A4399" s="1">
        <v>128056</v>
      </c>
      <c r="B4399" s="1" t="s">
        <v>11411</v>
      </c>
      <c r="C4399" s="1" t="s">
        <v>2517</v>
      </c>
      <c r="E4399" s="1" t="s">
        <v>46</v>
      </c>
      <c r="G4399" s="1" t="s">
        <v>167</v>
      </c>
      <c r="H4399" s="1" t="s">
        <v>180</v>
      </c>
      <c r="J4399" s="1" t="s">
        <v>11412</v>
      </c>
      <c r="K4399" s="2" t="s">
        <v>11413</v>
      </c>
    </row>
    <row r="4400" spans="1:11" ht="13" x14ac:dyDescent="0.15">
      <c r="A4400" s="1">
        <v>128057</v>
      </c>
      <c r="B4400" s="1" t="s">
        <v>11414</v>
      </c>
      <c r="C4400" s="1" t="s">
        <v>11310</v>
      </c>
      <c r="E4400" s="1" t="s">
        <v>179</v>
      </c>
      <c r="F4400" s="1" t="s">
        <v>286</v>
      </c>
      <c r="G4400" s="1" t="s">
        <v>521</v>
      </c>
      <c r="H4400" s="1" t="s">
        <v>180</v>
      </c>
      <c r="J4400" s="1" t="s">
        <v>11415</v>
      </c>
      <c r="K4400" s="2" t="s">
        <v>11416</v>
      </c>
    </row>
    <row r="4401" spans="1:11" ht="13" x14ac:dyDescent="0.15">
      <c r="A4401" s="1">
        <v>128058</v>
      </c>
      <c r="B4401" s="1" t="s">
        <v>11417</v>
      </c>
      <c r="C4401" s="1" t="s">
        <v>11418</v>
      </c>
      <c r="E4401" s="1" t="s">
        <v>868</v>
      </c>
      <c r="F4401" s="1" t="s">
        <v>1818</v>
      </c>
      <c r="G4401" s="1" t="s">
        <v>521</v>
      </c>
      <c r="H4401" s="1" t="s">
        <v>180</v>
      </c>
      <c r="J4401" s="1" t="s">
        <v>11419</v>
      </c>
      <c r="K4401" s="2" t="s">
        <v>11420</v>
      </c>
    </row>
    <row r="4402" spans="1:11" ht="13" x14ac:dyDescent="0.15">
      <c r="A4402" s="1">
        <v>128189</v>
      </c>
      <c r="B4402" s="1" t="s">
        <v>4330</v>
      </c>
      <c r="F4402" s="1" t="s">
        <v>20</v>
      </c>
      <c r="G4402" s="1" t="s">
        <v>27</v>
      </c>
      <c r="H4402" s="1" t="s">
        <v>75</v>
      </c>
      <c r="J4402" s="1" t="s">
        <v>11421</v>
      </c>
      <c r="K4402" s="2" t="s">
        <v>11422</v>
      </c>
    </row>
    <row r="4403" spans="1:11" ht="13" x14ac:dyDescent="0.15">
      <c r="A4403" s="1">
        <v>128190</v>
      </c>
      <c r="B4403" s="1" t="s">
        <v>4330</v>
      </c>
      <c r="F4403" s="1" t="s">
        <v>89</v>
      </c>
      <c r="G4403" s="1" t="s">
        <v>27</v>
      </c>
      <c r="H4403" s="1" t="s">
        <v>75</v>
      </c>
      <c r="J4403" s="1" t="s">
        <v>11423</v>
      </c>
      <c r="K4403" s="2" t="s">
        <v>11424</v>
      </c>
    </row>
    <row r="4404" spans="1:11" ht="13" x14ac:dyDescent="0.15">
      <c r="A4404" s="1">
        <v>128191</v>
      </c>
      <c r="B4404" s="1" t="s">
        <v>11425</v>
      </c>
      <c r="C4404" s="1" t="s">
        <v>3545</v>
      </c>
      <c r="E4404" s="1" t="s">
        <v>247</v>
      </c>
      <c r="G4404" s="1" t="s">
        <v>167</v>
      </c>
      <c r="H4404" s="1" t="s">
        <v>22</v>
      </c>
      <c r="J4404" s="1" t="s">
        <v>11426</v>
      </c>
      <c r="K4404" s="2" t="s">
        <v>11427</v>
      </c>
    </row>
    <row r="4405" spans="1:11" ht="13" x14ac:dyDescent="0.15">
      <c r="A4405" s="1">
        <v>128192</v>
      </c>
      <c r="B4405" s="1" t="s">
        <v>11425</v>
      </c>
      <c r="C4405" s="1" t="s">
        <v>3545</v>
      </c>
      <c r="E4405" s="1" t="s">
        <v>247</v>
      </c>
      <c r="G4405" s="1" t="s">
        <v>167</v>
      </c>
      <c r="H4405" s="1" t="s">
        <v>22</v>
      </c>
      <c r="J4405" s="1" t="s">
        <v>11428</v>
      </c>
      <c r="K4405" s="2" t="s">
        <v>11429</v>
      </c>
    </row>
    <row r="4406" spans="1:11" ht="13" x14ac:dyDescent="0.15">
      <c r="A4406" s="1">
        <v>128193</v>
      </c>
      <c r="B4406" s="1" t="s">
        <v>11430</v>
      </c>
      <c r="C4406" s="1" t="s">
        <v>386</v>
      </c>
      <c r="E4406" s="1" t="s">
        <v>51</v>
      </c>
      <c r="G4406" s="1" t="s">
        <v>167</v>
      </c>
      <c r="H4406" s="1" t="s">
        <v>217</v>
      </c>
      <c r="J4406" s="1" t="s">
        <v>11431</v>
      </c>
      <c r="K4406" s="2" t="s">
        <v>11432</v>
      </c>
    </row>
    <row r="4407" spans="1:11" ht="13" x14ac:dyDescent="0.15">
      <c r="A4407" s="1">
        <v>128194</v>
      </c>
      <c r="B4407" s="1" t="s">
        <v>11433</v>
      </c>
      <c r="C4407" s="1" t="s">
        <v>5612</v>
      </c>
      <c r="E4407" s="1" t="s">
        <v>212</v>
      </c>
      <c r="G4407" s="1" t="s">
        <v>167</v>
      </c>
      <c r="H4407" s="1" t="s">
        <v>217</v>
      </c>
      <c r="J4407" s="1" t="s">
        <v>11434</v>
      </c>
      <c r="K4407" s="2" t="s">
        <v>11435</v>
      </c>
    </row>
    <row r="4408" spans="1:11" ht="13" x14ac:dyDescent="0.15">
      <c r="A4408" s="1">
        <v>128195</v>
      </c>
      <c r="B4408" s="1" t="s">
        <v>11436</v>
      </c>
      <c r="C4408" s="1" t="s">
        <v>2502</v>
      </c>
      <c r="E4408" s="1" t="s">
        <v>212</v>
      </c>
      <c r="G4408" s="1" t="s">
        <v>167</v>
      </c>
      <c r="H4408" s="1" t="s">
        <v>217</v>
      </c>
      <c r="J4408" s="1" t="s">
        <v>11437</v>
      </c>
      <c r="K4408" s="2" t="s">
        <v>11438</v>
      </c>
    </row>
    <row r="4409" spans="1:11" ht="13" x14ac:dyDescent="0.15">
      <c r="A4409" s="1">
        <v>128196</v>
      </c>
      <c r="B4409" s="1" t="s">
        <v>11108</v>
      </c>
      <c r="C4409" s="1" t="s">
        <v>1757</v>
      </c>
      <c r="E4409" s="1" t="s">
        <v>534</v>
      </c>
      <c r="G4409" s="1" t="s">
        <v>167</v>
      </c>
      <c r="H4409" s="1" t="s">
        <v>217</v>
      </c>
      <c r="J4409" s="1" t="s">
        <v>11439</v>
      </c>
      <c r="K4409" s="2" t="s">
        <v>11440</v>
      </c>
    </row>
    <row r="4410" spans="1:11" ht="13" x14ac:dyDescent="0.15">
      <c r="A4410" s="1">
        <v>128197</v>
      </c>
      <c r="B4410" s="1" t="s">
        <v>11441</v>
      </c>
      <c r="C4410" s="1" t="s">
        <v>11442</v>
      </c>
      <c r="E4410" s="1" t="s">
        <v>247</v>
      </c>
      <c r="G4410" s="1" t="s">
        <v>167</v>
      </c>
      <c r="H4410" s="1" t="s">
        <v>217</v>
      </c>
      <c r="J4410" s="1" t="s">
        <v>11443</v>
      </c>
      <c r="K4410" s="2" t="s">
        <v>11444</v>
      </c>
    </row>
    <row r="4411" spans="1:11" ht="13" x14ac:dyDescent="0.15">
      <c r="A4411" s="1">
        <v>128198</v>
      </c>
      <c r="B4411" s="1" t="s">
        <v>11445</v>
      </c>
      <c r="C4411" s="1" t="s">
        <v>1565</v>
      </c>
      <c r="E4411" s="1" t="s">
        <v>179</v>
      </c>
      <c r="G4411" s="1" t="s">
        <v>167</v>
      </c>
      <c r="H4411" s="1" t="s">
        <v>217</v>
      </c>
      <c r="J4411" s="1" t="s">
        <v>11446</v>
      </c>
      <c r="K4411" s="2" t="s">
        <v>11447</v>
      </c>
    </row>
    <row r="4412" spans="1:11" ht="13" x14ac:dyDescent="0.15">
      <c r="A4412" s="1">
        <v>128209</v>
      </c>
      <c r="B4412" s="1" t="s">
        <v>11448</v>
      </c>
      <c r="C4412" s="1">
        <v>539.01</v>
      </c>
      <c r="E4412" s="1" t="s">
        <v>212</v>
      </c>
      <c r="G4412" s="1" t="s">
        <v>167</v>
      </c>
      <c r="H4412" s="1" t="s">
        <v>217</v>
      </c>
      <c r="J4412" s="1" t="s">
        <v>11449</v>
      </c>
      <c r="K4412" s="2" t="s">
        <v>11450</v>
      </c>
    </row>
    <row r="4413" spans="1:11" ht="13" x14ac:dyDescent="0.15">
      <c r="A4413" s="1">
        <v>128210</v>
      </c>
      <c r="B4413" s="1" t="s">
        <v>11451</v>
      </c>
      <c r="C4413" s="1" t="s">
        <v>464</v>
      </c>
      <c r="E4413" s="1" t="s">
        <v>88</v>
      </c>
      <c r="G4413" s="1" t="s">
        <v>167</v>
      </c>
      <c r="H4413" s="1" t="s">
        <v>217</v>
      </c>
      <c r="J4413" s="1" t="s">
        <v>11452</v>
      </c>
      <c r="K4413" s="2" t="s">
        <v>11453</v>
      </c>
    </row>
    <row r="4414" spans="1:11" ht="13" x14ac:dyDescent="0.15">
      <c r="A4414" s="1">
        <v>128211</v>
      </c>
      <c r="B4414" s="1" t="s">
        <v>11454</v>
      </c>
      <c r="G4414" s="1" t="s">
        <v>167</v>
      </c>
      <c r="H4414" s="1" t="s">
        <v>217</v>
      </c>
      <c r="J4414" s="1" t="s">
        <v>11455</v>
      </c>
      <c r="K4414" s="2" t="s">
        <v>11456</v>
      </c>
    </row>
    <row r="4415" spans="1:11" ht="13" x14ac:dyDescent="0.15">
      <c r="A4415" s="1">
        <v>128212</v>
      </c>
      <c r="B4415" s="1" t="s">
        <v>11457</v>
      </c>
      <c r="F4415" s="1" t="s">
        <v>20</v>
      </c>
      <c r="G4415" s="1" t="s">
        <v>521</v>
      </c>
      <c r="H4415" s="1" t="s">
        <v>429</v>
      </c>
      <c r="J4415" s="1" t="s">
        <v>11458</v>
      </c>
      <c r="K4415" s="2" t="s">
        <v>11459</v>
      </c>
    </row>
    <row r="4416" spans="1:11" ht="13" x14ac:dyDescent="0.15">
      <c r="A4416" s="1">
        <v>128213</v>
      </c>
      <c r="B4416" s="1" t="s">
        <v>8634</v>
      </c>
      <c r="F4416" s="1" t="s">
        <v>286</v>
      </c>
      <c r="G4416" s="1" t="s">
        <v>27</v>
      </c>
      <c r="H4416" s="1" t="s">
        <v>75</v>
      </c>
      <c r="J4416" s="1" t="s">
        <v>11460</v>
      </c>
      <c r="K4416" s="2" t="s">
        <v>11461</v>
      </c>
    </row>
    <row r="4417" spans="1:11" ht="13" x14ac:dyDescent="0.15">
      <c r="A4417" s="1">
        <v>128214</v>
      </c>
      <c r="B4417" s="1" t="s">
        <v>8628</v>
      </c>
      <c r="F4417" s="1" t="s">
        <v>286</v>
      </c>
      <c r="G4417" s="1" t="s">
        <v>27</v>
      </c>
      <c r="H4417" s="1" t="s">
        <v>75</v>
      </c>
      <c r="J4417" s="1" t="s">
        <v>11462</v>
      </c>
      <c r="K4417" s="2" t="s">
        <v>11463</v>
      </c>
    </row>
    <row r="4418" spans="1:11" ht="13" x14ac:dyDescent="0.15">
      <c r="B4418" s="1" t="s">
        <v>11464</v>
      </c>
      <c r="C4418" s="1" t="s">
        <v>6171</v>
      </c>
      <c r="E4418" s="1" t="s">
        <v>147</v>
      </c>
      <c r="G4418" s="1" t="s">
        <v>3828</v>
      </c>
      <c r="J4418" s="1" t="s">
        <v>11465</v>
      </c>
      <c r="K4418" s="2" t="s">
        <v>11466</v>
      </c>
    </row>
    <row r="4419" spans="1:11" ht="13" x14ac:dyDescent="0.15">
      <c r="A4419" s="1">
        <v>128216</v>
      </c>
      <c r="B4419" s="1" t="s">
        <v>8634</v>
      </c>
      <c r="F4419" s="1" t="s">
        <v>286</v>
      </c>
      <c r="G4419" s="1" t="s">
        <v>27</v>
      </c>
      <c r="H4419" s="1" t="s">
        <v>75</v>
      </c>
      <c r="J4419" s="1" t="s">
        <v>11467</v>
      </c>
      <c r="K4419" s="2" t="s">
        <v>11468</v>
      </c>
    </row>
    <row r="4420" spans="1:11" ht="13" x14ac:dyDescent="0.15">
      <c r="A4420" s="1">
        <v>128217</v>
      </c>
      <c r="B4420" s="1" t="s">
        <v>8628</v>
      </c>
      <c r="F4420" s="1" t="s">
        <v>286</v>
      </c>
      <c r="G4420" s="1" t="s">
        <v>27</v>
      </c>
      <c r="H4420" s="1" t="s">
        <v>75</v>
      </c>
      <c r="J4420" s="1" t="s">
        <v>11469</v>
      </c>
      <c r="K4420" s="2" t="s">
        <v>11470</v>
      </c>
    </row>
    <row r="4421" spans="1:11" ht="13" x14ac:dyDescent="0.15">
      <c r="A4421" s="1">
        <v>128218</v>
      </c>
      <c r="B4421" s="1" t="s">
        <v>8634</v>
      </c>
      <c r="F4421" s="1" t="s">
        <v>20</v>
      </c>
      <c r="G4421" s="1" t="s">
        <v>27</v>
      </c>
      <c r="H4421" s="1" t="s">
        <v>75</v>
      </c>
      <c r="J4421" s="1" t="s">
        <v>11471</v>
      </c>
      <c r="K4421" s="2" t="s">
        <v>11472</v>
      </c>
    </row>
    <row r="4422" spans="1:11" ht="13" x14ac:dyDescent="0.15">
      <c r="A4422" s="1">
        <v>128199</v>
      </c>
      <c r="B4422" s="1" t="s">
        <v>11473</v>
      </c>
      <c r="C4422" s="1" t="s">
        <v>2750</v>
      </c>
      <c r="E4422" s="1" t="s">
        <v>347</v>
      </c>
      <c r="G4422" s="1" t="s">
        <v>167</v>
      </c>
      <c r="H4422" s="1" t="s">
        <v>217</v>
      </c>
      <c r="J4422" s="1" t="s">
        <v>11474</v>
      </c>
      <c r="K4422" s="2" t="s">
        <v>11475</v>
      </c>
    </row>
    <row r="4423" spans="1:11" ht="13" x14ac:dyDescent="0.15">
      <c r="A4423" s="1">
        <v>128200</v>
      </c>
      <c r="B4423" s="1" t="s">
        <v>11476</v>
      </c>
      <c r="C4423" s="1" t="s">
        <v>1408</v>
      </c>
      <c r="E4423" s="1" t="s">
        <v>347</v>
      </c>
      <c r="G4423" s="1" t="s">
        <v>167</v>
      </c>
      <c r="H4423" s="1" t="s">
        <v>217</v>
      </c>
      <c r="J4423" s="1" t="s">
        <v>11477</v>
      </c>
      <c r="K4423" s="2" t="s">
        <v>11478</v>
      </c>
    </row>
    <row r="4424" spans="1:11" ht="13" x14ac:dyDescent="0.15">
      <c r="A4424" s="1">
        <v>128201</v>
      </c>
      <c r="B4424" s="1" t="s">
        <v>11479</v>
      </c>
      <c r="C4424" s="1" t="s">
        <v>454</v>
      </c>
      <c r="E4424" s="1" t="s">
        <v>179</v>
      </c>
      <c r="G4424" s="1" t="s">
        <v>167</v>
      </c>
      <c r="H4424" s="1" t="s">
        <v>217</v>
      </c>
      <c r="J4424" s="1" t="s">
        <v>11480</v>
      </c>
      <c r="K4424" s="2" t="s">
        <v>11481</v>
      </c>
    </row>
    <row r="4425" spans="1:11" ht="13" x14ac:dyDescent="0.15">
      <c r="A4425" s="1">
        <v>128202</v>
      </c>
      <c r="B4425" s="1" t="s">
        <v>11476</v>
      </c>
      <c r="C4425" s="1" t="s">
        <v>757</v>
      </c>
      <c r="E4425" s="1" t="s">
        <v>51</v>
      </c>
      <c r="G4425" s="1" t="s">
        <v>167</v>
      </c>
      <c r="H4425" s="1" t="s">
        <v>217</v>
      </c>
      <c r="J4425" s="1" t="s">
        <v>11482</v>
      </c>
      <c r="K4425" s="2" t="s">
        <v>11483</v>
      </c>
    </row>
    <row r="4426" spans="1:11" ht="13" x14ac:dyDescent="0.15">
      <c r="A4426" s="1">
        <v>128203</v>
      </c>
      <c r="B4426" s="1" t="s">
        <v>11484</v>
      </c>
      <c r="C4426" s="1" t="s">
        <v>717</v>
      </c>
      <c r="E4426" s="1" t="s">
        <v>51</v>
      </c>
      <c r="G4426" s="1" t="s">
        <v>167</v>
      </c>
      <c r="H4426" s="1" t="s">
        <v>217</v>
      </c>
      <c r="J4426" s="1" t="s">
        <v>11485</v>
      </c>
      <c r="K4426" s="2" t="s">
        <v>11486</v>
      </c>
    </row>
    <row r="4427" spans="1:11" ht="13" x14ac:dyDescent="0.15">
      <c r="A4427" s="1">
        <v>128204</v>
      </c>
      <c r="B4427" s="1" t="s">
        <v>11487</v>
      </c>
      <c r="C4427" s="1" t="s">
        <v>11488</v>
      </c>
      <c r="E4427" s="1" t="s">
        <v>212</v>
      </c>
      <c r="G4427" s="1" t="s">
        <v>167</v>
      </c>
      <c r="H4427" s="1" t="s">
        <v>217</v>
      </c>
      <c r="J4427" s="1" t="s">
        <v>11489</v>
      </c>
      <c r="K4427" s="2" t="s">
        <v>11490</v>
      </c>
    </row>
    <row r="4428" spans="1:11" ht="13" x14ac:dyDescent="0.15">
      <c r="A4428" s="1">
        <v>128205</v>
      </c>
      <c r="B4428" s="1" t="s">
        <v>11491</v>
      </c>
      <c r="C4428" s="1" t="s">
        <v>8629</v>
      </c>
      <c r="E4428" s="1" t="s">
        <v>212</v>
      </c>
      <c r="G4428" s="1" t="s">
        <v>167</v>
      </c>
      <c r="H4428" s="1" t="s">
        <v>217</v>
      </c>
      <c r="J4428" s="1" t="s">
        <v>11492</v>
      </c>
      <c r="K4428" s="2" t="s">
        <v>11493</v>
      </c>
    </row>
    <row r="4429" spans="1:11" ht="13" x14ac:dyDescent="0.15">
      <c r="A4429" s="1">
        <v>128206</v>
      </c>
      <c r="B4429" s="1" t="s">
        <v>11448</v>
      </c>
      <c r="G4429" s="1" t="s">
        <v>167</v>
      </c>
      <c r="H4429" s="1" t="s">
        <v>217</v>
      </c>
      <c r="J4429" s="1" t="s">
        <v>11494</v>
      </c>
      <c r="K4429" s="2" t="s">
        <v>11495</v>
      </c>
    </row>
    <row r="4430" spans="1:11" ht="13" x14ac:dyDescent="0.15">
      <c r="A4430" s="1">
        <v>128207</v>
      </c>
      <c r="B4430" s="1" t="s">
        <v>11484</v>
      </c>
      <c r="G4430" s="1" t="s">
        <v>11496</v>
      </c>
      <c r="H4430" s="1" t="s">
        <v>217</v>
      </c>
      <c r="J4430" s="1" t="s">
        <v>11497</v>
      </c>
      <c r="K4430" s="2" t="s">
        <v>11498</v>
      </c>
    </row>
    <row r="4431" spans="1:11" ht="13" x14ac:dyDescent="0.15">
      <c r="A4431" s="1">
        <v>128208</v>
      </c>
      <c r="B4431" s="1" t="s">
        <v>11484</v>
      </c>
      <c r="C4431" s="1" t="s">
        <v>1757</v>
      </c>
      <c r="E4431" s="1" t="s">
        <v>212</v>
      </c>
      <c r="G4431" s="1" t="s">
        <v>167</v>
      </c>
      <c r="H4431" s="1" t="s">
        <v>217</v>
      </c>
      <c r="J4431" s="1" t="s">
        <v>11499</v>
      </c>
      <c r="K4431" s="2" t="s">
        <v>11500</v>
      </c>
    </row>
    <row r="4432" spans="1:11" ht="13" x14ac:dyDescent="0.15">
      <c r="A4432" s="1">
        <v>128219</v>
      </c>
      <c r="B4432" s="1" t="s">
        <v>8634</v>
      </c>
      <c r="F4432" s="1" t="s">
        <v>20</v>
      </c>
      <c r="G4432" s="1" t="s">
        <v>27</v>
      </c>
      <c r="H4432" s="1" t="s">
        <v>75</v>
      </c>
      <c r="J4432" s="1" t="s">
        <v>11501</v>
      </c>
      <c r="K4432" s="2" t="s">
        <v>11502</v>
      </c>
    </row>
    <row r="4433" spans="1:11" ht="13" x14ac:dyDescent="0.15">
      <c r="A4433" s="1">
        <v>128220</v>
      </c>
      <c r="B4433" s="1" t="s">
        <v>8634</v>
      </c>
      <c r="F4433" s="1" t="s">
        <v>89</v>
      </c>
      <c r="G4433" s="1" t="s">
        <v>27</v>
      </c>
      <c r="H4433" s="1" t="s">
        <v>75</v>
      </c>
      <c r="J4433" s="1" t="s">
        <v>11503</v>
      </c>
      <c r="K4433" s="2" t="s">
        <v>11504</v>
      </c>
    </row>
    <row r="4434" spans="1:11" ht="13" x14ac:dyDescent="0.15">
      <c r="A4434" s="1">
        <v>128221</v>
      </c>
      <c r="B4434" s="1" t="s">
        <v>8625</v>
      </c>
      <c r="C4434" s="1" t="s">
        <v>3560</v>
      </c>
      <c r="E4434" s="1" t="s">
        <v>36</v>
      </c>
      <c r="F4434" s="1" t="s">
        <v>20</v>
      </c>
      <c r="G4434" s="1" t="s">
        <v>27</v>
      </c>
      <c r="H4434" s="1" t="s">
        <v>75</v>
      </c>
      <c r="J4434" s="1" t="s">
        <v>11505</v>
      </c>
      <c r="K4434" s="2" t="s">
        <v>11506</v>
      </c>
    </row>
    <row r="4435" spans="1:11" ht="13" x14ac:dyDescent="0.15">
      <c r="A4435" s="1">
        <v>128222</v>
      </c>
      <c r="B4435" s="1" t="s">
        <v>8625</v>
      </c>
      <c r="C4435" s="1" t="s">
        <v>3560</v>
      </c>
      <c r="E4435" s="1" t="s">
        <v>36</v>
      </c>
      <c r="F4435" s="1" t="s">
        <v>20</v>
      </c>
      <c r="G4435" s="1" t="s">
        <v>27</v>
      </c>
      <c r="H4435" s="1" t="s">
        <v>75</v>
      </c>
      <c r="J4435" s="1" t="s">
        <v>11507</v>
      </c>
      <c r="K4435" s="2" t="s">
        <v>11508</v>
      </c>
    </row>
    <row r="4436" spans="1:11" ht="13" x14ac:dyDescent="0.15">
      <c r="A4436" s="1">
        <v>128223</v>
      </c>
      <c r="B4436" s="1" t="s">
        <v>8625</v>
      </c>
      <c r="C4436" s="1" t="s">
        <v>3560</v>
      </c>
      <c r="E4436" s="1" t="s">
        <v>36</v>
      </c>
      <c r="F4436" s="1" t="s">
        <v>89</v>
      </c>
      <c r="G4436" s="1" t="s">
        <v>27</v>
      </c>
      <c r="H4436" s="1" t="s">
        <v>75</v>
      </c>
      <c r="J4436" s="1" t="s">
        <v>11509</v>
      </c>
      <c r="K4436" s="2" t="s">
        <v>11510</v>
      </c>
    </row>
    <row r="4437" spans="1:11" ht="13" x14ac:dyDescent="0.15">
      <c r="A4437" s="1">
        <v>128224</v>
      </c>
      <c r="B4437" s="1" t="s">
        <v>8628</v>
      </c>
      <c r="C4437" s="1" t="s">
        <v>2827</v>
      </c>
      <c r="E4437" s="1" t="s">
        <v>36</v>
      </c>
      <c r="F4437" s="1" t="s">
        <v>20</v>
      </c>
      <c r="G4437" s="1" t="s">
        <v>27</v>
      </c>
      <c r="H4437" s="1" t="s">
        <v>75</v>
      </c>
      <c r="J4437" s="1" t="s">
        <v>11511</v>
      </c>
      <c r="K4437" s="2" t="s">
        <v>11512</v>
      </c>
    </row>
    <row r="4438" spans="1:11" ht="13" x14ac:dyDescent="0.15">
      <c r="A4438" s="1">
        <v>128225</v>
      </c>
      <c r="B4438" s="1" t="s">
        <v>8628</v>
      </c>
      <c r="C4438" s="1" t="s">
        <v>2827</v>
      </c>
      <c r="E4438" s="1" t="s">
        <v>36</v>
      </c>
      <c r="F4438" s="1" t="s">
        <v>20</v>
      </c>
      <c r="G4438" s="1" t="s">
        <v>27</v>
      </c>
      <c r="H4438" s="1" t="s">
        <v>75</v>
      </c>
      <c r="J4438" s="1" t="s">
        <v>11513</v>
      </c>
      <c r="K4438" s="2" t="s">
        <v>11514</v>
      </c>
    </row>
    <row r="4439" spans="1:11" ht="13" x14ac:dyDescent="0.15">
      <c r="A4439" s="1">
        <v>128226</v>
      </c>
      <c r="B4439" s="1" t="s">
        <v>8628</v>
      </c>
      <c r="C4439" s="1" t="s">
        <v>2827</v>
      </c>
      <c r="E4439" s="1" t="s">
        <v>36</v>
      </c>
      <c r="F4439" s="1" t="s">
        <v>89</v>
      </c>
      <c r="G4439" s="1" t="s">
        <v>27</v>
      </c>
      <c r="H4439" s="1" t="s">
        <v>75</v>
      </c>
      <c r="J4439" s="1" t="s">
        <v>11515</v>
      </c>
      <c r="K4439" s="2" t="s">
        <v>11516</v>
      </c>
    </row>
    <row r="4440" spans="1:11" ht="13" x14ac:dyDescent="0.15">
      <c r="A4440" s="1">
        <v>128234</v>
      </c>
      <c r="B4440" s="1" t="s">
        <v>11517</v>
      </c>
      <c r="F4440" s="1" t="s">
        <v>89</v>
      </c>
      <c r="G4440" s="1" t="s">
        <v>521</v>
      </c>
      <c r="H4440" s="1" t="s">
        <v>440</v>
      </c>
      <c r="J4440" s="1" t="s">
        <v>11518</v>
      </c>
      <c r="K4440" s="2" t="s">
        <v>11519</v>
      </c>
    </row>
    <row r="4441" spans="1:11" ht="13" x14ac:dyDescent="0.15">
      <c r="A4441" s="1">
        <v>128235</v>
      </c>
      <c r="B4441" s="1" t="s">
        <v>11520</v>
      </c>
      <c r="F4441" s="1" t="s">
        <v>89</v>
      </c>
      <c r="G4441" s="1" t="s">
        <v>521</v>
      </c>
      <c r="H4441" s="1" t="s">
        <v>440</v>
      </c>
      <c r="J4441" s="1" t="s">
        <v>11521</v>
      </c>
      <c r="K4441" s="2" t="s">
        <v>11522</v>
      </c>
    </row>
    <row r="4442" spans="1:11" ht="13" x14ac:dyDescent="0.15">
      <c r="A4442" s="1">
        <v>128236</v>
      </c>
      <c r="B4442" s="1" t="s">
        <v>11523</v>
      </c>
      <c r="F4442" s="1" t="s">
        <v>89</v>
      </c>
      <c r="G4442" s="1" t="s">
        <v>521</v>
      </c>
      <c r="H4442" s="1" t="s">
        <v>440</v>
      </c>
      <c r="J4442" s="1" t="s">
        <v>11524</v>
      </c>
      <c r="K4442" s="2" t="s">
        <v>11525</v>
      </c>
    </row>
    <row r="4443" spans="1:11" ht="13" x14ac:dyDescent="0.15">
      <c r="A4443" s="1">
        <v>128237</v>
      </c>
      <c r="B4443" s="1" t="s">
        <v>11526</v>
      </c>
      <c r="G4443" s="1" t="s">
        <v>167</v>
      </c>
      <c r="H4443" s="1" t="s">
        <v>2376</v>
      </c>
      <c r="J4443" s="1" t="s">
        <v>11527</v>
      </c>
      <c r="K4443" s="2" t="s">
        <v>11528</v>
      </c>
    </row>
    <row r="4444" spans="1:11" ht="13" x14ac:dyDescent="0.15">
      <c r="A4444" s="1">
        <v>128238</v>
      </c>
      <c r="B4444" s="1" t="s">
        <v>11529</v>
      </c>
      <c r="C4444" s="1" t="s">
        <v>11530</v>
      </c>
      <c r="E4444" s="1" t="s">
        <v>1054</v>
      </c>
      <c r="G4444" s="1" t="s">
        <v>167</v>
      </c>
      <c r="H4444" s="1" t="s">
        <v>2376</v>
      </c>
      <c r="J4444" s="1" t="s">
        <v>11531</v>
      </c>
      <c r="K4444" s="2" t="s">
        <v>11532</v>
      </c>
    </row>
    <row r="4445" spans="1:11" ht="13" x14ac:dyDescent="0.15">
      <c r="A4445" s="1">
        <v>128239</v>
      </c>
      <c r="B4445" s="1" t="s">
        <v>11533</v>
      </c>
      <c r="C4445" s="1" t="s">
        <v>331</v>
      </c>
      <c r="E4445" s="1" t="s">
        <v>26</v>
      </c>
      <c r="G4445" s="1" t="s">
        <v>167</v>
      </c>
      <c r="H4445" s="1" t="s">
        <v>217</v>
      </c>
      <c r="J4445" s="1" t="s">
        <v>11534</v>
      </c>
      <c r="K4445" s="2" t="s">
        <v>11535</v>
      </c>
    </row>
    <row r="4446" spans="1:11" ht="13" x14ac:dyDescent="0.15">
      <c r="A4446" s="1">
        <v>128240</v>
      </c>
      <c r="B4446" s="1" t="s">
        <v>11536</v>
      </c>
      <c r="C4446" s="1" t="s">
        <v>2750</v>
      </c>
      <c r="E4446" s="1" t="s">
        <v>212</v>
      </c>
      <c r="G4446" s="1" t="s">
        <v>167</v>
      </c>
      <c r="H4446" s="1" t="s">
        <v>217</v>
      </c>
      <c r="J4446" s="1" t="s">
        <v>11537</v>
      </c>
      <c r="K4446" s="2" t="s">
        <v>11538</v>
      </c>
    </row>
    <row r="4447" spans="1:11" ht="13" x14ac:dyDescent="0.15">
      <c r="A4447" s="1">
        <v>128241</v>
      </c>
      <c r="B4447" s="1" t="s">
        <v>11533</v>
      </c>
      <c r="G4447" s="1" t="s">
        <v>167</v>
      </c>
      <c r="H4447" s="1" t="s">
        <v>217</v>
      </c>
      <c r="J4447" s="1" t="s">
        <v>11539</v>
      </c>
      <c r="K4447" s="2" t="s">
        <v>11540</v>
      </c>
    </row>
    <row r="4448" spans="1:11" ht="13" x14ac:dyDescent="0.15">
      <c r="A4448" s="1">
        <v>128242</v>
      </c>
      <c r="B4448" s="1" t="s">
        <v>11536</v>
      </c>
      <c r="G4448" s="1" t="s">
        <v>167</v>
      </c>
      <c r="H4448" s="1" t="s">
        <v>217</v>
      </c>
      <c r="J4448" s="1" t="s">
        <v>11541</v>
      </c>
      <c r="K4448" s="2" t="s">
        <v>11542</v>
      </c>
    </row>
    <row r="4449" spans="1:11" ht="13" x14ac:dyDescent="0.15">
      <c r="A4449" s="1">
        <v>128243</v>
      </c>
      <c r="B4449" s="1" t="s">
        <v>11543</v>
      </c>
      <c r="C4449" s="1" t="s">
        <v>3738</v>
      </c>
      <c r="E4449" s="1" t="s">
        <v>26</v>
      </c>
      <c r="G4449" s="1" t="s">
        <v>167</v>
      </c>
      <c r="H4449" s="1" t="s">
        <v>180</v>
      </c>
      <c r="J4449" s="1" t="s">
        <v>11544</v>
      </c>
      <c r="K4449" s="2" t="s">
        <v>11545</v>
      </c>
    </row>
    <row r="4450" spans="1:11" ht="13" x14ac:dyDescent="0.15">
      <c r="A4450" s="1">
        <v>128244</v>
      </c>
      <c r="B4450" s="1" t="s">
        <v>11546</v>
      </c>
      <c r="C4450" s="1" t="s">
        <v>8233</v>
      </c>
      <c r="E4450" s="1" t="s">
        <v>26</v>
      </c>
      <c r="G4450" s="1" t="s">
        <v>167</v>
      </c>
      <c r="H4450" s="1" t="s">
        <v>180</v>
      </c>
      <c r="J4450" s="1" t="s">
        <v>11547</v>
      </c>
      <c r="K4450" s="2" t="s">
        <v>11548</v>
      </c>
    </row>
    <row r="4451" spans="1:11" ht="13" x14ac:dyDescent="0.15">
      <c r="A4451" s="1">
        <v>128245</v>
      </c>
      <c r="B4451" s="1" t="s">
        <v>11549</v>
      </c>
      <c r="C4451" s="1" t="s">
        <v>7475</v>
      </c>
      <c r="E4451" s="1" t="s">
        <v>71</v>
      </c>
      <c r="G4451" s="1" t="s">
        <v>167</v>
      </c>
      <c r="H4451" s="1" t="s">
        <v>180</v>
      </c>
      <c r="J4451" s="1" t="s">
        <v>11550</v>
      </c>
      <c r="K4451" s="2" t="s">
        <v>11551</v>
      </c>
    </row>
    <row r="4452" spans="1:11" ht="13" x14ac:dyDescent="0.15">
      <c r="A4452" s="1">
        <v>128246</v>
      </c>
      <c r="B4452" s="1" t="s">
        <v>11552</v>
      </c>
      <c r="C4452" s="1" t="s">
        <v>2632</v>
      </c>
      <c r="E4452" s="1" t="s">
        <v>26</v>
      </c>
      <c r="G4452" s="1" t="s">
        <v>167</v>
      </c>
      <c r="H4452" s="1" t="s">
        <v>180</v>
      </c>
      <c r="J4452" s="1" t="s">
        <v>11553</v>
      </c>
      <c r="K4452" s="2" t="s">
        <v>11554</v>
      </c>
    </row>
    <row r="4453" spans="1:11" ht="13" x14ac:dyDescent="0.15">
      <c r="A4453" s="1">
        <v>128247</v>
      </c>
      <c r="B4453" s="1" t="s">
        <v>11555</v>
      </c>
      <c r="C4453" s="1" t="s">
        <v>2958</v>
      </c>
      <c r="E4453" s="1" t="s">
        <v>179</v>
      </c>
      <c r="G4453" s="1" t="s">
        <v>167</v>
      </c>
      <c r="H4453" s="1" t="s">
        <v>180</v>
      </c>
      <c r="J4453" s="1" t="s">
        <v>11556</v>
      </c>
      <c r="K4453" s="2" t="s">
        <v>11557</v>
      </c>
    </row>
    <row r="4454" spans="1:11" ht="13" x14ac:dyDescent="0.15">
      <c r="A4454" s="1">
        <v>128248</v>
      </c>
      <c r="B4454" s="1" t="s">
        <v>11558</v>
      </c>
      <c r="C4454" s="1" t="s">
        <v>1574</v>
      </c>
      <c r="E4454" s="1" t="s">
        <v>367</v>
      </c>
      <c r="G4454" s="1" t="s">
        <v>167</v>
      </c>
      <c r="H4454" s="1" t="s">
        <v>180</v>
      </c>
      <c r="J4454" s="1" t="s">
        <v>11559</v>
      </c>
      <c r="K4454" s="2" t="s">
        <v>11560</v>
      </c>
    </row>
    <row r="4455" spans="1:11" ht="13" x14ac:dyDescent="0.15">
      <c r="A4455" s="1">
        <v>128249</v>
      </c>
      <c r="B4455" s="1" t="s">
        <v>11561</v>
      </c>
      <c r="C4455" s="1" t="s">
        <v>2586</v>
      </c>
      <c r="E4455" s="1" t="s">
        <v>347</v>
      </c>
      <c r="G4455" s="1" t="s">
        <v>167</v>
      </c>
      <c r="H4455" s="1" t="s">
        <v>180</v>
      </c>
      <c r="J4455" s="1" t="s">
        <v>11562</v>
      </c>
      <c r="K4455" s="2" t="s">
        <v>11563</v>
      </c>
    </row>
    <row r="4456" spans="1:11" ht="13" x14ac:dyDescent="0.15">
      <c r="A4456" s="1">
        <v>128250</v>
      </c>
      <c r="B4456" s="1" t="s">
        <v>11564</v>
      </c>
      <c r="C4456" s="1" t="s">
        <v>1497</v>
      </c>
      <c r="E4456" s="1" t="s">
        <v>347</v>
      </c>
      <c r="G4456" s="1" t="s">
        <v>167</v>
      </c>
      <c r="H4456" s="1" t="s">
        <v>180</v>
      </c>
      <c r="J4456" s="1" t="s">
        <v>11565</v>
      </c>
      <c r="K4456" s="2" t="s">
        <v>11566</v>
      </c>
    </row>
    <row r="4457" spans="1:11" ht="13" x14ac:dyDescent="0.15">
      <c r="A4457" s="1">
        <v>128253</v>
      </c>
      <c r="B4457" s="1" t="s">
        <v>11567</v>
      </c>
      <c r="C4457" s="1" t="s">
        <v>254</v>
      </c>
      <c r="E4457" s="1" t="s">
        <v>166</v>
      </c>
      <c r="F4457" s="1" t="s">
        <v>286</v>
      </c>
      <c r="G4457" s="1" t="s">
        <v>521</v>
      </c>
      <c r="H4457" s="1" t="s">
        <v>217</v>
      </c>
      <c r="J4457" s="1" t="s">
        <v>11568</v>
      </c>
      <c r="K4457" s="2" t="s">
        <v>11569</v>
      </c>
    </row>
    <row r="4458" spans="1:11" ht="13" x14ac:dyDescent="0.15">
      <c r="A4458" s="1">
        <v>128254</v>
      </c>
      <c r="B4458" s="1" t="s">
        <v>11570</v>
      </c>
      <c r="G4458" s="1" t="s">
        <v>167</v>
      </c>
      <c r="H4458" s="1" t="s">
        <v>180</v>
      </c>
      <c r="J4458" s="1" t="s">
        <v>11571</v>
      </c>
      <c r="K4458" s="2" t="s">
        <v>11572</v>
      </c>
    </row>
    <row r="4459" spans="1:11" ht="13" x14ac:dyDescent="0.15">
      <c r="A4459" s="1">
        <v>128255</v>
      </c>
      <c r="B4459" s="1" t="s">
        <v>11573</v>
      </c>
      <c r="G4459" s="1" t="s">
        <v>167</v>
      </c>
      <c r="H4459" s="1" t="s">
        <v>180</v>
      </c>
      <c r="J4459" s="1" t="s">
        <v>11574</v>
      </c>
      <c r="K4459" s="2" t="s">
        <v>11575</v>
      </c>
    </row>
    <row r="4460" spans="1:11" ht="13" x14ac:dyDescent="0.15">
      <c r="A4460" s="1">
        <v>128256</v>
      </c>
      <c r="B4460" s="1" t="s">
        <v>11576</v>
      </c>
      <c r="C4460" s="1" t="s">
        <v>11069</v>
      </c>
      <c r="E4460" s="1" t="s">
        <v>51</v>
      </c>
      <c r="G4460" s="1" t="s">
        <v>167</v>
      </c>
      <c r="H4460" s="1" t="s">
        <v>180</v>
      </c>
      <c r="J4460" s="1" t="s">
        <v>11577</v>
      </c>
      <c r="K4460" s="2" t="s">
        <v>11578</v>
      </c>
    </row>
    <row r="4461" spans="1:11" ht="13" x14ac:dyDescent="0.15">
      <c r="A4461" s="1">
        <v>128257</v>
      </c>
      <c r="B4461" s="1" t="s">
        <v>11579</v>
      </c>
      <c r="C4461" s="1" t="s">
        <v>2602</v>
      </c>
      <c r="E4461" s="1" t="s">
        <v>212</v>
      </c>
      <c r="G4461" s="1" t="s">
        <v>167</v>
      </c>
      <c r="H4461" s="1" t="s">
        <v>180</v>
      </c>
      <c r="J4461" s="1" t="s">
        <v>11580</v>
      </c>
      <c r="K4461" s="2" t="s">
        <v>11581</v>
      </c>
    </row>
    <row r="4462" spans="1:11" ht="13" x14ac:dyDescent="0.15">
      <c r="A4462" s="1">
        <v>128268</v>
      </c>
      <c r="B4462" s="1" t="s">
        <v>11582</v>
      </c>
      <c r="C4462" s="1" t="s">
        <v>454</v>
      </c>
      <c r="E4462" s="1" t="s">
        <v>534</v>
      </c>
      <c r="G4462" s="1" t="s">
        <v>167</v>
      </c>
      <c r="H4462" s="1" t="s">
        <v>180</v>
      </c>
      <c r="J4462" s="1" t="s">
        <v>11583</v>
      </c>
      <c r="K4462" s="2" t="s">
        <v>11584</v>
      </c>
    </row>
    <row r="4463" spans="1:11" ht="13" x14ac:dyDescent="0.15">
      <c r="A4463" s="1">
        <v>128271</v>
      </c>
      <c r="B4463" s="1" t="s">
        <v>11585</v>
      </c>
      <c r="C4463" s="1" t="s">
        <v>8890</v>
      </c>
      <c r="E4463" s="1" t="s">
        <v>338</v>
      </c>
      <c r="G4463" s="1" t="s">
        <v>167</v>
      </c>
      <c r="H4463" s="1" t="s">
        <v>180</v>
      </c>
      <c r="J4463" s="1" t="s">
        <v>11586</v>
      </c>
      <c r="K4463" s="2" t="s">
        <v>11587</v>
      </c>
    </row>
    <row r="4464" spans="1:11" ht="13" x14ac:dyDescent="0.15">
      <c r="A4464" s="1">
        <v>128276</v>
      </c>
      <c r="B4464" s="1" t="s">
        <v>11588</v>
      </c>
      <c r="C4464" s="1" t="s">
        <v>3077</v>
      </c>
      <c r="E4464" s="1" t="s">
        <v>179</v>
      </c>
      <c r="G4464" s="1" t="s">
        <v>167</v>
      </c>
      <c r="H4464" s="1" t="s">
        <v>440</v>
      </c>
      <c r="J4464" s="1" t="s">
        <v>11589</v>
      </c>
      <c r="K4464" s="2" t="s">
        <v>11590</v>
      </c>
    </row>
    <row r="4465" spans="1:11" ht="13" x14ac:dyDescent="0.15">
      <c r="A4465" s="1">
        <v>128277</v>
      </c>
      <c r="B4465" s="1" t="s">
        <v>11591</v>
      </c>
      <c r="C4465" s="1" t="s">
        <v>3549</v>
      </c>
      <c r="E4465" s="1" t="s">
        <v>590</v>
      </c>
      <c r="G4465" s="1" t="s">
        <v>167</v>
      </c>
      <c r="H4465" s="1" t="s">
        <v>429</v>
      </c>
      <c r="J4465" s="1" t="s">
        <v>11592</v>
      </c>
      <c r="K4465" s="2" t="s">
        <v>11593</v>
      </c>
    </row>
    <row r="4466" spans="1:11" ht="13" x14ac:dyDescent="0.15">
      <c r="A4466" s="1">
        <v>128278</v>
      </c>
      <c r="B4466" s="1" t="s">
        <v>11591</v>
      </c>
      <c r="C4466" s="1" t="s">
        <v>5059</v>
      </c>
      <c r="E4466" s="1" t="s">
        <v>263</v>
      </c>
      <c r="G4466" s="1" t="s">
        <v>167</v>
      </c>
      <c r="H4466" s="1" t="s">
        <v>429</v>
      </c>
      <c r="J4466" s="1" t="s">
        <v>11594</v>
      </c>
      <c r="K4466" s="2" t="s">
        <v>11595</v>
      </c>
    </row>
    <row r="4467" spans="1:11" ht="13" x14ac:dyDescent="0.15">
      <c r="A4467" s="1">
        <v>128279</v>
      </c>
      <c r="B4467" s="1" t="s">
        <v>11596</v>
      </c>
      <c r="C4467" s="1" t="s">
        <v>3549</v>
      </c>
      <c r="E4467" s="1" t="s">
        <v>590</v>
      </c>
      <c r="G4467" s="1" t="s">
        <v>167</v>
      </c>
      <c r="H4467" s="1" t="s">
        <v>440</v>
      </c>
      <c r="J4467" s="1" t="s">
        <v>11597</v>
      </c>
      <c r="K4467" s="2" t="s">
        <v>11598</v>
      </c>
    </row>
    <row r="4468" spans="1:11" ht="13" x14ac:dyDescent="0.15">
      <c r="A4468" s="1">
        <v>128280</v>
      </c>
      <c r="B4468" s="1" t="s">
        <v>11599</v>
      </c>
      <c r="C4468" s="1" t="s">
        <v>1475</v>
      </c>
      <c r="E4468" s="1" t="s">
        <v>281</v>
      </c>
      <c r="G4468" s="1" t="s">
        <v>167</v>
      </c>
      <c r="H4468" s="1" t="s">
        <v>429</v>
      </c>
      <c r="J4468" s="1" t="s">
        <v>11600</v>
      </c>
      <c r="K4468" s="2" t="s">
        <v>11601</v>
      </c>
    </row>
    <row r="4469" spans="1:11" ht="13" x14ac:dyDescent="0.15">
      <c r="A4469" s="1">
        <v>128281</v>
      </c>
      <c r="B4469" s="1" t="s">
        <v>11602</v>
      </c>
      <c r="C4469" s="1" t="s">
        <v>1518</v>
      </c>
      <c r="E4469" s="1" t="s">
        <v>534</v>
      </c>
      <c r="G4469" s="1" t="s">
        <v>167</v>
      </c>
      <c r="H4469" s="1" t="s">
        <v>440</v>
      </c>
      <c r="J4469" s="1" t="s">
        <v>11603</v>
      </c>
      <c r="K4469" s="2" t="s">
        <v>11604</v>
      </c>
    </row>
    <row r="4470" spans="1:11" ht="13" x14ac:dyDescent="0.15">
      <c r="A4470" s="1">
        <v>128282</v>
      </c>
      <c r="B4470" s="1" t="s">
        <v>1680</v>
      </c>
      <c r="C4470" s="1" t="s">
        <v>2878</v>
      </c>
      <c r="E4470" s="1" t="s">
        <v>151</v>
      </c>
      <c r="G4470" s="1" t="s">
        <v>167</v>
      </c>
      <c r="H4470" s="1" t="s">
        <v>180</v>
      </c>
      <c r="J4470" s="1" t="s">
        <v>11605</v>
      </c>
      <c r="K4470" s="2" t="s">
        <v>11606</v>
      </c>
    </row>
    <row r="4471" spans="1:11" ht="13" x14ac:dyDescent="0.15">
      <c r="A4471" s="1">
        <v>128283</v>
      </c>
      <c r="B4471" s="1" t="s">
        <v>1680</v>
      </c>
      <c r="C4471" s="1" t="s">
        <v>2878</v>
      </c>
      <c r="E4471" s="1" t="s">
        <v>151</v>
      </c>
      <c r="G4471" s="1" t="s">
        <v>167</v>
      </c>
      <c r="H4471" s="1" t="s">
        <v>180</v>
      </c>
      <c r="J4471" s="1" t="s">
        <v>11607</v>
      </c>
      <c r="K4471" s="2" t="s">
        <v>11608</v>
      </c>
    </row>
    <row r="4472" spans="1:11" ht="13" x14ac:dyDescent="0.15">
      <c r="A4472" s="1">
        <v>128258</v>
      </c>
      <c r="B4472" s="1" t="s">
        <v>11609</v>
      </c>
      <c r="G4472" s="1" t="s">
        <v>167</v>
      </c>
      <c r="H4472" s="1" t="s">
        <v>180</v>
      </c>
      <c r="J4472" s="1" t="s">
        <v>11610</v>
      </c>
      <c r="K4472" s="2" t="s">
        <v>11611</v>
      </c>
    </row>
    <row r="4473" spans="1:11" ht="13" x14ac:dyDescent="0.15">
      <c r="A4473" s="1">
        <v>128259</v>
      </c>
      <c r="B4473" s="1" t="s">
        <v>11612</v>
      </c>
      <c r="G4473" s="1" t="s">
        <v>167</v>
      </c>
      <c r="H4473" s="1" t="s">
        <v>180</v>
      </c>
      <c r="J4473" s="1" t="s">
        <v>11613</v>
      </c>
      <c r="K4473" s="2" t="s">
        <v>11614</v>
      </c>
    </row>
    <row r="4474" spans="1:11" ht="13" x14ac:dyDescent="0.15">
      <c r="A4474" s="1">
        <v>128260</v>
      </c>
      <c r="B4474" s="1" t="s">
        <v>7462</v>
      </c>
      <c r="C4474" s="1" t="s">
        <v>800</v>
      </c>
      <c r="E4474" s="1" t="s">
        <v>590</v>
      </c>
      <c r="G4474" s="1" t="s">
        <v>167</v>
      </c>
      <c r="H4474" s="1" t="s">
        <v>180</v>
      </c>
      <c r="J4474" s="1" t="s">
        <v>11615</v>
      </c>
      <c r="K4474" s="2" t="s">
        <v>11616</v>
      </c>
    </row>
    <row r="4475" spans="1:11" ht="13" x14ac:dyDescent="0.15">
      <c r="A4475" s="1">
        <v>128261</v>
      </c>
      <c r="B4475" s="1" t="s">
        <v>11617</v>
      </c>
      <c r="C4475" s="1" t="s">
        <v>1044</v>
      </c>
      <c r="E4475" s="1" t="s">
        <v>338</v>
      </c>
      <c r="G4475" s="1" t="s">
        <v>167</v>
      </c>
      <c r="H4475" s="1" t="s">
        <v>180</v>
      </c>
      <c r="J4475" s="1" t="s">
        <v>11618</v>
      </c>
      <c r="K4475" s="2" t="s">
        <v>11619</v>
      </c>
    </row>
    <row r="4476" spans="1:11" ht="13" x14ac:dyDescent="0.15">
      <c r="A4476" s="1">
        <v>128262</v>
      </c>
      <c r="B4476" s="1" t="s">
        <v>11620</v>
      </c>
      <c r="C4476" s="1" t="s">
        <v>246</v>
      </c>
      <c r="E4476" s="1" t="s">
        <v>347</v>
      </c>
      <c r="G4476" s="1" t="s">
        <v>167</v>
      </c>
      <c r="H4476" s="1" t="s">
        <v>152</v>
      </c>
      <c r="J4476" s="1" t="s">
        <v>11621</v>
      </c>
      <c r="K4476" s="2" t="s">
        <v>11622</v>
      </c>
    </row>
    <row r="4477" spans="1:11" ht="13" x14ac:dyDescent="0.15">
      <c r="A4477" s="1">
        <v>128263</v>
      </c>
      <c r="B4477" s="1" t="s">
        <v>11623</v>
      </c>
      <c r="C4477" s="1" t="s">
        <v>3660</v>
      </c>
      <c r="E4477" s="1" t="s">
        <v>179</v>
      </c>
      <c r="G4477" s="1" t="s">
        <v>167</v>
      </c>
      <c r="H4477" s="1" t="s">
        <v>152</v>
      </c>
      <c r="J4477" s="1" t="s">
        <v>11624</v>
      </c>
      <c r="K4477" s="2" t="s">
        <v>11625</v>
      </c>
    </row>
    <row r="4478" spans="1:11" ht="13" x14ac:dyDescent="0.15">
      <c r="A4478" s="1">
        <v>128264</v>
      </c>
      <c r="B4478" s="1" t="s">
        <v>11626</v>
      </c>
      <c r="C4478" s="1" t="s">
        <v>2827</v>
      </c>
      <c r="E4478" s="1" t="s">
        <v>347</v>
      </c>
      <c r="G4478" s="1" t="s">
        <v>167</v>
      </c>
      <c r="H4478" s="1" t="s">
        <v>152</v>
      </c>
      <c r="J4478" s="1" t="s">
        <v>11627</v>
      </c>
      <c r="K4478" s="2" t="s">
        <v>11628</v>
      </c>
    </row>
    <row r="4479" spans="1:11" ht="13" x14ac:dyDescent="0.15">
      <c r="A4479" s="1">
        <v>128265</v>
      </c>
      <c r="B4479" s="1" t="s">
        <v>11629</v>
      </c>
      <c r="C4479" s="1" t="s">
        <v>246</v>
      </c>
      <c r="E4479" s="1" t="s">
        <v>367</v>
      </c>
      <c r="G4479" s="1" t="s">
        <v>167</v>
      </c>
      <c r="H4479" s="1" t="s">
        <v>152</v>
      </c>
      <c r="J4479" s="1" t="s">
        <v>11630</v>
      </c>
      <c r="K4479" s="2" t="s">
        <v>11631</v>
      </c>
    </row>
    <row r="4480" spans="1:11" ht="13" x14ac:dyDescent="0.15">
      <c r="A4480" s="1">
        <v>128266</v>
      </c>
      <c r="B4480" s="1" t="s">
        <v>11632</v>
      </c>
      <c r="C4480" s="1" t="s">
        <v>3660</v>
      </c>
      <c r="E4480" s="1" t="s">
        <v>946</v>
      </c>
      <c r="G4480" s="1" t="s">
        <v>167</v>
      </c>
      <c r="H4480" s="1" t="s">
        <v>152</v>
      </c>
      <c r="J4480" s="1" t="s">
        <v>11633</v>
      </c>
      <c r="K4480" s="2" t="s">
        <v>11634</v>
      </c>
    </row>
    <row r="4481" spans="1:11" ht="13" x14ac:dyDescent="0.15">
      <c r="A4481" s="1">
        <v>128267</v>
      </c>
      <c r="B4481" s="1" t="s">
        <v>11635</v>
      </c>
      <c r="C4481" s="1" t="s">
        <v>2827</v>
      </c>
      <c r="E4481" s="1" t="s">
        <v>367</v>
      </c>
      <c r="G4481" s="1" t="s">
        <v>167</v>
      </c>
      <c r="H4481" s="1" t="s">
        <v>152</v>
      </c>
      <c r="J4481" s="1" t="s">
        <v>11636</v>
      </c>
      <c r="K4481" s="2" t="s">
        <v>11637</v>
      </c>
    </row>
    <row r="4482" spans="1:11" ht="13" x14ac:dyDescent="0.15">
      <c r="A4482" s="1">
        <v>128287</v>
      </c>
      <c r="B4482" s="1" t="s">
        <v>11638</v>
      </c>
      <c r="C4482" s="1" t="s">
        <v>1561</v>
      </c>
      <c r="E4482" s="1" t="s">
        <v>26</v>
      </c>
      <c r="G4482" s="1" t="s">
        <v>167</v>
      </c>
      <c r="H4482" s="1" t="s">
        <v>217</v>
      </c>
      <c r="J4482" s="1" t="s">
        <v>11639</v>
      </c>
      <c r="K4482" s="2" t="s">
        <v>11640</v>
      </c>
    </row>
    <row r="4483" spans="1:11" ht="13" x14ac:dyDescent="0.15">
      <c r="A4483" s="1">
        <v>128288</v>
      </c>
      <c r="B4483" s="1" t="s">
        <v>11641</v>
      </c>
      <c r="C4483" s="1" t="s">
        <v>1565</v>
      </c>
      <c r="E4483" s="1" t="s">
        <v>212</v>
      </c>
      <c r="G4483" s="1" t="s">
        <v>167</v>
      </c>
      <c r="H4483" s="1" t="s">
        <v>217</v>
      </c>
      <c r="J4483" s="1" t="s">
        <v>11642</v>
      </c>
      <c r="K4483" s="2" t="s">
        <v>11643</v>
      </c>
    </row>
    <row r="4484" spans="1:11" ht="13" x14ac:dyDescent="0.15">
      <c r="A4484" s="1">
        <v>128289</v>
      </c>
      <c r="B4484" s="1" t="s">
        <v>11644</v>
      </c>
      <c r="C4484" s="1" t="s">
        <v>1565</v>
      </c>
      <c r="E4484" s="1" t="s">
        <v>51</v>
      </c>
      <c r="G4484" s="1" t="s">
        <v>167</v>
      </c>
      <c r="H4484" s="1" t="s">
        <v>217</v>
      </c>
      <c r="J4484" s="1" t="s">
        <v>11645</v>
      </c>
      <c r="K4484" s="2" t="s">
        <v>11646</v>
      </c>
    </row>
    <row r="4485" spans="1:11" ht="13" x14ac:dyDescent="0.15">
      <c r="A4485" s="1">
        <v>128290</v>
      </c>
      <c r="B4485" s="1" t="s">
        <v>11647</v>
      </c>
      <c r="C4485" s="1" t="s">
        <v>2182</v>
      </c>
      <c r="E4485" s="1" t="s">
        <v>179</v>
      </c>
      <c r="G4485" s="1" t="s">
        <v>167</v>
      </c>
      <c r="H4485" s="1" t="s">
        <v>217</v>
      </c>
      <c r="J4485" s="1" t="s">
        <v>11648</v>
      </c>
      <c r="K4485" s="2" t="s">
        <v>11649</v>
      </c>
    </row>
    <row r="4486" spans="1:11" ht="13" x14ac:dyDescent="0.15">
      <c r="A4486" s="1">
        <v>128291</v>
      </c>
      <c r="B4486" s="1" t="s">
        <v>11650</v>
      </c>
      <c r="C4486" s="1">
        <v>719.01</v>
      </c>
      <c r="E4486" s="1" t="s">
        <v>26</v>
      </c>
      <c r="G4486" s="1" t="s">
        <v>167</v>
      </c>
      <c r="H4486" s="1" t="s">
        <v>217</v>
      </c>
      <c r="J4486" s="1" t="s">
        <v>11651</v>
      </c>
      <c r="K4486" s="2" t="s">
        <v>11652</v>
      </c>
    </row>
    <row r="4487" spans="1:11" ht="13" x14ac:dyDescent="0.15">
      <c r="A4487" s="1">
        <v>128292</v>
      </c>
      <c r="B4487" s="1" t="s">
        <v>11653</v>
      </c>
      <c r="C4487" s="1" t="s">
        <v>10771</v>
      </c>
      <c r="E4487" s="1" t="s">
        <v>51</v>
      </c>
      <c r="G4487" s="1" t="s">
        <v>167</v>
      </c>
      <c r="H4487" s="1" t="s">
        <v>217</v>
      </c>
      <c r="J4487" s="1" t="s">
        <v>11654</v>
      </c>
      <c r="K4487" s="2" t="s">
        <v>11655</v>
      </c>
    </row>
    <row r="4488" spans="1:11" ht="13" x14ac:dyDescent="0.15">
      <c r="A4488" s="1">
        <v>128293</v>
      </c>
      <c r="B4488" s="1" t="s">
        <v>11644</v>
      </c>
      <c r="C4488" s="1" t="s">
        <v>1565</v>
      </c>
      <c r="E4488" s="1" t="s">
        <v>51</v>
      </c>
      <c r="G4488" s="1" t="s">
        <v>167</v>
      </c>
      <c r="H4488" s="1" t="s">
        <v>217</v>
      </c>
      <c r="J4488" s="1" t="s">
        <v>11656</v>
      </c>
      <c r="K4488" s="2" t="s">
        <v>11657</v>
      </c>
    </row>
    <row r="4489" spans="1:11" ht="13" x14ac:dyDescent="0.15">
      <c r="A4489" s="1">
        <v>128294</v>
      </c>
      <c r="B4489" s="1" t="s">
        <v>11658</v>
      </c>
      <c r="C4489" s="1" t="s">
        <v>5612</v>
      </c>
      <c r="E4489" s="1" t="s">
        <v>46</v>
      </c>
      <c r="G4489" s="1" t="s">
        <v>167</v>
      </c>
      <c r="H4489" s="1" t="s">
        <v>429</v>
      </c>
      <c r="J4489" s="1" t="s">
        <v>11659</v>
      </c>
      <c r="K4489" s="2" t="s">
        <v>11660</v>
      </c>
    </row>
    <row r="4490" spans="1:11" ht="13" x14ac:dyDescent="0.15">
      <c r="A4490" s="1">
        <v>128295</v>
      </c>
      <c r="B4490" s="1" t="s">
        <v>11661</v>
      </c>
      <c r="C4490" s="1" t="s">
        <v>3660</v>
      </c>
      <c r="E4490" s="1" t="s">
        <v>212</v>
      </c>
      <c r="G4490" s="1" t="s">
        <v>167</v>
      </c>
      <c r="H4490" s="1" t="s">
        <v>429</v>
      </c>
      <c r="J4490" s="1" t="s">
        <v>11662</v>
      </c>
      <c r="K4490" s="2" t="s">
        <v>11663</v>
      </c>
    </row>
    <row r="4491" spans="1:11" ht="13" x14ac:dyDescent="0.15">
      <c r="A4491" s="1">
        <v>128299</v>
      </c>
      <c r="B4491" s="1" t="s">
        <v>11664</v>
      </c>
      <c r="C4491" s="1" t="s">
        <v>1063</v>
      </c>
      <c r="E4491" s="1" t="s">
        <v>268</v>
      </c>
      <c r="F4491" s="1" t="s">
        <v>20</v>
      </c>
      <c r="G4491" s="1" t="s">
        <v>167</v>
      </c>
      <c r="H4491" s="1" t="s">
        <v>440</v>
      </c>
      <c r="J4491" s="1" t="s">
        <v>11665</v>
      </c>
      <c r="K4491" s="2" t="s">
        <v>11666</v>
      </c>
    </row>
    <row r="4492" spans="1:11" ht="13" x14ac:dyDescent="0.15">
      <c r="A4492" s="1">
        <v>128300</v>
      </c>
      <c r="B4492" s="1" t="s">
        <v>11667</v>
      </c>
      <c r="C4492" s="1" t="s">
        <v>1329</v>
      </c>
      <c r="E4492" s="1" t="s">
        <v>212</v>
      </c>
      <c r="F4492" s="1" t="s">
        <v>20</v>
      </c>
      <c r="G4492" s="1" t="s">
        <v>167</v>
      </c>
      <c r="H4492" s="1" t="s">
        <v>440</v>
      </c>
      <c r="J4492" s="1" t="s">
        <v>11668</v>
      </c>
      <c r="K4492" s="2" t="s">
        <v>11669</v>
      </c>
    </row>
    <row r="4493" spans="1:11" ht="13" x14ac:dyDescent="0.15">
      <c r="A4493" s="1">
        <v>128301</v>
      </c>
      <c r="B4493" s="1" t="s">
        <v>11670</v>
      </c>
      <c r="G4493" s="1" t="s">
        <v>167</v>
      </c>
      <c r="H4493" s="1" t="s">
        <v>429</v>
      </c>
      <c r="J4493" s="1" t="s">
        <v>11671</v>
      </c>
      <c r="K4493" s="2" t="s">
        <v>11672</v>
      </c>
    </row>
    <row r="4494" spans="1:11" ht="13" x14ac:dyDescent="0.15">
      <c r="A4494" s="1">
        <v>128302</v>
      </c>
      <c r="B4494" s="1" t="s">
        <v>11673</v>
      </c>
      <c r="G4494" s="1" t="s">
        <v>167</v>
      </c>
      <c r="H4494" s="1" t="s">
        <v>429</v>
      </c>
      <c r="J4494" s="1" t="s">
        <v>11674</v>
      </c>
      <c r="K4494" s="2" t="s">
        <v>11675</v>
      </c>
    </row>
    <row r="4495" spans="1:11" ht="13" x14ac:dyDescent="0.15">
      <c r="A4495" s="1">
        <v>128304</v>
      </c>
      <c r="B4495" s="1" t="s">
        <v>11676</v>
      </c>
      <c r="G4495" s="1" t="s">
        <v>167</v>
      </c>
      <c r="H4495" s="1" t="s">
        <v>429</v>
      </c>
      <c r="J4495" s="1" t="s">
        <v>11677</v>
      </c>
      <c r="K4495" s="2" t="s">
        <v>11678</v>
      </c>
    </row>
    <row r="4496" spans="1:11" ht="13" x14ac:dyDescent="0.15">
      <c r="A4496" s="1">
        <v>128305</v>
      </c>
      <c r="B4496" s="1" t="s">
        <v>11670</v>
      </c>
      <c r="G4496" s="1" t="s">
        <v>167</v>
      </c>
      <c r="H4496" s="1" t="s">
        <v>429</v>
      </c>
      <c r="J4496" s="1" t="s">
        <v>11679</v>
      </c>
      <c r="K4496" s="2" t="s">
        <v>11680</v>
      </c>
    </row>
    <row r="4497" spans="1:11" ht="13" x14ac:dyDescent="0.15">
      <c r="A4497" s="1">
        <v>128306</v>
      </c>
      <c r="B4497" s="1" t="s">
        <v>11681</v>
      </c>
      <c r="G4497" s="1" t="s">
        <v>167</v>
      </c>
      <c r="H4497" s="1" t="s">
        <v>429</v>
      </c>
      <c r="J4497" s="1" t="s">
        <v>11682</v>
      </c>
      <c r="K4497" s="2" t="s">
        <v>11683</v>
      </c>
    </row>
    <row r="4498" spans="1:11" ht="13" x14ac:dyDescent="0.15">
      <c r="A4498" s="1">
        <v>128307</v>
      </c>
      <c r="B4498" s="1" t="s">
        <v>11684</v>
      </c>
      <c r="G4498" s="1" t="s">
        <v>167</v>
      </c>
      <c r="H4498" s="1" t="s">
        <v>429</v>
      </c>
      <c r="J4498" s="1" t="s">
        <v>11685</v>
      </c>
      <c r="K4498" s="2" t="s">
        <v>11686</v>
      </c>
    </row>
    <row r="4499" spans="1:11" ht="13" x14ac:dyDescent="0.15">
      <c r="A4499" s="1">
        <v>128308</v>
      </c>
      <c r="B4499" s="1" t="s">
        <v>11687</v>
      </c>
      <c r="G4499" s="1" t="s">
        <v>167</v>
      </c>
      <c r="H4499" s="1" t="s">
        <v>429</v>
      </c>
      <c r="J4499" s="1" t="s">
        <v>11688</v>
      </c>
      <c r="K4499" s="2" t="s">
        <v>11689</v>
      </c>
    </row>
    <row r="4500" spans="1:11" ht="13" x14ac:dyDescent="0.15">
      <c r="A4500" s="1">
        <v>128309</v>
      </c>
      <c r="B4500" s="1" t="s">
        <v>11690</v>
      </c>
      <c r="C4500" s="1" t="s">
        <v>331</v>
      </c>
      <c r="E4500" s="1" t="s">
        <v>268</v>
      </c>
      <c r="G4500" s="1" t="s">
        <v>13</v>
      </c>
      <c r="H4500" s="1" t="s">
        <v>429</v>
      </c>
      <c r="J4500" s="1" t="s">
        <v>11691</v>
      </c>
      <c r="K4500" s="2" t="s">
        <v>11692</v>
      </c>
    </row>
    <row r="4501" spans="1:11" ht="13" x14ac:dyDescent="0.15">
      <c r="A4501" s="1">
        <v>128310</v>
      </c>
      <c r="B4501" s="1" t="s">
        <v>11693</v>
      </c>
      <c r="G4501" s="1" t="s">
        <v>13</v>
      </c>
      <c r="H4501" s="1" t="s">
        <v>429</v>
      </c>
      <c r="J4501" s="1" t="s">
        <v>11694</v>
      </c>
      <c r="K4501" s="2" t="s">
        <v>11695</v>
      </c>
    </row>
    <row r="4502" spans="1:11" ht="13" x14ac:dyDescent="0.15">
      <c r="A4502" s="1">
        <v>128311</v>
      </c>
      <c r="B4502" s="1" t="s">
        <v>11693</v>
      </c>
      <c r="C4502" s="1" t="s">
        <v>7487</v>
      </c>
      <c r="E4502" s="1" t="s">
        <v>51</v>
      </c>
      <c r="G4502" s="1" t="s">
        <v>13</v>
      </c>
      <c r="H4502" s="1" t="s">
        <v>429</v>
      </c>
      <c r="J4502" s="1" t="s">
        <v>11696</v>
      </c>
      <c r="K4502" s="2" t="s">
        <v>11697</v>
      </c>
    </row>
    <row r="4503" spans="1:11" ht="13" x14ac:dyDescent="0.15">
      <c r="A4503" s="1">
        <v>128312</v>
      </c>
      <c r="B4503" s="1" t="s">
        <v>11690</v>
      </c>
      <c r="C4503" s="1" t="s">
        <v>331</v>
      </c>
      <c r="E4503" s="1" t="s">
        <v>268</v>
      </c>
      <c r="G4503" s="1" t="s">
        <v>13</v>
      </c>
      <c r="H4503" s="1" t="s">
        <v>429</v>
      </c>
      <c r="J4503" s="1" t="s">
        <v>11698</v>
      </c>
      <c r="K4503" s="2" t="s">
        <v>11699</v>
      </c>
    </row>
    <row r="4504" spans="1:11" ht="13" x14ac:dyDescent="0.15">
      <c r="A4504" s="1">
        <v>128313</v>
      </c>
      <c r="B4504" s="1" t="s">
        <v>11700</v>
      </c>
      <c r="C4504" s="1" t="s">
        <v>3560</v>
      </c>
      <c r="E4504" s="1" t="s">
        <v>51</v>
      </c>
      <c r="G4504" s="1" t="s">
        <v>167</v>
      </c>
      <c r="H4504" s="1" t="s">
        <v>429</v>
      </c>
      <c r="J4504" s="1" t="s">
        <v>11701</v>
      </c>
      <c r="K4504" s="2" t="s">
        <v>11702</v>
      </c>
    </row>
    <row r="4505" spans="1:11" ht="13" x14ac:dyDescent="0.15">
      <c r="A4505" s="1">
        <v>128314</v>
      </c>
      <c r="B4505" s="1" t="s">
        <v>11703</v>
      </c>
      <c r="C4505" s="1" t="s">
        <v>3660</v>
      </c>
      <c r="E4505" s="1" t="s">
        <v>51</v>
      </c>
      <c r="G4505" s="1" t="s">
        <v>167</v>
      </c>
      <c r="H4505" s="1" t="s">
        <v>429</v>
      </c>
      <c r="J4505" s="1" t="s">
        <v>11704</v>
      </c>
      <c r="K4505" s="2" t="s">
        <v>11705</v>
      </c>
    </row>
    <row r="4506" spans="1:11" ht="13" x14ac:dyDescent="0.15">
      <c r="A4506" s="1">
        <v>128351</v>
      </c>
      <c r="B4506" s="1" t="s">
        <v>11706</v>
      </c>
      <c r="F4506" s="1" t="s">
        <v>20</v>
      </c>
      <c r="G4506" s="1" t="s">
        <v>27</v>
      </c>
      <c r="H4506" s="1" t="s">
        <v>75</v>
      </c>
      <c r="J4506" s="1" t="s">
        <v>11707</v>
      </c>
      <c r="K4506" s="2" t="s">
        <v>11708</v>
      </c>
    </row>
    <row r="4507" spans="1:11" ht="13" x14ac:dyDescent="0.15">
      <c r="A4507" s="1">
        <v>128352</v>
      </c>
      <c r="B4507" s="1" t="s">
        <v>11709</v>
      </c>
      <c r="C4507" s="1" t="s">
        <v>5615</v>
      </c>
      <c r="E4507" s="1" t="s">
        <v>212</v>
      </c>
      <c r="F4507" s="1" t="s">
        <v>286</v>
      </c>
      <c r="G4507" s="1" t="s">
        <v>521</v>
      </c>
      <c r="H4507" s="1" t="s">
        <v>440</v>
      </c>
      <c r="J4507" s="1" t="s">
        <v>11710</v>
      </c>
      <c r="K4507" s="2" t="s">
        <v>11711</v>
      </c>
    </row>
    <row r="4508" spans="1:11" ht="13" x14ac:dyDescent="0.15">
      <c r="A4508" s="1">
        <v>128353</v>
      </c>
      <c r="B4508" s="1" t="s">
        <v>11709</v>
      </c>
      <c r="C4508" s="1" t="s">
        <v>5615</v>
      </c>
      <c r="E4508" s="1" t="s">
        <v>212</v>
      </c>
      <c r="F4508" s="1" t="s">
        <v>20</v>
      </c>
      <c r="G4508" s="1" t="s">
        <v>521</v>
      </c>
      <c r="H4508" s="1" t="s">
        <v>440</v>
      </c>
      <c r="J4508" s="1" t="s">
        <v>11712</v>
      </c>
      <c r="K4508" s="2" t="s">
        <v>11713</v>
      </c>
    </row>
    <row r="4509" spans="1:11" ht="13" x14ac:dyDescent="0.15">
      <c r="A4509" s="1">
        <v>128354</v>
      </c>
      <c r="B4509" s="1" t="s">
        <v>11714</v>
      </c>
      <c r="C4509" s="1" t="s">
        <v>2649</v>
      </c>
      <c r="E4509" s="1" t="s">
        <v>317</v>
      </c>
      <c r="G4509" s="1" t="s">
        <v>167</v>
      </c>
      <c r="H4509" s="1" t="s">
        <v>1819</v>
      </c>
      <c r="J4509" s="1" t="s">
        <v>11715</v>
      </c>
      <c r="K4509" s="2" t="s">
        <v>11716</v>
      </c>
    </row>
    <row r="4510" spans="1:11" ht="13" x14ac:dyDescent="0.15">
      <c r="A4510" s="1">
        <v>128355</v>
      </c>
      <c r="B4510" s="1" t="s">
        <v>11717</v>
      </c>
      <c r="C4510" s="1" t="s">
        <v>1140</v>
      </c>
      <c r="E4510" s="1" t="s">
        <v>247</v>
      </c>
      <c r="G4510" s="1" t="s">
        <v>167</v>
      </c>
      <c r="H4510" s="1" t="s">
        <v>1819</v>
      </c>
      <c r="J4510" s="1" t="s">
        <v>11718</v>
      </c>
      <c r="K4510" s="2" t="s">
        <v>11719</v>
      </c>
    </row>
    <row r="4511" spans="1:11" ht="13" x14ac:dyDescent="0.15">
      <c r="A4511" s="1">
        <v>128356</v>
      </c>
      <c r="B4511" s="1" t="s">
        <v>7556</v>
      </c>
      <c r="C4511" s="1" t="s">
        <v>2696</v>
      </c>
      <c r="E4511" s="1" t="s">
        <v>247</v>
      </c>
      <c r="G4511" s="1" t="s">
        <v>167</v>
      </c>
      <c r="H4511" s="1" t="s">
        <v>1819</v>
      </c>
      <c r="J4511" s="1" t="s">
        <v>11720</v>
      </c>
      <c r="K4511" s="2" t="s">
        <v>11721</v>
      </c>
    </row>
    <row r="4512" spans="1:11" ht="13" x14ac:dyDescent="0.15">
      <c r="A4512" s="1">
        <v>128357</v>
      </c>
      <c r="B4512" s="1" t="s">
        <v>8625</v>
      </c>
      <c r="F4512" s="1" t="s">
        <v>89</v>
      </c>
      <c r="G4512" s="1" t="s">
        <v>27</v>
      </c>
      <c r="H4512" s="1" t="s">
        <v>75</v>
      </c>
      <c r="J4512" s="1" t="s">
        <v>11722</v>
      </c>
      <c r="K4512" s="2" t="s">
        <v>11723</v>
      </c>
    </row>
    <row r="4513" spans="1:11" ht="13" x14ac:dyDescent="0.15">
      <c r="A4513" s="1">
        <v>128358</v>
      </c>
      <c r="B4513" s="1" t="s">
        <v>8625</v>
      </c>
      <c r="F4513" s="1" t="s">
        <v>20</v>
      </c>
      <c r="G4513" s="1" t="s">
        <v>27</v>
      </c>
      <c r="H4513" s="1" t="s">
        <v>75</v>
      </c>
      <c r="J4513" s="1" t="s">
        <v>11724</v>
      </c>
      <c r="K4513" s="2" t="s">
        <v>11725</v>
      </c>
    </row>
    <row r="4514" spans="1:11" ht="13" x14ac:dyDescent="0.15">
      <c r="A4514" s="1">
        <v>128359</v>
      </c>
      <c r="B4514" s="1" t="s">
        <v>8625</v>
      </c>
      <c r="F4514" s="1" t="s">
        <v>20</v>
      </c>
      <c r="G4514" s="1" t="s">
        <v>27</v>
      </c>
      <c r="H4514" s="1" t="s">
        <v>75</v>
      </c>
      <c r="J4514" s="1" t="s">
        <v>11726</v>
      </c>
      <c r="K4514" s="2" t="s">
        <v>11727</v>
      </c>
    </row>
    <row r="4515" spans="1:11" ht="13" x14ac:dyDescent="0.15">
      <c r="A4515" s="1">
        <v>128360</v>
      </c>
      <c r="B4515" s="1" t="s">
        <v>8628</v>
      </c>
      <c r="F4515" s="1" t="s">
        <v>286</v>
      </c>
      <c r="G4515" s="1" t="s">
        <v>27</v>
      </c>
      <c r="H4515" s="1" t="s">
        <v>75</v>
      </c>
      <c r="J4515" s="1" t="s">
        <v>11728</v>
      </c>
      <c r="K4515" s="2" t="s">
        <v>11729</v>
      </c>
    </row>
    <row r="4516" spans="1:11" ht="13" x14ac:dyDescent="0.15">
      <c r="A4516" s="1">
        <v>128361</v>
      </c>
      <c r="B4516" s="1" t="s">
        <v>8628</v>
      </c>
      <c r="F4516" s="1" t="s">
        <v>89</v>
      </c>
      <c r="G4516" s="1" t="s">
        <v>27</v>
      </c>
      <c r="H4516" s="1" t="s">
        <v>75</v>
      </c>
      <c r="J4516" s="1" t="s">
        <v>11730</v>
      </c>
      <c r="K4516" s="2" t="s">
        <v>11731</v>
      </c>
    </row>
    <row r="4517" spans="1:11" ht="13" x14ac:dyDescent="0.15">
      <c r="A4517" s="1">
        <v>128362</v>
      </c>
      <c r="B4517" s="1" t="s">
        <v>8628</v>
      </c>
      <c r="F4517" s="1" t="s">
        <v>20</v>
      </c>
      <c r="G4517" s="1" t="s">
        <v>27</v>
      </c>
      <c r="H4517" s="1" t="s">
        <v>75</v>
      </c>
      <c r="J4517" s="1" t="s">
        <v>11732</v>
      </c>
      <c r="K4517" s="2" t="s">
        <v>11733</v>
      </c>
    </row>
    <row r="4518" spans="1:11" ht="13" x14ac:dyDescent="0.15">
      <c r="A4518" s="1">
        <v>128363</v>
      </c>
      <c r="B4518" s="1" t="s">
        <v>8628</v>
      </c>
      <c r="F4518" s="1" t="s">
        <v>20</v>
      </c>
      <c r="G4518" s="1" t="s">
        <v>27</v>
      </c>
      <c r="H4518" s="1" t="s">
        <v>75</v>
      </c>
      <c r="J4518" s="1" t="s">
        <v>11734</v>
      </c>
      <c r="K4518" s="2" t="s">
        <v>11735</v>
      </c>
    </row>
    <row r="4519" spans="1:11" ht="13" x14ac:dyDescent="0.15">
      <c r="A4519" s="1">
        <v>128364</v>
      </c>
      <c r="B4519" s="1" t="s">
        <v>8634</v>
      </c>
      <c r="F4519" s="1" t="s">
        <v>286</v>
      </c>
      <c r="G4519" s="1" t="s">
        <v>27</v>
      </c>
      <c r="H4519" s="1" t="s">
        <v>75</v>
      </c>
      <c r="J4519" s="1" t="s">
        <v>11736</v>
      </c>
      <c r="K4519" s="2" t="s">
        <v>11737</v>
      </c>
    </row>
    <row r="4520" spans="1:11" ht="13" x14ac:dyDescent="0.15">
      <c r="A4520" s="1">
        <v>128366</v>
      </c>
      <c r="B4520" s="1" t="s">
        <v>8634</v>
      </c>
      <c r="F4520" s="1" t="s">
        <v>20</v>
      </c>
      <c r="G4520" s="1" t="s">
        <v>27</v>
      </c>
      <c r="H4520" s="1" t="s">
        <v>75</v>
      </c>
      <c r="J4520" s="1" t="s">
        <v>11738</v>
      </c>
      <c r="K4520" s="2" t="s">
        <v>11739</v>
      </c>
    </row>
    <row r="4521" spans="1:11" ht="13" x14ac:dyDescent="0.15">
      <c r="A4521" s="1">
        <v>128388</v>
      </c>
      <c r="B4521" s="1" t="s">
        <v>11740</v>
      </c>
      <c r="C4521" s="1" t="s">
        <v>1332</v>
      </c>
      <c r="E4521" s="1" t="s">
        <v>179</v>
      </c>
      <c r="F4521" s="1" t="s">
        <v>79</v>
      </c>
      <c r="G4521" s="1" t="s">
        <v>21</v>
      </c>
      <c r="H4521" s="1" t="s">
        <v>429</v>
      </c>
      <c r="J4521" s="1" t="s">
        <v>11741</v>
      </c>
      <c r="K4521" s="2" t="s">
        <v>11742</v>
      </c>
    </row>
  </sheetData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  <hyperlink ref="K36" r:id="rId35" xr:uid="{00000000-0004-0000-0000-000022000000}"/>
    <hyperlink ref="K37" r:id="rId36" xr:uid="{00000000-0004-0000-0000-000023000000}"/>
    <hyperlink ref="K38" r:id="rId37" xr:uid="{00000000-0004-0000-0000-000024000000}"/>
    <hyperlink ref="K39" r:id="rId38" xr:uid="{00000000-0004-0000-0000-000025000000}"/>
    <hyperlink ref="K40" r:id="rId39" xr:uid="{00000000-0004-0000-0000-000026000000}"/>
    <hyperlink ref="K41" r:id="rId40" xr:uid="{00000000-0004-0000-0000-000027000000}"/>
    <hyperlink ref="K42" r:id="rId41" xr:uid="{00000000-0004-0000-0000-000028000000}"/>
    <hyperlink ref="K43" r:id="rId42" xr:uid="{00000000-0004-0000-0000-000029000000}"/>
    <hyperlink ref="K44" r:id="rId43" xr:uid="{00000000-0004-0000-0000-00002A000000}"/>
    <hyperlink ref="K45" r:id="rId44" xr:uid="{00000000-0004-0000-0000-00002B000000}"/>
    <hyperlink ref="K46" r:id="rId45" xr:uid="{00000000-0004-0000-0000-00002C000000}"/>
    <hyperlink ref="K47" r:id="rId46" xr:uid="{00000000-0004-0000-0000-00002D000000}"/>
    <hyperlink ref="K48" r:id="rId47" xr:uid="{00000000-0004-0000-0000-00002E000000}"/>
    <hyperlink ref="K49" r:id="rId48" xr:uid="{00000000-0004-0000-0000-00002F000000}"/>
    <hyperlink ref="K50" r:id="rId49" xr:uid="{00000000-0004-0000-0000-000030000000}"/>
    <hyperlink ref="K51" r:id="rId50" xr:uid="{00000000-0004-0000-0000-000031000000}"/>
    <hyperlink ref="K52" r:id="rId51" xr:uid="{00000000-0004-0000-0000-000032000000}"/>
    <hyperlink ref="K53" r:id="rId52" xr:uid="{00000000-0004-0000-0000-000033000000}"/>
    <hyperlink ref="K54" r:id="rId53" xr:uid="{00000000-0004-0000-0000-000034000000}"/>
    <hyperlink ref="K55" r:id="rId54" xr:uid="{00000000-0004-0000-0000-000035000000}"/>
    <hyperlink ref="K56" r:id="rId55" xr:uid="{00000000-0004-0000-0000-000036000000}"/>
    <hyperlink ref="K57" r:id="rId56" xr:uid="{00000000-0004-0000-0000-000037000000}"/>
    <hyperlink ref="K58" r:id="rId57" xr:uid="{00000000-0004-0000-0000-000038000000}"/>
    <hyperlink ref="K59" r:id="rId58" xr:uid="{00000000-0004-0000-0000-000039000000}"/>
    <hyperlink ref="K60" r:id="rId59" xr:uid="{00000000-0004-0000-0000-00003A000000}"/>
    <hyperlink ref="K61" r:id="rId60" xr:uid="{00000000-0004-0000-0000-00003B000000}"/>
    <hyperlink ref="K62" r:id="rId61" xr:uid="{00000000-0004-0000-0000-00003C000000}"/>
    <hyperlink ref="K63" r:id="rId62" xr:uid="{00000000-0004-0000-0000-00003D000000}"/>
    <hyperlink ref="K64" r:id="rId63" xr:uid="{00000000-0004-0000-0000-00003E000000}"/>
    <hyperlink ref="K65" r:id="rId64" xr:uid="{00000000-0004-0000-0000-00003F000000}"/>
    <hyperlink ref="K66" r:id="rId65" xr:uid="{00000000-0004-0000-0000-000040000000}"/>
    <hyperlink ref="K67" r:id="rId66" xr:uid="{00000000-0004-0000-0000-000041000000}"/>
    <hyperlink ref="K68" r:id="rId67" xr:uid="{00000000-0004-0000-0000-000042000000}"/>
    <hyperlink ref="K69" r:id="rId68" xr:uid="{00000000-0004-0000-0000-000043000000}"/>
    <hyperlink ref="K70" r:id="rId69" xr:uid="{00000000-0004-0000-0000-000044000000}"/>
    <hyperlink ref="K71" r:id="rId70" xr:uid="{00000000-0004-0000-0000-000045000000}"/>
    <hyperlink ref="K72" r:id="rId71" xr:uid="{00000000-0004-0000-0000-000046000000}"/>
    <hyperlink ref="K73" r:id="rId72" xr:uid="{00000000-0004-0000-0000-000047000000}"/>
    <hyperlink ref="K74" r:id="rId73" xr:uid="{00000000-0004-0000-0000-000048000000}"/>
    <hyperlink ref="K75" r:id="rId74" xr:uid="{00000000-0004-0000-0000-000049000000}"/>
    <hyperlink ref="K76" r:id="rId75" xr:uid="{00000000-0004-0000-0000-00004A000000}"/>
    <hyperlink ref="K77" r:id="rId76" xr:uid="{00000000-0004-0000-0000-00004B000000}"/>
    <hyperlink ref="K78" r:id="rId77" xr:uid="{00000000-0004-0000-0000-00004C000000}"/>
    <hyperlink ref="K79" r:id="rId78" xr:uid="{00000000-0004-0000-0000-00004D000000}"/>
    <hyperlink ref="K80" r:id="rId79" xr:uid="{00000000-0004-0000-0000-00004E000000}"/>
    <hyperlink ref="K81" r:id="rId80" xr:uid="{00000000-0004-0000-0000-00004F000000}"/>
    <hyperlink ref="K82" r:id="rId81" xr:uid="{00000000-0004-0000-0000-000050000000}"/>
    <hyperlink ref="K83" r:id="rId82" xr:uid="{00000000-0004-0000-0000-000051000000}"/>
    <hyperlink ref="K84" r:id="rId83" xr:uid="{00000000-0004-0000-0000-000052000000}"/>
    <hyperlink ref="K85" r:id="rId84" xr:uid="{00000000-0004-0000-0000-000053000000}"/>
    <hyperlink ref="K86" r:id="rId85" xr:uid="{00000000-0004-0000-0000-000054000000}"/>
    <hyperlink ref="K87" r:id="rId86" xr:uid="{00000000-0004-0000-0000-000055000000}"/>
    <hyperlink ref="K88" r:id="rId87" xr:uid="{00000000-0004-0000-0000-000056000000}"/>
    <hyperlink ref="K89" r:id="rId88" xr:uid="{00000000-0004-0000-0000-000057000000}"/>
    <hyperlink ref="K90" r:id="rId89" xr:uid="{00000000-0004-0000-0000-000058000000}"/>
    <hyperlink ref="K91" r:id="rId90" xr:uid="{00000000-0004-0000-0000-000059000000}"/>
    <hyperlink ref="K92" r:id="rId91" xr:uid="{00000000-0004-0000-0000-00005A000000}"/>
    <hyperlink ref="K93" r:id="rId92" xr:uid="{00000000-0004-0000-0000-00005B000000}"/>
    <hyperlink ref="K94" r:id="rId93" xr:uid="{00000000-0004-0000-0000-00005C000000}"/>
    <hyperlink ref="K95" r:id="rId94" xr:uid="{00000000-0004-0000-0000-00005D000000}"/>
    <hyperlink ref="K96" r:id="rId95" xr:uid="{00000000-0004-0000-0000-00005E000000}"/>
    <hyperlink ref="K97" r:id="rId96" xr:uid="{00000000-0004-0000-0000-00005F000000}"/>
    <hyperlink ref="K98" r:id="rId97" xr:uid="{00000000-0004-0000-0000-000060000000}"/>
    <hyperlink ref="K99" r:id="rId98" xr:uid="{00000000-0004-0000-0000-000061000000}"/>
    <hyperlink ref="K100" r:id="rId99" xr:uid="{00000000-0004-0000-0000-000062000000}"/>
    <hyperlink ref="K101" r:id="rId100" xr:uid="{00000000-0004-0000-0000-000063000000}"/>
    <hyperlink ref="K102" r:id="rId101" xr:uid="{00000000-0004-0000-0000-000064000000}"/>
    <hyperlink ref="K103" r:id="rId102" xr:uid="{00000000-0004-0000-0000-000065000000}"/>
    <hyperlink ref="K104" r:id="rId103" xr:uid="{00000000-0004-0000-0000-000066000000}"/>
    <hyperlink ref="K105" r:id="rId104" xr:uid="{00000000-0004-0000-0000-000067000000}"/>
    <hyperlink ref="K106" r:id="rId105" xr:uid="{00000000-0004-0000-0000-000068000000}"/>
    <hyperlink ref="K107" r:id="rId106" xr:uid="{00000000-0004-0000-0000-000069000000}"/>
    <hyperlink ref="K108" r:id="rId107" xr:uid="{00000000-0004-0000-0000-00006A000000}"/>
    <hyperlink ref="K109" r:id="rId108" xr:uid="{00000000-0004-0000-0000-00006B000000}"/>
    <hyperlink ref="K110" r:id="rId109" xr:uid="{00000000-0004-0000-0000-00006C000000}"/>
    <hyperlink ref="K111" r:id="rId110" xr:uid="{00000000-0004-0000-0000-00006D000000}"/>
    <hyperlink ref="K112" r:id="rId111" xr:uid="{00000000-0004-0000-0000-00006E000000}"/>
    <hyperlink ref="K113" r:id="rId112" xr:uid="{00000000-0004-0000-0000-00006F000000}"/>
    <hyperlink ref="K114" r:id="rId113" xr:uid="{00000000-0004-0000-0000-000070000000}"/>
    <hyperlink ref="K115" r:id="rId114" xr:uid="{00000000-0004-0000-0000-000071000000}"/>
    <hyperlink ref="K116" r:id="rId115" xr:uid="{00000000-0004-0000-0000-000072000000}"/>
    <hyperlink ref="K117" r:id="rId116" xr:uid="{00000000-0004-0000-0000-000073000000}"/>
    <hyperlink ref="K118" r:id="rId117" xr:uid="{00000000-0004-0000-0000-000074000000}"/>
    <hyperlink ref="K119" r:id="rId118" xr:uid="{00000000-0004-0000-0000-000075000000}"/>
    <hyperlink ref="K120" r:id="rId119" xr:uid="{00000000-0004-0000-0000-000076000000}"/>
    <hyperlink ref="K121" r:id="rId120" xr:uid="{00000000-0004-0000-0000-000077000000}"/>
    <hyperlink ref="K122" r:id="rId121" xr:uid="{00000000-0004-0000-0000-000078000000}"/>
    <hyperlink ref="K123" r:id="rId122" xr:uid="{00000000-0004-0000-0000-000079000000}"/>
    <hyperlink ref="K124" r:id="rId123" xr:uid="{00000000-0004-0000-0000-00007A000000}"/>
    <hyperlink ref="K125" r:id="rId124" xr:uid="{00000000-0004-0000-0000-00007B000000}"/>
    <hyperlink ref="K126" r:id="rId125" xr:uid="{00000000-0004-0000-0000-00007C000000}"/>
    <hyperlink ref="K127" r:id="rId126" xr:uid="{00000000-0004-0000-0000-00007D000000}"/>
    <hyperlink ref="K128" r:id="rId127" xr:uid="{00000000-0004-0000-0000-00007E000000}"/>
    <hyperlink ref="K129" r:id="rId128" xr:uid="{00000000-0004-0000-0000-00007F000000}"/>
    <hyperlink ref="K130" r:id="rId129" xr:uid="{00000000-0004-0000-0000-000080000000}"/>
    <hyperlink ref="K131" r:id="rId130" xr:uid="{00000000-0004-0000-0000-000081000000}"/>
    <hyperlink ref="K132" r:id="rId131" xr:uid="{00000000-0004-0000-0000-000082000000}"/>
    <hyperlink ref="K133" r:id="rId132" xr:uid="{00000000-0004-0000-0000-000083000000}"/>
    <hyperlink ref="K134" r:id="rId133" xr:uid="{00000000-0004-0000-0000-000084000000}"/>
    <hyperlink ref="K135" r:id="rId134" xr:uid="{00000000-0004-0000-0000-000085000000}"/>
    <hyperlink ref="K136" r:id="rId135" xr:uid="{00000000-0004-0000-0000-000086000000}"/>
    <hyperlink ref="K137" r:id="rId136" xr:uid="{00000000-0004-0000-0000-000087000000}"/>
    <hyperlink ref="K138" r:id="rId137" xr:uid="{00000000-0004-0000-0000-000088000000}"/>
    <hyperlink ref="K139" r:id="rId138" xr:uid="{00000000-0004-0000-0000-000089000000}"/>
    <hyperlink ref="K140" r:id="rId139" xr:uid="{00000000-0004-0000-0000-00008A000000}"/>
    <hyperlink ref="K141" r:id="rId140" xr:uid="{00000000-0004-0000-0000-00008B000000}"/>
    <hyperlink ref="K142" r:id="rId141" xr:uid="{00000000-0004-0000-0000-00008C000000}"/>
    <hyperlink ref="K143" r:id="rId142" xr:uid="{00000000-0004-0000-0000-00008D000000}"/>
    <hyperlink ref="K144" r:id="rId143" xr:uid="{00000000-0004-0000-0000-00008E000000}"/>
    <hyperlink ref="K145" r:id="rId144" xr:uid="{00000000-0004-0000-0000-00008F000000}"/>
    <hyperlink ref="K146" r:id="rId145" xr:uid="{00000000-0004-0000-0000-000090000000}"/>
    <hyperlink ref="K147" r:id="rId146" xr:uid="{00000000-0004-0000-0000-000091000000}"/>
    <hyperlink ref="K148" r:id="rId147" xr:uid="{00000000-0004-0000-0000-000092000000}"/>
    <hyperlink ref="K149" r:id="rId148" xr:uid="{00000000-0004-0000-0000-000093000000}"/>
    <hyperlink ref="K150" r:id="rId149" xr:uid="{00000000-0004-0000-0000-000094000000}"/>
    <hyperlink ref="K151" r:id="rId150" xr:uid="{00000000-0004-0000-0000-000095000000}"/>
    <hyperlink ref="K152" r:id="rId151" xr:uid="{00000000-0004-0000-0000-000096000000}"/>
    <hyperlink ref="K153" r:id="rId152" xr:uid="{00000000-0004-0000-0000-000097000000}"/>
    <hyperlink ref="K154" r:id="rId153" xr:uid="{00000000-0004-0000-0000-000098000000}"/>
    <hyperlink ref="K155" r:id="rId154" xr:uid="{00000000-0004-0000-0000-000099000000}"/>
    <hyperlink ref="K156" r:id="rId155" xr:uid="{00000000-0004-0000-0000-00009A000000}"/>
    <hyperlink ref="K157" r:id="rId156" xr:uid="{00000000-0004-0000-0000-00009B000000}"/>
    <hyperlink ref="K158" r:id="rId157" xr:uid="{00000000-0004-0000-0000-00009C000000}"/>
    <hyperlink ref="K159" r:id="rId158" xr:uid="{00000000-0004-0000-0000-00009D000000}"/>
    <hyperlink ref="K160" r:id="rId159" xr:uid="{00000000-0004-0000-0000-00009E000000}"/>
    <hyperlink ref="K161" r:id="rId160" xr:uid="{00000000-0004-0000-0000-00009F000000}"/>
    <hyperlink ref="K162" r:id="rId161" xr:uid="{00000000-0004-0000-0000-0000A0000000}"/>
    <hyperlink ref="K163" r:id="rId162" xr:uid="{00000000-0004-0000-0000-0000A1000000}"/>
    <hyperlink ref="K164" r:id="rId163" xr:uid="{00000000-0004-0000-0000-0000A2000000}"/>
    <hyperlink ref="K165" r:id="rId164" xr:uid="{00000000-0004-0000-0000-0000A3000000}"/>
    <hyperlink ref="K166" r:id="rId165" xr:uid="{00000000-0004-0000-0000-0000A4000000}"/>
    <hyperlink ref="K167" r:id="rId166" xr:uid="{00000000-0004-0000-0000-0000A5000000}"/>
    <hyperlink ref="K168" r:id="rId167" xr:uid="{00000000-0004-0000-0000-0000A6000000}"/>
    <hyperlink ref="K169" r:id="rId168" xr:uid="{00000000-0004-0000-0000-0000A7000000}"/>
    <hyperlink ref="K170" r:id="rId169" xr:uid="{00000000-0004-0000-0000-0000A8000000}"/>
    <hyperlink ref="K171" r:id="rId170" xr:uid="{00000000-0004-0000-0000-0000A9000000}"/>
    <hyperlink ref="K172" r:id="rId171" xr:uid="{00000000-0004-0000-0000-0000AA000000}"/>
    <hyperlink ref="K173" r:id="rId172" xr:uid="{00000000-0004-0000-0000-0000AB000000}"/>
    <hyperlink ref="K174" r:id="rId173" xr:uid="{00000000-0004-0000-0000-0000AC000000}"/>
    <hyperlink ref="K175" r:id="rId174" xr:uid="{00000000-0004-0000-0000-0000AD000000}"/>
    <hyperlink ref="K176" r:id="rId175" xr:uid="{00000000-0004-0000-0000-0000AE000000}"/>
    <hyperlink ref="K177" r:id="rId176" xr:uid="{00000000-0004-0000-0000-0000AF000000}"/>
    <hyperlink ref="K178" r:id="rId177" xr:uid="{00000000-0004-0000-0000-0000B0000000}"/>
    <hyperlink ref="K179" r:id="rId178" xr:uid="{00000000-0004-0000-0000-0000B1000000}"/>
    <hyperlink ref="K180" r:id="rId179" xr:uid="{00000000-0004-0000-0000-0000B2000000}"/>
    <hyperlink ref="K181" r:id="rId180" xr:uid="{00000000-0004-0000-0000-0000B3000000}"/>
    <hyperlink ref="K182" r:id="rId181" xr:uid="{00000000-0004-0000-0000-0000B4000000}"/>
    <hyperlink ref="K183" r:id="rId182" xr:uid="{00000000-0004-0000-0000-0000B5000000}"/>
    <hyperlink ref="K184" r:id="rId183" xr:uid="{00000000-0004-0000-0000-0000B6000000}"/>
    <hyperlink ref="K185" r:id="rId184" xr:uid="{00000000-0004-0000-0000-0000B7000000}"/>
    <hyperlink ref="K186" r:id="rId185" xr:uid="{00000000-0004-0000-0000-0000B8000000}"/>
    <hyperlink ref="K187" r:id="rId186" xr:uid="{00000000-0004-0000-0000-0000B9000000}"/>
    <hyperlink ref="K188" r:id="rId187" xr:uid="{00000000-0004-0000-0000-0000BA000000}"/>
    <hyperlink ref="K189" r:id="rId188" xr:uid="{00000000-0004-0000-0000-0000BB000000}"/>
    <hyperlink ref="K190" r:id="rId189" xr:uid="{00000000-0004-0000-0000-0000BC000000}"/>
    <hyperlink ref="K191" r:id="rId190" xr:uid="{00000000-0004-0000-0000-0000BD000000}"/>
    <hyperlink ref="K192" r:id="rId191" xr:uid="{00000000-0004-0000-0000-0000BE000000}"/>
    <hyperlink ref="K193" r:id="rId192" xr:uid="{00000000-0004-0000-0000-0000BF000000}"/>
    <hyperlink ref="K194" r:id="rId193" xr:uid="{00000000-0004-0000-0000-0000C0000000}"/>
    <hyperlink ref="K195" r:id="rId194" xr:uid="{00000000-0004-0000-0000-0000C1000000}"/>
    <hyperlink ref="K196" r:id="rId195" xr:uid="{00000000-0004-0000-0000-0000C2000000}"/>
    <hyperlink ref="K197" r:id="rId196" xr:uid="{00000000-0004-0000-0000-0000C3000000}"/>
    <hyperlink ref="K198" r:id="rId197" xr:uid="{00000000-0004-0000-0000-0000C4000000}"/>
    <hyperlink ref="K199" r:id="rId198" xr:uid="{00000000-0004-0000-0000-0000C5000000}"/>
    <hyperlink ref="K200" r:id="rId199" xr:uid="{00000000-0004-0000-0000-0000C6000000}"/>
    <hyperlink ref="K201" r:id="rId200" xr:uid="{00000000-0004-0000-0000-0000C7000000}"/>
    <hyperlink ref="K202" r:id="rId201" xr:uid="{00000000-0004-0000-0000-0000C8000000}"/>
    <hyperlink ref="K203" r:id="rId202" xr:uid="{00000000-0004-0000-0000-0000C9000000}"/>
    <hyperlink ref="K204" r:id="rId203" xr:uid="{00000000-0004-0000-0000-0000CA000000}"/>
    <hyperlink ref="K205" r:id="rId204" xr:uid="{00000000-0004-0000-0000-0000CB000000}"/>
    <hyperlink ref="K206" r:id="rId205" xr:uid="{00000000-0004-0000-0000-0000CC000000}"/>
    <hyperlink ref="K207" r:id="rId206" xr:uid="{00000000-0004-0000-0000-0000CD000000}"/>
    <hyperlink ref="K208" r:id="rId207" xr:uid="{00000000-0004-0000-0000-0000CE000000}"/>
    <hyperlink ref="K209" r:id="rId208" xr:uid="{00000000-0004-0000-0000-0000CF000000}"/>
    <hyperlink ref="K210" r:id="rId209" xr:uid="{00000000-0004-0000-0000-0000D0000000}"/>
    <hyperlink ref="K211" r:id="rId210" xr:uid="{00000000-0004-0000-0000-0000D1000000}"/>
    <hyperlink ref="K212" r:id="rId211" xr:uid="{00000000-0004-0000-0000-0000D2000000}"/>
    <hyperlink ref="K213" r:id="rId212" xr:uid="{00000000-0004-0000-0000-0000D3000000}"/>
    <hyperlink ref="K214" r:id="rId213" xr:uid="{00000000-0004-0000-0000-0000D4000000}"/>
    <hyperlink ref="K215" r:id="rId214" xr:uid="{00000000-0004-0000-0000-0000D5000000}"/>
    <hyperlink ref="K216" r:id="rId215" xr:uid="{00000000-0004-0000-0000-0000D6000000}"/>
    <hyperlink ref="K217" r:id="rId216" xr:uid="{00000000-0004-0000-0000-0000D7000000}"/>
    <hyperlink ref="K218" r:id="rId217" xr:uid="{00000000-0004-0000-0000-0000D8000000}"/>
    <hyperlink ref="K219" r:id="rId218" xr:uid="{00000000-0004-0000-0000-0000D9000000}"/>
    <hyperlink ref="K220" r:id="rId219" xr:uid="{00000000-0004-0000-0000-0000DA000000}"/>
    <hyperlink ref="K221" r:id="rId220" xr:uid="{00000000-0004-0000-0000-0000DB000000}"/>
    <hyperlink ref="K222" r:id="rId221" xr:uid="{00000000-0004-0000-0000-0000DC000000}"/>
    <hyperlink ref="K223" r:id="rId222" xr:uid="{00000000-0004-0000-0000-0000DD000000}"/>
    <hyperlink ref="K224" r:id="rId223" xr:uid="{00000000-0004-0000-0000-0000DE000000}"/>
    <hyperlink ref="K225" r:id="rId224" xr:uid="{00000000-0004-0000-0000-0000DF000000}"/>
    <hyperlink ref="K226" r:id="rId225" xr:uid="{00000000-0004-0000-0000-0000E0000000}"/>
    <hyperlink ref="K227" r:id="rId226" xr:uid="{00000000-0004-0000-0000-0000E1000000}"/>
    <hyperlink ref="K228" r:id="rId227" xr:uid="{00000000-0004-0000-0000-0000E2000000}"/>
    <hyperlink ref="K229" r:id="rId228" xr:uid="{00000000-0004-0000-0000-0000E3000000}"/>
    <hyperlink ref="K230" r:id="rId229" xr:uid="{00000000-0004-0000-0000-0000E4000000}"/>
    <hyperlink ref="K231" r:id="rId230" xr:uid="{00000000-0004-0000-0000-0000E5000000}"/>
    <hyperlink ref="K232" r:id="rId231" xr:uid="{00000000-0004-0000-0000-0000E6000000}"/>
    <hyperlink ref="K233" r:id="rId232" xr:uid="{00000000-0004-0000-0000-0000E7000000}"/>
    <hyperlink ref="K234" r:id="rId233" xr:uid="{00000000-0004-0000-0000-0000E8000000}"/>
    <hyperlink ref="K235" r:id="rId234" xr:uid="{00000000-0004-0000-0000-0000E9000000}"/>
    <hyperlink ref="K236" r:id="rId235" xr:uid="{00000000-0004-0000-0000-0000EA000000}"/>
    <hyperlink ref="K237" r:id="rId236" xr:uid="{00000000-0004-0000-0000-0000EB000000}"/>
    <hyperlink ref="K238" r:id="rId237" xr:uid="{00000000-0004-0000-0000-0000EC000000}"/>
    <hyperlink ref="K239" r:id="rId238" xr:uid="{00000000-0004-0000-0000-0000ED000000}"/>
    <hyperlink ref="K240" r:id="rId239" xr:uid="{00000000-0004-0000-0000-0000EE000000}"/>
    <hyperlink ref="K241" r:id="rId240" xr:uid="{00000000-0004-0000-0000-0000EF000000}"/>
    <hyperlink ref="K242" r:id="rId241" xr:uid="{00000000-0004-0000-0000-0000F0000000}"/>
    <hyperlink ref="K243" r:id="rId242" xr:uid="{00000000-0004-0000-0000-0000F1000000}"/>
    <hyperlink ref="K244" r:id="rId243" xr:uid="{00000000-0004-0000-0000-0000F2000000}"/>
    <hyperlink ref="K245" r:id="rId244" xr:uid="{00000000-0004-0000-0000-0000F3000000}"/>
    <hyperlink ref="K246" r:id="rId245" xr:uid="{00000000-0004-0000-0000-0000F4000000}"/>
    <hyperlink ref="K247" r:id="rId246" xr:uid="{00000000-0004-0000-0000-0000F5000000}"/>
    <hyperlink ref="K248" r:id="rId247" xr:uid="{00000000-0004-0000-0000-0000F6000000}"/>
    <hyperlink ref="K249" r:id="rId248" xr:uid="{00000000-0004-0000-0000-0000F7000000}"/>
    <hyperlink ref="K250" r:id="rId249" xr:uid="{00000000-0004-0000-0000-0000F8000000}"/>
    <hyperlink ref="K251" r:id="rId250" xr:uid="{00000000-0004-0000-0000-0000F9000000}"/>
    <hyperlink ref="K252" r:id="rId251" xr:uid="{00000000-0004-0000-0000-0000FA000000}"/>
    <hyperlink ref="K253" r:id="rId252" xr:uid="{00000000-0004-0000-0000-0000FB000000}"/>
    <hyperlink ref="K254" r:id="rId253" xr:uid="{00000000-0004-0000-0000-0000FC000000}"/>
    <hyperlink ref="K255" r:id="rId254" xr:uid="{00000000-0004-0000-0000-0000FD000000}"/>
    <hyperlink ref="K256" r:id="rId255" xr:uid="{00000000-0004-0000-0000-0000FE000000}"/>
    <hyperlink ref="K257" r:id="rId256" xr:uid="{00000000-0004-0000-0000-0000FF000000}"/>
    <hyperlink ref="K258" r:id="rId257" xr:uid="{00000000-0004-0000-0000-000000010000}"/>
    <hyperlink ref="K259" r:id="rId258" xr:uid="{00000000-0004-0000-0000-000001010000}"/>
    <hyperlink ref="K260" r:id="rId259" xr:uid="{00000000-0004-0000-0000-000002010000}"/>
    <hyperlink ref="K261" r:id="rId260" xr:uid="{00000000-0004-0000-0000-000003010000}"/>
    <hyperlink ref="K262" r:id="rId261" xr:uid="{00000000-0004-0000-0000-000004010000}"/>
    <hyperlink ref="K263" r:id="rId262" xr:uid="{00000000-0004-0000-0000-000005010000}"/>
    <hyperlink ref="K264" r:id="rId263" xr:uid="{00000000-0004-0000-0000-000006010000}"/>
    <hyperlink ref="K265" r:id="rId264" xr:uid="{00000000-0004-0000-0000-000007010000}"/>
    <hyperlink ref="K266" r:id="rId265" xr:uid="{00000000-0004-0000-0000-000008010000}"/>
    <hyperlink ref="K267" r:id="rId266" xr:uid="{00000000-0004-0000-0000-000009010000}"/>
    <hyperlink ref="K268" r:id="rId267" xr:uid="{00000000-0004-0000-0000-00000A010000}"/>
    <hyperlink ref="K269" r:id="rId268" xr:uid="{00000000-0004-0000-0000-00000B010000}"/>
    <hyperlink ref="K270" r:id="rId269" xr:uid="{00000000-0004-0000-0000-00000C010000}"/>
    <hyperlink ref="K271" r:id="rId270" xr:uid="{00000000-0004-0000-0000-00000D010000}"/>
    <hyperlink ref="K272" r:id="rId271" xr:uid="{00000000-0004-0000-0000-00000E010000}"/>
    <hyperlink ref="K273" r:id="rId272" xr:uid="{00000000-0004-0000-0000-00000F010000}"/>
    <hyperlink ref="K274" r:id="rId273" xr:uid="{00000000-0004-0000-0000-000010010000}"/>
    <hyperlink ref="K275" r:id="rId274" xr:uid="{00000000-0004-0000-0000-000011010000}"/>
    <hyperlink ref="K276" r:id="rId275" xr:uid="{00000000-0004-0000-0000-000012010000}"/>
    <hyperlink ref="K277" r:id="rId276" xr:uid="{00000000-0004-0000-0000-000013010000}"/>
    <hyperlink ref="K278" r:id="rId277" xr:uid="{00000000-0004-0000-0000-000014010000}"/>
    <hyperlink ref="K279" r:id="rId278" xr:uid="{00000000-0004-0000-0000-000015010000}"/>
    <hyperlink ref="K280" r:id="rId279" xr:uid="{00000000-0004-0000-0000-000016010000}"/>
    <hyperlink ref="K281" r:id="rId280" xr:uid="{00000000-0004-0000-0000-000017010000}"/>
    <hyperlink ref="K282" r:id="rId281" xr:uid="{00000000-0004-0000-0000-000018010000}"/>
    <hyperlink ref="K283" r:id="rId282" xr:uid="{00000000-0004-0000-0000-000019010000}"/>
    <hyperlink ref="K284" r:id="rId283" xr:uid="{00000000-0004-0000-0000-00001A010000}"/>
    <hyperlink ref="K285" r:id="rId284" xr:uid="{00000000-0004-0000-0000-00001B010000}"/>
    <hyperlink ref="K286" r:id="rId285" xr:uid="{00000000-0004-0000-0000-00001C010000}"/>
    <hyperlink ref="K287" r:id="rId286" xr:uid="{00000000-0004-0000-0000-00001D010000}"/>
    <hyperlink ref="K288" r:id="rId287" xr:uid="{00000000-0004-0000-0000-00001E010000}"/>
    <hyperlink ref="K289" r:id="rId288" xr:uid="{00000000-0004-0000-0000-00001F010000}"/>
    <hyperlink ref="K290" r:id="rId289" xr:uid="{00000000-0004-0000-0000-000020010000}"/>
    <hyperlink ref="K291" r:id="rId290" xr:uid="{00000000-0004-0000-0000-000021010000}"/>
    <hyperlink ref="K292" r:id="rId291" xr:uid="{00000000-0004-0000-0000-000022010000}"/>
    <hyperlink ref="K293" r:id="rId292" xr:uid="{00000000-0004-0000-0000-000023010000}"/>
    <hyperlink ref="K294" r:id="rId293" xr:uid="{00000000-0004-0000-0000-000024010000}"/>
    <hyperlink ref="K295" r:id="rId294" xr:uid="{00000000-0004-0000-0000-000025010000}"/>
    <hyperlink ref="K296" r:id="rId295" xr:uid="{00000000-0004-0000-0000-000026010000}"/>
    <hyperlink ref="K297" r:id="rId296" xr:uid="{00000000-0004-0000-0000-000027010000}"/>
    <hyperlink ref="K298" r:id="rId297" xr:uid="{00000000-0004-0000-0000-000028010000}"/>
    <hyperlink ref="K299" r:id="rId298" xr:uid="{00000000-0004-0000-0000-000029010000}"/>
    <hyperlink ref="K300" r:id="rId299" xr:uid="{00000000-0004-0000-0000-00002A010000}"/>
    <hyperlink ref="K301" r:id="rId300" xr:uid="{00000000-0004-0000-0000-00002B010000}"/>
    <hyperlink ref="K302" r:id="rId301" xr:uid="{00000000-0004-0000-0000-00002C010000}"/>
    <hyperlink ref="K303" r:id="rId302" xr:uid="{00000000-0004-0000-0000-00002D010000}"/>
    <hyperlink ref="K304" r:id="rId303" xr:uid="{00000000-0004-0000-0000-00002E010000}"/>
    <hyperlink ref="K305" r:id="rId304" xr:uid="{00000000-0004-0000-0000-00002F010000}"/>
    <hyperlink ref="K306" r:id="rId305" xr:uid="{00000000-0004-0000-0000-000030010000}"/>
    <hyperlink ref="K307" r:id="rId306" xr:uid="{00000000-0004-0000-0000-000031010000}"/>
    <hyperlink ref="K308" r:id="rId307" xr:uid="{00000000-0004-0000-0000-000032010000}"/>
    <hyperlink ref="K309" r:id="rId308" xr:uid="{00000000-0004-0000-0000-000033010000}"/>
    <hyperlink ref="K310" r:id="rId309" xr:uid="{00000000-0004-0000-0000-000034010000}"/>
    <hyperlink ref="K311" r:id="rId310" xr:uid="{00000000-0004-0000-0000-000035010000}"/>
    <hyperlink ref="K312" r:id="rId311" xr:uid="{00000000-0004-0000-0000-000036010000}"/>
    <hyperlink ref="K313" r:id="rId312" xr:uid="{00000000-0004-0000-0000-000037010000}"/>
    <hyperlink ref="K314" r:id="rId313" xr:uid="{00000000-0004-0000-0000-000038010000}"/>
    <hyperlink ref="K315" r:id="rId314" xr:uid="{00000000-0004-0000-0000-000039010000}"/>
    <hyperlink ref="K316" r:id="rId315" xr:uid="{00000000-0004-0000-0000-00003A010000}"/>
    <hyperlink ref="K317" r:id="rId316" xr:uid="{00000000-0004-0000-0000-00003B010000}"/>
    <hyperlink ref="K318" r:id="rId317" xr:uid="{00000000-0004-0000-0000-00003C010000}"/>
    <hyperlink ref="K319" r:id="rId318" xr:uid="{00000000-0004-0000-0000-00003D010000}"/>
    <hyperlink ref="K320" r:id="rId319" xr:uid="{00000000-0004-0000-0000-00003E010000}"/>
    <hyperlink ref="K321" r:id="rId320" xr:uid="{00000000-0004-0000-0000-00003F010000}"/>
    <hyperlink ref="K322" r:id="rId321" xr:uid="{00000000-0004-0000-0000-000040010000}"/>
    <hyperlink ref="K323" r:id="rId322" xr:uid="{00000000-0004-0000-0000-000041010000}"/>
    <hyperlink ref="K324" r:id="rId323" xr:uid="{00000000-0004-0000-0000-000042010000}"/>
    <hyperlink ref="K325" r:id="rId324" xr:uid="{00000000-0004-0000-0000-000043010000}"/>
    <hyperlink ref="K326" r:id="rId325" xr:uid="{00000000-0004-0000-0000-000044010000}"/>
    <hyperlink ref="K327" r:id="rId326" xr:uid="{00000000-0004-0000-0000-000045010000}"/>
    <hyperlink ref="K328" r:id="rId327" xr:uid="{00000000-0004-0000-0000-000046010000}"/>
    <hyperlink ref="K329" r:id="rId328" xr:uid="{00000000-0004-0000-0000-000047010000}"/>
    <hyperlink ref="K330" r:id="rId329" xr:uid="{00000000-0004-0000-0000-000048010000}"/>
    <hyperlink ref="K331" r:id="rId330" xr:uid="{00000000-0004-0000-0000-000049010000}"/>
    <hyperlink ref="K332" r:id="rId331" xr:uid="{00000000-0004-0000-0000-00004A010000}"/>
    <hyperlink ref="K333" r:id="rId332" xr:uid="{00000000-0004-0000-0000-00004B010000}"/>
    <hyperlink ref="K334" r:id="rId333" xr:uid="{00000000-0004-0000-0000-00004C010000}"/>
    <hyperlink ref="K335" r:id="rId334" xr:uid="{00000000-0004-0000-0000-00004D010000}"/>
    <hyperlink ref="K336" r:id="rId335" xr:uid="{00000000-0004-0000-0000-00004E010000}"/>
    <hyperlink ref="K337" r:id="rId336" xr:uid="{00000000-0004-0000-0000-00004F010000}"/>
    <hyperlink ref="K338" r:id="rId337" xr:uid="{00000000-0004-0000-0000-000050010000}"/>
    <hyperlink ref="K339" r:id="rId338" xr:uid="{00000000-0004-0000-0000-000051010000}"/>
    <hyperlink ref="K340" r:id="rId339" xr:uid="{00000000-0004-0000-0000-000052010000}"/>
    <hyperlink ref="K341" r:id="rId340" xr:uid="{00000000-0004-0000-0000-000053010000}"/>
    <hyperlink ref="K342" r:id="rId341" xr:uid="{00000000-0004-0000-0000-000054010000}"/>
    <hyperlink ref="K343" r:id="rId342" xr:uid="{00000000-0004-0000-0000-000055010000}"/>
    <hyperlink ref="K344" r:id="rId343" xr:uid="{00000000-0004-0000-0000-000056010000}"/>
    <hyperlink ref="K345" r:id="rId344" xr:uid="{00000000-0004-0000-0000-000057010000}"/>
    <hyperlink ref="K346" r:id="rId345" xr:uid="{00000000-0004-0000-0000-000058010000}"/>
    <hyperlink ref="K347" r:id="rId346" xr:uid="{00000000-0004-0000-0000-000059010000}"/>
    <hyperlink ref="K348" r:id="rId347" xr:uid="{00000000-0004-0000-0000-00005A010000}"/>
    <hyperlink ref="K349" r:id="rId348" xr:uid="{00000000-0004-0000-0000-00005B010000}"/>
    <hyperlink ref="K350" r:id="rId349" xr:uid="{00000000-0004-0000-0000-00005C010000}"/>
    <hyperlink ref="K351" r:id="rId350" xr:uid="{00000000-0004-0000-0000-00005D010000}"/>
    <hyperlink ref="K352" r:id="rId351" xr:uid="{00000000-0004-0000-0000-00005E010000}"/>
    <hyperlink ref="K353" r:id="rId352" xr:uid="{00000000-0004-0000-0000-00005F010000}"/>
    <hyperlink ref="K354" r:id="rId353" xr:uid="{00000000-0004-0000-0000-000060010000}"/>
    <hyperlink ref="K355" r:id="rId354" xr:uid="{00000000-0004-0000-0000-000061010000}"/>
    <hyperlink ref="K356" r:id="rId355" xr:uid="{00000000-0004-0000-0000-000062010000}"/>
    <hyperlink ref="K357" r:id="rId356" xr:uid="{00000000-0004-0000-0000-000063010000}"/>
    <hyperlink ref="K358" r:id="rId357" xr:uid="{00000000-0004-0000-0000-000064010000}"/>
    <hyperlink ref="K359" r:id="rId358" xr:uid="{00000000-0004-0000-0000-000065010000}"/>
    <hyperlink ref="K360" r:id="rId359" xr:uid="{00000000-0004-0000-0000-000066010000}"/>
    <hyperlink ref="K361" r:id="rId360" xr:uid="{00000000-0004-0000-0000-000067010000}"/>
    <hyperlink ref="K362" r:id="rId361" xr:uid="{00000000-0004-0000-0000-000068010000}"/>
    <hyperlink ref="K363" r:id="rId362" xr:uid="{00000000-0004-0000-0000-000069010000}"/>
    <hyperlink ref="K364" r:id="rId363" xr:uid="{00000000-0004-0000-0000-00006A010000}"/>
    <hyperlink ref="K365" r:id="rId364" xr:uid="{00000000-0004-0000-0000-00006B010000}"/>
    <hyperlink ref="K366" r:id="rId365" xr:uid="{00000000-0004-0000-0000-00006C010000}"/>
    <hyperlink ref="K367" r:id="rId366" xr:uid="{00000000-0004-0000-0000-00006D010000}"/>
    <hyperlink ref="K368" r:id="rId367" xr:uid="{00000000-0004-0000-0000-00006E010000}"/>
    <hyperlink ref="K369" r:id="rId368" xr:uid="{00000000-0004-0000-0000-00006F010000}"/>
    <hyperlink ref="K370" r:id="rId369" xr:uid="{00000000-0004-0000-0000-000070010000}"/>
    <hyperlink ref="K371" r:id="rId370" xr:uid="{00000000-0004-0000-0000-000071010000}"/>
    <hyperlink ref="K372" r:id="rId371" xr:uid="{00000000-0004-0000-0000-000072010000}"/>
    <hyperlink ref="K373" r:id="rId372" xr:uid="{00000000-0004-0000-0000-000073010000}"/>
    <hyperlink ref="K374" r:id="rId373" xr:uid="{00000000-0004-0000-0000-000074010000}"/>
    <hyperlink ref="K375" r:id="rId374" xr:uid="{00000000-0004-0000-0000-000075010000}"/>
    <hyperlink ref="K376" r:id="rId375" xr:uid="{00000000-0004-0000-0000-000076010000}"/>
    <hyperlink ref="K377" r:id="rId376" xr:uid="{00000000-0004-0000-0000-000077010000}"/>
    <hyperlink ref="K378" r:id="rId377" xr:uid="{00000000-0004-0000-0000-000078010000}"/>
    <hyperlink ref="K379" r:id="rId378" xr:uid="{00000000-0004-0000-0000-000079010000}"/>
    <hyperlink ref="K380" r:id="rId379" xr:uid="{00000000-0004-0000-0000-00007A010000}"/>
    <hyperlink ref="K381" r:id="rId380" xr:uid="{00000000-0004-0000-0000-00007B010000}"/>
    <hyperlink ref="K382" r:id="rId381" xr:uid="{00000000-0004-0000-0000-00007C010000}"/>
    <hyperlink ref="K383" r:id="rId382" xr:uid="{00000000-0004-0000-0000-00007D010000}"/>
    <hyperlink ref="K384" r:id="rId383" xr:uid="{00000000-0004-0000-0000-00007E010000}"/>
    <hyperlink ref="K385" r:id="rId384" xr:uid="{00000000-0004-0000-0000-00007F010000}"/>
    <hyperlink ref="K386" r:id="rId385" xr:uid="{00000000-0004-0000-0000-000080010000}"/>
    <hyperlink ref="K387" r:id="rId386" xr:uid="{00000000-0004-0000-0000-000081010000}"/>
    <hyperlink ref="K388" r:id="rId387" xr:uid="{00000000-0004-0000-0000-000082010000}"/>
    <hyperlink ref="K389" r:id="rId388" xr:uid="{00000000-0004-0000-0000-000083010000}"/>
    <hyperlink ref="K390" r:id="rId389" xr:uid="{00000000-0004-0000-0000-000084010000}"/>
    <hyperlink ref="K391" r:id="rId390" xr:uid="{00000000-0004-0000-0000-000085010000}"/>
    <hyperlink ref="K392" r:id="rId391" xr:uid="{00000000-0004-0000-0000-000086010000}"/>
    <hyperlink ref="K393" r:id="rId392" xr:uid="{00000000-0004-0000-0000-000087010000}"/>
    <hyperlink ref="K394" r:id="rId393" xr:uid="{00000000-0004-0000-0000-000088010000}"/>
    <hyperlink ref="K395" r:id="rId394" xr:uid="{00000000-0004-0000-0000-000089010000}"/>
    <hyperlink ref="K396" r:id="rId395" xr:uid="{00000000-0004-0000-0000-00008A010000}"/>
    <hyperlink ref="K397" r:id="rId396" xr:uid="{00000000-0004-0000-0000-00008B010000}"/>
    <hyperlink ref="K398" r:id="rId397" xr:uid="{00000000-0004-0000-0000-00008C010000}"/>
    <hyperlink ref="K399" r:id="rId398" xr:uid="{00000000-0004-0000-0000-00008D010000}"/>
    <hyperlink ref="K400" r:id="rId399" xr:uid="{00000000-0004-0000-0000-00008E010000}"/>
    <hyperlink ref="K401" r:id="rId400" xr:uid="{00000000-0004-0000-0000-00008F010000}"/>
    <hyperlink ref="K402" r:id="rId401" xr:uid="{00000000-0004-0000-0000-000090010000}"/>
    <hyperlink ref="K403" r:id="rId402" xr:uid="{00000000-0004-0000-0000-000091010000}"/>
    <hyperlink ref="K404" r:id="rId403" xr:uid="{00000000-0004-0000-0000-000092010000}"/>
    <hyperlink ref="K405" r:id="rId404" xr:uid="{00000000-0004-0000-0000-000093010000}"/>
    <hyperlink ref="K406" r:id="rId405" xr:uid="{00000000-0004-0000-0000-000094010000}"/>
    <hyperlink ref="K407" r:id="rId406" xr:uid="{00000000-0004-0000-0000-000095010000}"/>
    <hyperlink ref="K408" r:id="rId407" xr:uid="{00000000-0004-0000-0000-000096010000}"/>
    <hyperlink ref="K409" r:id="rId408" xr:uid="{00000000-0004-0000-0000-000097010000}"/>
    <hyperlink ref="K410" r:id="rId409" xr:uid="{00000000-0004-0000-0000-000098010000}"/>
    <hyperlink ref="K411" r:id="rId410" xr:uid="{00000000-0004-0000-0000-000099010000}"/>
    <hyperlink ref="K412" r:id="rId411" xr:uid="{00000000-0004-0000-0000-00009A010000}"/>
    <hyperlink ref="K413" r:id="rId412" xr:uid="{00000000-0004-0000-0000-00009B010000}"/>
    <hyperlink ref="K414" r:id="rId413" xr:uid="{00000000-0004-0000-0000-00009C010000}"/>
    <hyperlink ref="K415" r:id="rId414" xr:uid="{00000000-0004-0000-0000-00009D010000}"/>
    <hyperlink ref="K416" r:id="rId415" xr:uid="{00000000-0004-0000-0000-00009E010000}"/>
    <hyperlink ref="K417" r:id="rId416" xr:uid="{00000000-0004-0000-0000-00009F010000}"/>
    <hyperlink ref="K418" r:id="rId417" xr:uid="{00000000-0004-0000-0000-0000A0010000}"/>
    <hyperlink ref="K419" r:id="rId418" xr:uid="{00000000-0004-0000-0000-0000A1010000}"/>
    <hyperlink ref="K420" r:id="rId419" xr:uid="{00000000-0004-0000-0000-0000A2010000}"/>
    <hyperlink ref="K421" r:id="rId420" xr:uid="{00000000-0004-0000-0000-0000A3010000}"/>
    <hyperlink ref="K422" r:id="rId421" xr:uid="{00000000-0004-0000-0000-0000A4010000}"/>
    <hyperlink ref="K423" r:id="rId422" xr:uid="{00000000-0004-0000-0000-0000A5010000}"/>
    <hyperlink ref="K424" r:id="rId423" xr:uid="{00000000-0004-0000-0000-0000A6010000}"/>
    <hyperlink ref="K425" r:id="rId424" xr:uid="{00000000-0004-0000-0000-0000A7010000}"/>
    <hyperlink ref="K426" r:id="rId425" xr:uid="{00000000-0004-0000-0000-0000A8010000}"/>
    <hyperlink ref="K427" r:id="rId426" xr:uid="{00000000-0004-0000-0000-0000A9010000}"/>
    <hyperlink ref="K428" r:id="rId427" xr:uid="{00000000-0004-0000-0000-0000AA010000}"/>
    <hyperlink ref="K429" r:id="rId428" xr:uid="{00000000-0004-0000-0000-0000AB010000}"/>
    <hyperlink ref="K430" r:id="rId429" xr:uid="{00000000-0004-0000-0000-0000AC010000}"/>
    <hyperlink ref="K431" r:id="rId430" xr:uid="{00000000-0004-0000-0000-0000AD010000}"/>
    <hyperlink ref="K432" r:id="rId431" xr:uid="{00000000-0004-0000-0000-0000AE010000}"/>
    <hyperlink ref="K433" r:id="rId432" xr:uid="{00000000-0004-0000-0000-0000AF010000}"/>
    <hyperlink ref="K434" r:id="rId433" xr:uid="{00000000-0004-0000-0000-0000B0010000}"/>
    <hyperlink ref="K435" r:id="rId434" xr:uid="{00000000-0004-0000-0000-0000B1010000}"/>
    <hyperlink ref="K436" r:id="rId435" xr:uid="{00000000-0004-0000-0000-0000B2010000}"/>
    <hyperlink ref="K437" r:id="rId436" xr:uid="{00000000-0004-0000-0000-0000B3010000}"/>
    <hyperlink ref="K438" r:id="rId437" xr:uid="{00000000-0004-0000-0000-0000B4010000}"/>
    <hyperlink ref="K439" r:id="rId438" xr:uid="{00000000-0004-0000-0000-0000B5010000}"/>
    <hyperlink ref="K440" r:id="rId439" xr:uid="{00000000-0004-0000-0000-0000B6010000}"/>
    <hyperlink ref="K441" r:id="rId440" xr:uid="{00000000-0004-0000-0000-0000B7010000}"/>
    <hyperlink ref="K442" r:id="rId441" xr:uid="{00000000-0004-0000-0000-0000B8010000}"/>
    <hyperlink ref="K443" r:id="rId442" xr:uid="{00000000-0004-0000-0000-0000B9010000}"/>
    <hyperlink ref="K444" r:id="rId443" xr:uid="{00000000-0004-0000-0000-0000BA010000}"/>
    <hyperlink ref="K445" r:id="rId444" xr:uid="{00000000-0004-0000-0000-0000BB010000}"/>
    <hyperlink ref="K446" r:id="rId445" xr:uid="{00000000-0004-0000-0000-0000BC010000}"/>
    <hyperlink ref="K447" r:id="rId446" xr:uid="{00000000-0004-0000-0000-0000BD010000}"/>
    <hyperlink ref="K448" r:id="rId447" xr:uid="{00000000-0004-0000-0000-0000BE010000}"/>
    <hyperlink ref="K449" r:id="rId448" xr:uid="{00000000-0004-0000-0000-0000BF010000}"/>
    <hyperlink ref="K450" r:id="rId449" xr:uid="{00000000-0004-0000-0000-0000C0010000}"/>
    <hyperlink ref="K451" r:id="rId450" xr:uid="{00000000-0004-0000-0000-0000C1010000}"/>
    <hyperlink ref="K452" r:id="rId451" xr:uid="{00000000-0004-0000-0000-0000C2010000}"/>
    <hyperlink ref="K453" r:id="rId452" xr:uid="{00000000-0004-0000-0000-0000C3010000}"/>
    <hyperlink ref="K454" r:id="rId453" xr:uid="{00000000-0004-0000-0000-0000C4010000}"/>
    <hyperlink ref="K455" r:id="rId454" xr:uid="{00000000-0004-0000-0000-0000C5010000}"/>
    <hyperlink ref="K456" r:id="rId455" xr:uid="{00000000-0004-0000-0000-0000C6010000}"/>
    <hyperlink ref="K457" r:id="rId456" xr:uid="{00000000-0004-0000-0000-0000C7010000}"/>
    <hyperlink ref="K458" r:id="rId457" xr:uid="{00000000-0004-0000-0000-0000C8010000}"/>
    <hyperlink ref="K459" r:id="rId458" xr:uid="{00000000-0004-0000-0000-0000C9010000}"/>
    <hyperlink ref="K460" r:id="rId459" xr:uid="{00000000-0004-0000-0000-0000CA010000}"/>
    <hyperlink ref="K461" r:id="rId460" xr:uid="{00000000-0004-0000-0000-0000CB010000}"/>
    <hyperlink ref="K462" r:id="rId461" xr:uid="{00000000-0004-0000-0000-0000CC010000}"/>
    <hyperlink ref="K463" r:id="rId462" xr:uid="{00000000-0004-0000-0000-0000CD010000}"/>
    <hyperlink ref="K464" r:id="rId463" xr:uid="{00000000-0004-0000-0000-0000CE010000}"/>
    <hyperlink ref="K465" r:id="rId464" xr:uid="{00000000-0004-0000-0000-0000CF010000}"/>
    <hyperlink ref="K466" r:id="rId465" xr:uid="{00000000-0004-0000-0000-0000D0010000}"/>
    <hyperlink ref="K467" r:id="rId466" xr:uid="{00000000-0004-0000-0000-0000D1010000}"/>
    <hyperlink ref="K468" r:id="rId467" xr:uid="{00000000-0004-0000-0000-0000D2010000}"/>
    <hyperlink ref="K469" r:id="rId468" xr:uid="{00000000-0004-0000-0000-0000D3010000}"/>
    <hyperlink ref="K470" r:id="rId469" xr:uid="{00000000-0004-0000-0000-0000D4010000}"/>
    <hyperlink ref="K471" r:id="rId470" xr:uid="{00000000-0004-0000-0000-0000D5010000}"/>
    <hyperlink ref="K472" r:id="rId471" xr:uid="{00000000-0004-0000-0000-0000D6010000}"/>
    <hyperlink ref="K473" r:id="rId472" xr:uid="{00000000-0004-0000-0000-0000D7010000}"/>
    <hyperlink ref="K474" r:id="rId473" xr:uid="{00000000-0004-0000-0000-0000D8010000}"/>
    <hyperlink ref="K475" r:id="rId474" xr:uid="{00000000-0004-0000-0000-0000D9010000}"/>
    <hyperlink ref="K476" r:id="rId475" xr:uid="{00000000-0004-0000-0000-0000DA010000}"/>
    <hyperlink ref="K477" r:id="rId476" xr:uid="{00000000-0004-0000-0000-0000DB010000}"/>
    <hyperlink ref="K478" r:id="rId477" xr:uid="{00000000-0004-0000-0000-0000DC010000}"/>
    <hyperlink ref="K479" r:id="rId478" xr:uid="{00000000-0004-0000-0000-0000DD010000}"/>
    <hyperlink ref="K480" r:id="rId479" xr:uid="{00000000-0004-0000-0000-0000DE010000}"/>
    <hyperlink ref="K481" r:id="rId480" xr:uid="{00000000-0004-0000-0000-0000DF010000}"/>
    <hyperlink ref="K482" r:id="rId481" xr:uid="{00000000-0004-0000-0000-0000E0010000}"/>
    <hyperlink ref="K483" r:id="rId482" xr:uid="{00000000-0004-0000-0000-0000E1010000}"/>
    <hyperlink ref="K484" r:id="rId483" xr:uid="{00000000-0004-0000-0000-0000E2010000}"/>
    <hyperlink ref="K485" r:id="rId484" xr:uid="{00000000-0004-0000-0000-0000E3010000}"/>
    <hyperlink ref="K486" r:id="rId485" xr:uid="{00000000-0004-0000-0000-0000E4010000}"/>
    <hyperlink ref="K487" r:id="rId486" xr:uid="{00000000-0004-0000-0000-0000E5010000}"/>
    <hyperlink ref="K488" r:id="rId487" xr:uid="{00000000-0004-0000-0000-0000E6010000}"/>
    <hyperlink ref="K489" r:id="rId488" xr:uid="{00000000-0004-0000-0000-0000E7010000}"/>
    <hyperlink ref="K490" r:id="rId489" xr:uid="{00000000-0004-0000-0000-0000E8010000}"/>
    <hyperlink ref="K491" r:id="rId490" xr:uid="{00000000-0004-0000-0000-0000E9010000}"/>
    <hyperlink ref="K492" r:id="rId491" xr:uid="{00000000-0004-0000-0000-0000EA010000}"/>
    <hyperlink ref="K493" r:id="rId492" xr:uid="{00000000-0004-0000-0000-0000EB010000}"/>
    <hyperlink ref="K494" r:id="rId493" xr:uid="{00000000-0004-0000-0000-0000EC010000}"/>
    <hyperlink ref="K495" r:id="rId494" xr:uid="{00000000-0004-0000-0000-0000ED010000}"/>
    <hyperlink ref="K496" r:id="rId495" xr:uid="{00000000-0004-0000-0000-0000EE010000}"/>
    <hyperlink ref="K497" r:id="rId496" xr:uid="{00000000-0004-0000-0000-0000EF010000}"/>
    <hyperlink ref="K498" r:id="rId497" xr:uid="{00000000-0004-0000-0000-0000F0010000}"/>
    <hyperlink ref="K499" r:id="rId498" xr:uid="{00000000-0004-0000-0000-0000F1010000}"/>
    <hyperlink ref="K500" r:id="rId499" xr:uid="{00000000-0004-0000-0000-0000F2010000}"/>
    <hyperlink ref="K501" r:id="rId500" xr:uid="{00000000-0004-0000-0000-0000F3010000}"/>
    <hyperlink ref="K502" r:id="rId501" xr:uid="{00000000-0004-0000-0000-0000F4010000}"/>
    <hyperlink ref="K503" r:id="rId502" xr:uid="{00000000-0004-0000-0000-0000F5010000}"/>
    <hyperlink ref="K504" r:id="rId503" xr:uid="{00000000-0004-0000-0000-0000F6010000}"/>
    <hyperlink ref="K505" r:id="rId504" xr:uid="{00000000-0004-0000-0000-0000F7010000}"/>
    <hyperlink ref="K506" r:id="rId505" xr:uid="{00000000-0004-0000-0000-0000F8010000}"/>
    <hyperlink ref="K507" r:id="rId506" xr:uid="{00000000-0004-0000-0000-0000F9010000}"/>
    <hyperlink ref="K508" r:id="rId507" xr:uid="{00000000-0004-0000-0000-0000FA010000}"/>
    <hyperlink ref="K509" r:id="rId508" xr:uid="{00000000-0004-0000-0000-0000FB010000}"/>
    <hyperlink ref="K510" r:id="rId509" xr:uid="{00000000-0004-0000-0000-0000FC010000}"/>
    <hyperlink ref="K511" r:id="rId510" xr:uid="{00000000-0004-0000-0000-0000FD010000}"/>
    <hyperlink ref="K512" r:id="rId511" xr:uid="{00000000-0004-0000-0000-0000FE010000}"/>
    <hyperlink ref="K513" r:id="rId512" xr:uid="{00000000-0004-0000-0000-0000FF010000}"/>
    <hyperlink ref="K514" r:id="rId513" xr:uid="{00000000-0004-0000-0000-000000020000}"/>
    <hyperlink ref="K515" r:id="rId514" xr:uid="{00000000-0004-0000-0000-000001020000}"/>
    <hyperlink ref="K516" r:id="rId515" xr:uid="{00000000-0004-0000-0000-000002020000}"/>
    <hyperlink ref="K517" r:id="rId516" xr:uid="{00000000-0004-0000-0000-000003020000}"/>
    <hyperlink ref="K518" r:id="rId517" xr:uid="{00000000-0004-0000-0000-000004020000}"/>
    <hyperlink ref="K519" r:id="rId518" xr:uid="{00000000-0004-0000-0000-000005020000}"/>
    <hyperlink ref="K520" r:id="rId519" xr:uid="{00000000-0004-0000-0000-000006020000}"/>
    <hyperlink ref="K521" r:id="rId520" xr:uid="{00000000-0004-0000-0000-000007020000}"/>
    <hyperlink ref="K522" r:id="rId521" xr:uid="{00000000-0004-0000-0000-000008020000}"/>
    <hyperlink ref="K523" r:id="rId522" xr:uid="{00000000-0004-0000-0000-000009020000}"/>
    <hyperlink ref="K524" r:id="rId523" xr:uid="{00000000-0004-0000-0000-00000A020000}"/>
    <hyperlink ref="K525" r:id="rId524" xr:uid="{00000000-0004-0000-0000-00000B020000}"/>
    <hyperlink ref="K526" r:id="rId525" xr:uid="{00000000-0004-0000-0000-00000C020000}"/>
    <hyperlink ref="K527" r:id="rId526" xr:uid="{00000000-0004-0000-0000-00000D020000}"/>
    <hyperlink ref="K528" r:id="rId527" xr:uid="{00000000-0004-0000-0000-00000E020000}"/>
    <hyperlink ref="K529" r:id="rId528" xr:uid="{00000000-0004-0000-0000-00000F020000}"/>
    <hyperlink ref="K530" r:id="rId529" xr:uid="{00000000-0004-0000-0000-000010020000}"/>
    <hyperlink ref="K531" r:id="rId530" xr:uid="{00000000-0004-0000-0000-000011020000}"/>
    <hyperlink ref="K532" r:id="rId531" xr:uid="{00000000-0004-0000-0000-000012020000}"/>
    <hyperlink ref="K533" r:id="rId532" xr:uid="{00000000-0004-0000-0000-000013020000}"/>
    <hyperlink ref="K534" r:id="rId533" xr:uid="{00000000-0004-0000-0000-000014020000}"/>
    <hyperlink ref="K535" r:id="rId534" xr:uid="{00000000-0004-0000-0000-000015020000}"/>
    <hyperlink ref="K536" r:id="rId535" xr:uid="{00000000-0004-0000-0000-000016020000}"/>
    <hyperlink ref="K537" r:id="rId536" xr:uid="{00000000-0004-0000-0000-000017020000}"/>
    <hyperlink ref="K538" r:id="rId537" xr:uid="{00000000-0004-0000-0000-000018020000}"/>
    <hyperlink ref="K539" r:id="rId538" xr:uid="{00000000-0004-0000-0000-000019020000}"/>
    <hyperlink ref="K540" r:id="rId539" xr:uid="{00000000-0004-0000-0000-00001A020000}"/>
    <hyperlink ref="K541" r:id="rId540" xr:uid="{00000000-0004-0000-0000-00001B020000}"/>
    <hyperlink ref="K542" r:id="rId541" xr:uid="{00000000-0004-0000-0000-00001C020000}"/>
    <hyperlink ref="K543" r:id="rId542" xr:uid="{00000000-0004-0000-0000-00001D020000}"/>
    <hyperlink ref="K544" r:id="rId543" xr:uid="{00000000-0004-0000-0000-00001E020000}"/>
    <hyperlink ref="K545" r:id="rId544" xr:uid="{00000000-0004-0000-0000-00001F020000}"/>
    <hyperlink ref="K546" r:id="rId545" xr:uid="{00000000-0004-0000-0000-000020020000}"/>
    <hyperlink ref="K547" r:id="rId546" xr:uid="{00000000-0004-0000-0000-000021020000}"/>
    <hyperlink ref="K548" r:id="rId547" xr:uid="{00000000-0004-0000-0000-000022020000}"/>
    <hyperlink ref="K549" r:id="rId548" xr:uid="{00000000-0004-0000-0000-000023020000}"/>
    <hyperlink ref="K550" r:id="rId549" xr:uid="{00000000-0004-0000-0000-000024020000}"/>
    <hyperlink ref="K551" r:id="rId550" xr:uid="{00000000-0004-0000-0000-000025020000}"/>
    <hyperlink ref="K552" r:id="rId551" xr:uid="{00000000-0004-0000-0000-000026020000}"/>
    <hyperlink ref="K553" r:id="rId552" xr:uid="{00000000-0004-0000-0000-000027020000}"/>
    <hyperlink ref="K554" r:id="rId553" xr:uid="{00000000-0004-0000-0000-000028020000}"/>
    <hyperlink ref="K555" r:id="rId554" xr:uid="{00000000-0004-0000-0000-000029020000}"/>
    <hyperlink ref="K556" r:id="rId555" xr:uid="{00000000-0004-0000-0000-00002A020000}"/>
    <hyperlink ref="K557" r:id="rId556" xr:uid="{00000000-0004-0000-0000-00002B020000}"/>
    <hyperlink ref="K558" r:id="rId557" xr:uid="{00000000-0004-0000-0000-00002C020000}"/>
    <hyperlink ref="K559" r:id="rId558" xr:uid="{00000000-0004-0000-0000-00002D020000}"/>
    <hyperlink ref="K560" r:id="rId559" xr:uid="{00000000-0004-0000-0000-00002E020000}"/>
    <hyperlink ref="K561" r:id="rId560" xr:uid="{00000000-0004-0000-0000-00002F020000}"/>
    <hyperlink ref="K562" r:id="rId561" xr:uid="{00000000-0004-0000-0000-000030020000}"/>
    <hyperlink ref="K563" r:id="rId562" xr:uid="{00000000-0004-0000-0000-000031020000}"/>
    <hyperlink ref="K564" r:id="rId563" xr:uid="{00000000-0004-0000-0000-000032020000}"/>
    <hyperlink ref="K565" r:id="rId564" xr:uid="{00000000-0004-0000-0000-000033020000}"/>
    <hyperlink ref="K566" r:id="rId565" xr:uid="{00000000-0004-0000-0000-000034020000}"/>
    <hyperlink ref="K567" r:id="rId566" xr:uid="{00000000-0004-0000-0000-000035020000}"/>
    <hyperlink ref="K568" r:id="rId567" xr:uid="{00000000-0004-0000-0000-000036020000}"/>
    <hyperlink ref="K569" r:id="rId568" xr:uid="{00000000-0004-0000-0000-000037020000}"/>
    <hyperlink ref="K570" r:id="rId569" xr:uid="{00000000-0004-0000-0000-000038020000}"/>
    <hyperlink ref="K571" r:id="rId570" xr:uid="{00000000-0004-0000-0000-000039020000}"/>
    <hyperlink ref="K572" r:id="rId571" xr:uid="{00000000-0004-0000-0000-00003A020000}"/>
    <hyperlink ref="K573" r:id="rId572" xr:uid="{00000000-0004-0000-0000-00003B020000}"/>
    <hyperlink ref="K574" r:id="rId573" xr:uid="{00000000-0004-0000-0000-00003C020000}"/>
    <hyperlink ref="K575" r:id="rId574" xr:uid="{00000000-0004-0000-0000-00003D020000}"/>
    <hyperlink ref="K576" r:id="rId575" xr:uid="{00000000-0004-0000-0000-00003E020000}"/>
    <hyperlink ref="K577" r:id="rId576" xr:uid="{00000000-0004-0000-0000-00003F020000}"/>
    <hyperlink ref="K578" r:id="rId577" xr:uid="{00000000-0004-0000-0000-000040020000}"/>
    <hyperlink ref="K579" r:id="rId578" xr:uid="{00000000-0004-0000-0000-000041020000}"/>
    <hyperlink ref="K580" r:id="rId579" xr:uid="{00000000-0004-0000-0000-000042020000}"/>
    <hyperlink ref="K581" r:id="rId580" xr:uid="{00000000-0004-0000-0000-000043020000}"/>
    <hyperlink ref="K582" r:id="rId581" xr:uid="{00000000-0004-0000-0000-000044020000}"/>
    <hyperlink ref="K583" r:id="rId582" xr:uid="{00000000-0004-0000-0000-000045020000}"/>
    <hyperlink ref="K584" r:id="rId583" xr:uid="{00000000-0004-0000-0000-000046020000}"/>
    <hyperlink ref="K585" r:id="rId584" xr:uid="{00000000-0004-0000-0000-000047020000}"/>
    <hyperlink ref="K586" r:id="rId585" xr:uid="{00000000-0004-0000-0000-000048020000}"/>
    <hyperlink ref="K587" r:id="rId586" xr:uid="{00000000-0004-0000-0000-000049020000}"/>
    <hyperlink ref="K588" r:id="rId587" xr:uid="{00000000-0004-0000-0000-00004A020000}"/>
    <hyperlink ref="K589" r:id="rId588" xr:uid="{00000000-0004-0000-0000-00004B020000}"/>
    <hyperlink ref="K590" r:id="rId589" xr:uid="{00000000-0004-0000-0000-00004C020000}"/>
    <hyperlink ref="K591" r:id="rId590" xr:uid="{00000000-0004-0000-0000-00004D020000}"/>
    <hyperlink ref="K592" r:id="rId591" xr:uid="{00000000-0004-0000-0000-00004E020000}"/>
    <hyperlink ref="K593" r:id="rId592" xr:uid="{00000000-0004-0000-0000-00004F020000}"/>
    <hyperlink ref="K594" r:id="rId593" xr:uid="{00000000-0004-0000-0000-000050020000}"/>
    <hyperlink ref="K595" r:id="rId594" xr:uid="{00000000-0004-0000-0000-000051020000}"/>
    <hyperlink ref="K596" r:id="rId595" xr:uid="{00000000-0004-0000-0000-000052020000}"/>
    <hyperlink ref="K597" r:id="rId596" xr:uid="{00000000-0004-0000-0000-000053020000}"/>
    <hyperlink ref="K598" r:id="rId597" xr:uid="{00000000-0004-0000-0000-000054020000}"/>
    <hyperlink ref="K599" r:id="rId598" xr:uid="{00000000-0004-0000-0000-000055020000}"/>
    <hyperlink ref="K600" r:id="rId599" xr:uid="{00000000-0004-0000-0000-000056020000}"/>
    <hyperlink ref="K601" r:id="rId600" xr:uid="{00000000-0004-0000-0000-000057020000}"/>
    <hyperlink ref="K602" r:id="rId601" xr:uid="{00000000-0004-0000-0000-000058020000}"/>
    <hyperlink ref="K603" r:id="rId602" xr:uid="{00000000-0004-0000-0000-000059020000}"/>
    <hyperlink ref="K604" r:id="rId603" xr:uid="{00000000-0004-0000-0000-00005A020000}"/>
    <hyperlink ref="K605" r:id="rId604" xr:uid="{00000000-0004-0000-0000-00005B020000}"/>
    <hyperlink ref="K606" r:id="rId605" xr:uid="{00000000-0004-0000-0000-00005C020000}"/>
    <hyperlink ref="K607" r:id="rId606" xr:uid="{00000000-0004-0000-0000-00005D020000}"/>
    <hyperlink ref="K608" r:id="rId607" xr:uid="{00000000-0004-0000-0000-00005E020000}"/>
    <hyperlink ref="K609" r:id="rId608" xr:uid="{00000000-0004-0000-0000-00005F020000}"/>
    <hyperlink ref="K610" r:id="rId609" xr:uid="{00000000-0004-0000-0000-000060020000}"/>
    <hyperlink ref="K611" r:id="rId610" xr:uid="{00000000-0004-0000-0000-000061020000}"/>
    <hyperlink ref="K612" r:id="rId611" xr:uid="{00000000-0004-0000-0000-000062020000}"/>
    <hyperlink ref="K613" r:id="rId612" xr:uid="{00000000-0004-0000-0000-000063020000}"/>
    <hyperlink ref="K614" r:id="rId613" xr:uid="{00000000-0004-0000-0000-000064020000}"/>
    <hyperlink ref="K615" r:id="rId614" xr:uid="{00000000-0004-0000-0000-000065020000}"/>
    <hyperlink ref="K616" r:id="rId615" xr:uid="{00000000-0004-0000-0000-000066020000}"/>
    <hyperlink ref="K617" r:id="rId616" xr:uid="{00000000-0004-0000-0000-000067020000}"/>
    <hyperlink ref="K618" r:id="rId617" xr:uid="{00000000-0004-0000-0000-000068020000}"/>
    <hyperlink ref="K619" r:id="rId618" xr:uid="{00000000-0004-0000-0000-000069020000}"/>
    <hyperlink ref="K620" r:id="rId619" xr:uid="{00000000-0004-0000-0000-00006A020000}"/>
    <hyperlink ref="K621" r:id="rId620" xr:uid="{00000000-0004-0000-0000-00006B020000}"/>
    <hyperlink ref="K622" r:id="rId621" xr:uid="{00000000-0004-0000-0000-00006C020000}"/>
    <hyperlink ref="K623" r:id="rId622" xr:uid="{00000000-0004-0000-0000-00006D020000}"/>
    <hyperlink ref="K624" r:id="rId623" xr:uid="{00000000-0004-0000-0000-00006E020000}"/>
    <hyperlink ref="K625" r:id="rId624" xr:uid="{00000000-0004-0000-0000-00006F020000}"/>
    <hyperlink ref="K626" r:id="rId625" xr:uid="{00000000-0004-0000-0000-000070020000}"/>
    <hyperlink ref="K627" r:id="rId626" xr:uid="{00000000-0004-0000-0000-000071020000}"/>
    <hyperlink ref="K628" r:id="rId627" xr:uid="{00000000-0004-0000-0000-000072020000}"/>
    <hyperlink ref="K629" r:id="rId628" xr:uid="{00000000-0004-0000-0000-000073020000}"/>
    <hyperlink ref="K630" r:id="rId629" xr:uid="{00000000-0004-0000-0000-000074020000}"/>
    <hyperlink ref="K631" r:id="rId630" xr:uid="{00000000-0004-0000-0000-000075020000}"/>
    <hyperlink ref="K632" r:id="rId631" xr:uid="{00000000-0004-0000-0000-000076020000}"/>
    <hyperlink ref="K633" r:id="rId632" xr:uid="{00000000-0004-0000-0000-000077020000}"/>
    <hyperlink ref="K634" r:id="rId633" xr:uid="{00000000-0004-0000-0000-000078020000}"/>
    <hyperlink ref="K635" r:id="rId634" xr:uid="{00000000-0004-0000-0000-000079020000}"/>
    <hyperlink ref="K636" r:id="rId635" xr:uid="{00000000-0004-0000-0000-00007A020000}"/>
    <hyperlink ref="K637" r:id="rId636" xr:uid="{00000000-0004-0000-0000-00007B020000}"/>
    <hyperlink ref="K638" r:id="rId637" xr:uid="{00000000-0004-0000-0000-00007C020000}"/>
    <hyperlink ref="K639" r:id="rId638" xr:uid="{00000000-0004-0000-0000-00007D020000}"/>
    <hyperlink ref="K640" r:id="rId639" xr:uid="{00000000-0004-0000-0000-00007E020000}"/>
    <hyperlink ref="K641" r:id="rId640" xr:uid="{00000000-0004-0000-0000-00007F020000}"/>
    <hyperlink ref="K642" r:id="rId641" xr:uid="{00000000-0004-0000-0000-000080020000}"/>
    <hyperlink ref="K643" r:id="rId642" xr:uid="{00000000-0004-0000-0000-000081020000}"/>
    <hyperlink ref="K644" r:id="rId643" xr:uid="{00000000-0004-0000-0000-000082020000}"/>
    <hyperlink ref="K645" r:id="rId644" xr:uid="{00000000-0004-0000-0000-000083020000}"/>
    <hyperlink ref="K646" r:id="rId645" xr:uid="{00000000-0004-0000-0000-000084020000}"/>
    <hyperlink ref="K647" r:id="rId646" xr:uid="{00000000-0004-0000-0000-000085020000}"/>
    <hyperlink ref="K648" r:id="rId647" xr:uid="{00000000-0004-0000-0000-000086020000}"/>
    <hyperlink ref="K649" r:id="rId648" xr:uid="{00000000-0004-0000-0000-000087020000}"/>
    <hyperlink ref="K650" r:id="rId649" xr:uid="{00000000-0004-0000-0000-000088020000}"/>
    <hyperlink ref="K651" r:id="rId650" xr:uid="{00000000-0004-0000-0000-000089020000}"/>
    <hyperlink ref="K652" r:id="rId651" xr:uid="{00000000-0004-0000-0000-00008A020000}"/>
    <hyperlink ref="K653" r:id="rId652" xr:uid="{00000000-0004-0000-0000-00008B020000}"/>
    <hyperlink ref="K654" r:id="rId653" xr:uid="{00000000-0004-0000-0000-00008C020000}"/>
    <hyperlink ref="K655" r:id="rId654" xr:uid="{00000000-0004-0000-0000-00008D020000}"/>
    <hyperlink ref="K656" r:id="rId655" xr:uid="{00000000-0004-0000-0000-00008E020000}"/>
    <hyperlink ref="K657" r:id="rId656" xr:uid="{00000000-0004-0000-0000-00008F020000}"/>
    <hyperlink ref="K658" r:id="rId657" xr:uid="{00000000-0004-0000-0000-000090020000}"/>
    <hyperlink ref="K659" r:id="rId658" xr:uid="{00000000-0004-0000-0000-000091020000}"/>
    <hyperlink ref="K660" r:id="rId659" xr:uid="{00000000-0004-0000-0000-000092020000}"/>
    <hyperlink ref="K661" r:id="rId660" xr:uid="{00000000-0004-0000-0000-000093020000}"/>
    <hyperlink ref="K662" r:id="rId661" xr:uid="{00000000-0004-0000-0000-000094020000}"/>
    <hyperlink ref="K663" r:id="rId662" xr:uid="{00000000-0004-0000-0000-000095020000}"/>
    <hyperlink ref="K664" r:id="rId663" xr:uid="{00000000-0004-0000-0000-000096020000}"/>
    <hyperlink ref="K665" r:id="rId664" xr:uid="{00000000-0004-0000-0000-000097020000}"/>
    <hyperlink ref="K666" r:id="rId665" xr:uid="{00000000-0004-0000-0000-000098020000}"/>
    <hyperlink ref="K667" r:id="rId666" xr:uid="{00000000-0004-0000-0000-000099020000}"/>
    <hyperlink ref="K668" r:id="rId667" xr:uid="{00000000-0004-0000-0000-00009A020000}"/>
    <hyperlink ref="K669" r:id="rId668" xr:uid="{00000000-0004-0000-0000-00009B020000}"/>
    <hyperlink ref="K670" r:id="rId669" xr:uid="{00000000-0004-0000-0000-00009C020000}"/>
    <hyperlink ref="K671" r:id="rId670" xr:uid="{00000000-0004-0000-0000-00009D020000}"/>
    <hyperlink ref="K672" r:id="rId671" xr:uid="{00000000-0004-0000-0000-00009E020000}"/>
    <hyperlink ref="K673" r:id="rId672" xr:uid="{00000000-0004-0000-0000-00009F020000}"/>
    <hyperlink ref="K674" r:id="rId673" xr:uid="{00000000-0004-0000-0000-0000A0020000}"/>
    <hyperlink ref="K675" r:id="rId674" xr:uid="{00000000-0004-0000-0000-0000A1020000}"/>
    <hyperlink ref="K676" r:id="rId675" xr:uid="{00000000-0004-0000-0000-0000A2020000}"/>
    <hyperlink ref="K677" r:id="rId676" xr:uid="{00000000-0004-0000-0000-0000A3020000}"/>
    <hyperlink ref="K678" r:id="rId677" xr:uid="{00000000-0004-0000-0000-0000A4020000}"/>
    <hyperlink ref="K679" r:id="rId678" xr:uid="{00000000-0004-0000-0000-0000A5020000}"/>
    <hyperlink ref="K680" r:id="rId679" xr:uid="{00000000-0004-0000-0000-0000A6020000}"/>
    <hyperlink ref="K681" r:id="rId680" xr:uid="{00000000-0004-0000-0000-0000A7020000}"/>
    <hyperlink ref="K682" r:id="rId681" xr:uid="{00000000-0004-0000-0000-0000A8020000}"/>
    <hyperlink ref="K683" r:id="rId682" xr:uid="{00000000-0004-0000-0000-0000A9020000}"/>
    <hyperlink ref="K684" r:id="rId683" xr:uid="{00000000-0004-0000-0000-0000AA020000}"/>
    <hyperlink ref="K685" r:id="rId684" xr:uid="{00000000-0004-0000-0000-0000AB020000}"/>
    <hyperlink ref="K686" r:id="rId685" xr:uid="{00000000-0004-0000-0000-0000AC020000}"/>
    <hyperlink ref="K687" r:id="rId686" xr:uid="{00000000-0004-0000-0000-0000AD020000}"/>
    <hyperlink ref="K688" r:id="rId687" xr:uid="{00000000-0004-0000-0000-0000AE020000}"/>
    <hyperlink ref="K689" r:id="rId688" xr:uid="{00000000-0004-0000-0000-0000AF020000}"/>
    <hyperlink ref="K690" r:id="rId689" xr:uid="{00000000-0004-0000-0000-0000B0020000}"/>
    <hyperlink ref="K691" r:id="rId690" xr:uid="{00000000-0004-0000-0000-0000B1020000}"/>
    <hyperlink ref="K692" r:id="rId691" xr:uid="{00000000-0004-0000-0000-0000B2020000}"/>
    <hyperlink ref="K693" r:id="rId692" xr:uid="{00000000-0004-0000-0000-0000B3020000}"/>
    <hyperlink ref="K694" r:id="rId693" xr:uid="{00000000-0004-0000-0000-0000B4020000}"/>
    <hyperlink ref="K695" r:id="rId694" xr:uid="{00000000-0004-0000-0000-0000B5020000}"/>
    <hyperlink ref="K696" r:id="rId695" xr:uid="{00000000-0004-0000-0000-0000B6020000}"/>
    <hyperlink ref="K697" r:id="rId696" xr:uid="{00000000-0004-0000-0000-0000B7020000}"/>
    <hyperlink ref="K698" r:id="rId697" xr:uid="{00000000-0004-0000-0000-0000B8020000}"/>
    <hyperlink ref="K699" r:id="rId698" xr:uid="{00000000-0004-0000-0000-0000B9020000}"/>
    <hyperlink ref="K700" r:id="rId699" xr:uid="{00000000-0004-0000-0000-0000BA020000}"/>
    <hyperlink ref="K701" r:id="rId700" xr:uid="{00000000-0004-0000-0000-0000BB020000}"/>
    <hyperlink ref="K702" r:id="rId701" xr:uid="{00000000-0004-0000-0000-0000BC020000}"/>
    <hyperlink ref="K703" r:id="rId702" xr:uid="{00000000-0004-0000-0000-0000BD020000}"/>
    <hyperlink ref="K704" r:id="rId703" xr:uid="{00000000-0004-0000-0000-0000BE020000}"/>
    <hyperlink ref="K705" r:id="rId704" xr:uid="{00000000-0004-0000-0000-0000BF020000}"/>
    <hyperlink ref="K706" r:id="rId705" xr:uid="{00000000-0004-0000-0000-0000C0020000}"/>
    <hyperlink ref="K707" r:id="rId706" xr:uid="{00000000-0004-0000-0000-0000C1020000}"/>
    <hyperlink ref="K708" r:id="rId707" xr:uid="{00000000-0004-0000-0000-0000C2020000}"/>
    <hyperlink ref="K709" r:id="rId708" xr:uid="{00000000-0004-0000-0000-0000C3020000}"/>
    <hyperlink ref="K710" r:id="rId709" xr:uid="{00000000-0004-0000-0000-0000C4020000}"/>
    <hyperlink ref="K711" r:id="rId710" xr:uid="{00000000-0004-0000-0000-0000C5020000}"/>
    <hyperlink ref="K712" r:id="rId711" xr:uid="{00000000-0004-0000-0000-0000C6020000}"/>
    <hyperlink ref="K713" r:id="rId712" xr:uid="{00000000-0004-0000-0000-0000C7020000}"/>
    <hyperlink ref="K714" r:id="rId713" xr:uid="{00000000-0004-0000-0000-0000C8020000}"/>
    <hyperlink ref="K715" r:id="rId714" xr:uid="{00000000-0004-0000-0000-0000C9020000}"/>
    <hyperlink ref="K716" r:id="rId715" xr:uid="{00000000-0004-0000-0000-0000CA020000}"/>
    <hyperlink ref="K717" r:id="rId716" xr:uid="{00000000-0004-0000-0000-0000CB020000}"/>
    <hyperlink ref="K718" r:id="rId717" xr:uid="{00000000-0004-0000-0000-0000CC020000}"/>
    <hyperlink ref="K719" r:id="rId718" xr:uid="{00000000-0004-0000-0000-0000CD020000}"/>
    <hyperlink ref="K720" r:id="rId719" xr:uid="{00000000-0004-0000-0000-0000CE020000}"/>
    <hyperlink ref="K721" r:id="rId720" xr:uid="{00000000-0004-0000-0000-0000CF020000}"/>
    <hyperlink ref="K722" r:id="rId721" xr:uid="{00000000-0004-0000-0000-0000D0020000}"/>
    <hyperlink ref="K723" r:id="rId722" xr:uid="{00000000-0004-0000-0000-0000D1020000}"/>
    <hyperlink ref="K724" r:id="rId723" xr:uid="{00000000-0004-0000-0000-0000D2020000}"/>
    <hyperlink ref="K725" r:id="rId724" xr:uid="{00000000-0004-0000-0000-0000D3020000}"/>
    <hyperlink ref="K726" r:id="rId725" xr:uid="{00000000-0004-0000-0000-0000D4020000}"/>
    <hyperlink ref="K727" r:id="rId726" xr:uid="{00000000-0004-0000-0000-0000D5020000}"/>
    <hyperlink ref="K728" r:id="rId727" xr:uid="{00000000-0004-0000-0000-0000D6020000}"/>
    <hyperlink ref="K729" r:id="rId728" xr:uid="{00000000-0004-0000-0000-0000D7020000}"/>
    <hyperlink ref="K730" r:id="rId729" xr:uid="{00000000-0004-0000-0000-0000D8020000}"/>
    <hyperlink ref="K731" r:id="rId730" xr:uid="{00000000-0004-0000-0000-0000D9020000}"/>
    <hyperlink ref="K732" r:id="rId731" xr:uid="{00000000-0004-0000-0000-0000DA020000}"/>
    <hyperlink ref="K733" r:id="rId732" xr:uid="{00000000-0004-0000-0000-0000DB020000}"/>
    <hyperlink ref="K734" r:id="rId733" xr:uid="{00000000-0004-0000-0000-0000DC020000}"/>
    <hyperlink ref="K735" r:id="rId734" xr:uid="{00000000-0004-0000-0000-0000DD020000}"/>
    <hyperlink ref="K736" r:id="rId735" xr:uid="{00000000-0004-0000-0000-0000DE020000}"/>
    <hyperlink ref="K737" r:id="rId736" xr:uid="{00000000-0004-0000-0000-0000DF020000}"/>
    <hyperlink ref="K738" r:id="rId737" xr:uid="{00000000-0004-0000-0000-0000E0020000}"/>
    <hyperlink ref="K739" r:id="rId738" xr:uid="{00000000-0004-0000-0000-0000E1020000}"/>
    <hyperlink ref="K740" r:id="rId739" xr:uid="{00000000-0004-0000-0000-0000E2020000}"/>
    <hyperlink ref="K741" r:id="rId740" xr:uid="{00000000-0004-0000-0000-0000E3020000}"/>
    <hyperlink ref="K742" r:id="rId741" xr:uid="{00000000-0004-0000-0000-0000E4020000}"/>
    <hyperlink ref="K743" r:id="rId742" xr:uid="{00000000-0004-0000-0000-0000E5020000}"/>
    <hyperlink ref="K744" r:id="rId743" xr:uid="{00000000-0004-0000-0000-0000E6020000}"/>
    <hyperlink ref="K745" r:id="rId744" xr:uid="{00000000-0004-0000-0000-0000E7020000}"/>
    <hyperlink ref="K746" r:id="rId745" xr:uid="{00000000-0004-0000-0000-0000E8020000}"/>
    <hyperlink ref="K747" r:id="rId746" xr:uid="{00000000-0004-0000-0000-0000E9020000}"/>
    <hyperlink ref="K748" r:id="rId747" xr:uid="{00000000-0004-0000-0000-0000EA020000}"/>
    <hyperlink ref="K749" r:id="rId748" xr:uid="{00000000-0004-0000-0000-0000EB020000}"/>
    <hyperlink ref="K750" r:id="rId749" xr:uid="{00000000-0004-0000-0000-0000EC020000}"/>
    <hyperlink ref="K751" r:id="rId750" xr:uid="{00000000-0004-0000-0000-0000ED020000}"/>
    <hyperlink ref="K752" r:id="rId751" xr:uid="{00000000-0004-0000-0000-0000EE020000}"/>
    <hyperlink ref="K753" r:id="rId752" xr:uid="{00000000-0004-0000-0000-0000EF020000}"/>
    <hyperlink ref="K754" r:id="rId753" xr:uid="{00000000-0004-0000-0000-0000F0020000}"/>
    <hyperlink ref="K755" r:id="rId754" xr:uid="{00000000-0004-0000-0000-0000F1020000}"/>
    <hyperlink ref="K756" r:id="rId755" xr:uid="{00000000-0004-0000-0000-0000F2020000}"/>
    <hyperlink ref="K757" r:id="rId756" xr:uid="{00000000-0004-0000-0000-0000F3020000}"/>
    <hyperlink ref="K758" r:id="rId757" xr:uid="{00000000-0004-0000-0000-0000F4020000}"/>
    <hyperlink ref="K759" r:id="rId758" xr:uid="{00000000-0004-0000-0000-0000F5020000}"/>
    <hyperlink ref="K760" r:id="rId759" xr:uid="{00000000-0004-0000-0000-0000F6020000}"/>
    <hyperlink ref="K761" r:id="rId760" xr:uid="{00000000-0004-0000-0000-0000F7020000}"/>
    <hyperlink ref="K762" r:id="rId761" xr:uid="{00000000-0004-0000-0000-0000F8020000}"/>
    <hyperlink ref="K763" r:id="rId762" xr:uid="{00000000-0004-0000-0000-0000F9020000}"/>
    <hyperlink ref="K764" r:id="rId763" xr:uid="{00000000-0004-0000-0000-0000FA020000}"/>
    <hyperlink ref="K765" r:id="rId764" xr:uid="{00000000-0004-0000-0000-0000FB020000}"/>
    <hyperlink ref="K766" r:id="rId765" xr:uid="{00000000-0004-0000-0000-0000FC020000}"/>
    <hyperlink ref="K767" r:id="rId766" xr:uid="{00000000-0004-0000-0000-0000FD020000}"/>
    <hyperlink ref="K768" r:id="rId767" xr:uid="{00000000-0004-0000-0000-0000FE020000}"/>
    <hyperlink ref="K769" r:id="rId768" xr:uid="{00000000-0004-0000-0000-0000FF020000}"/>
    <hyperlink ref="K770" r:id="rId769" xr:uid="{00000000-0004-0000-0000-000000030000}"/>
    <hyperlink ref="K771" r:id="rId770" xr:uid="{00000000-0004-0000-0000-000001030000}"/>
    <hyperlink ref="K772" r:id="rId771" xr:uid="{00000000-0004-0000-0000-000002030000}"/>
    <hyperlink ref="K773" r:id="rId772" xr:uid="{00000000-0004-0000-0000-000003030000}"/>
    <hyperlink ref="K774" r:id="rId773" xr:uid="{00000000-0004-0000-0000-000004030000}"/>
    <hyperlink ref="K775" r:id="rId774" xr:uid="{00000000-0004-0000-0000-000005030000}"/>
    <hyperlink ref="K776" r:id="rId775" xr:uid="{00000000-0004-0000-0000-000006030000}"/>
    <hyperlink ref="K777" r:id="rId776" xr:uid="{00000000-0004-0000-0000-000007030000}"/>
    <hyperlink ref="K778" r:id="rId777" xr:uid="{00000000-0004-0000-0000-000008030000}"/>
    <hyperlink ref="K779" r:id="rId778" xr:uid="{00000000-0004-0000-0000-000009030000}"/>
    <hyperlink ref="K780" r:id="rId779" xr:uid="{00000000-0004-0000-0000-00000A030000}"/>
    <hyperlink ref="K781" r:id="rId780" xr:uid="{00000000-0004-0000-0000-00000B030000}"/>
    <hyperlink ref="K782" r:id="rId781" xr:uid="{00000000-0004-0000-0000-00000C030000}"/>
    <hyperlink ref="K783" r:id="rId782" xr:uid="{00000000-0004-0000-0000-00000D030000}"/>
    <hyperlink ref="K784" r:id="rId783" xr:uid="{00000000-0004-0000-0000-00000E030000}"/>
    <hyperlink ref="K785" r:id="rId784" xr:uid="{00000000-0004-0000-0000-00000F030000}"/>
    <hyperlink ref="K786" r:id="rId785" xr:uid="{00000000-0004-0000-0000-000010030000}"/>
    <hyperlink ref="K787" r:id="rId786" xr:uid="{00000000-0004-0000-0000-000011030000}"/>
    <hyperlink ref="K788" r:id="rId787" xr:uid="{00000000-0004-0000-0000-000012030000}"/>
    <hyperlink ref="K789" r:id="rId788" xr:uid="{00000000-0004-0000-0000-000013030000}"/>
    <hyperlink ref="K790" r:id="rId789" xr:uid="{00000000-0004-0000-0000-000014030000}"/>
    <hyperlink ref="K791" r:id="rId790" xr:uid="{00000000-0004-0000-0000-000015030000}"/>
    <hyperlink ref="K792" r:id="rId791" xr:uid="{00000000-0004-0000-0000-000016030000}"/>
    <hyperlink ref="K793" r:id="rId792" xr:uid="{00000000-0004-0000-0000-000017030000}"/>
    <hyperlink ref="K794" r:id="rId793" xr:uid="{00000000-0004-0000-0000-000018030000}"/>
    <hyperlink ref="K795" r:id="rId794" xr:uid="{00000000-0004-0000-0000-000019030000}"/>
    <hyperlink ref="K796" r:id="rId795" xr:uid="{00000000-0004-0000-0000-00001A030000}"/>
    <hyperlink ref="K797" r:id="rId796" xr:uid="{00000000-0004-0000-0000-00001B030000}"/>
    <hyperlink ref="K798" r:id="rId797" xr:uid="{00000000-0004-0000-0000-00001C030000}"/>
    <hyperlink ref="K799" r:id="rId798" xr:uid="{00000000-0004-0000-0000-00001D030000}"/>
    <hyperlink ref="K800" r:id="rId799" xr:uid="{00000000-0004-0000-0000-00001E030000}"/>
    <hyperlink ref="K801" r:id="rId800" xr:uid="{00000000-0004-0000-0000-00001F030000}"/>
    <hyperlink ref="K802" r:id="rId801" xr:uid="{00000000-0004-0000-0000-000020030000}"/>
    <hyperlink ref="K803" r:id="rId802" xr:uid="{00000000-0004-0000-0000-000021030000}"/>
    <hyperlink ref="K804" r:id="rId803" xr:uid="{00000000-0004-0000-0000-000022030000}"/>
    <hyperlink ref="K805" r:id="rId804" xr:uid="{00000000-0004-0000-0000-000023030000}"/>
    <hyperlink ref="K806" r:id="rId805" xr:uid="{00000000-0004-0000-0000-000024030000}"/>
    <hyperlink ref="K807" r:id="rId806" xr:uid="{00000000-0004-0000-0000-000025030000}"/>
    <hyperlink ref="K808" r:id="rId807" xr:uid="{00000000-0004-0000-0000-000026030000}"/>
    <hyperlink ref="K809" r:id="rId808" xr:uid="{00000000-0004-0000-0000-000027030000}"/>
    <hyperlink ref="K810" r:id="rId809" xr:uid="{00000000-0004-0000-0000-000028030000}"/>
    <hyperlink ref="K811" r:id="rId810" xr:uid="{00000000-0004-0000-0000-000029030000}"/>
    <hyperlink ref="K812" r:id="rId811" xr:uid="{00000000-0004-0000-0000-00002A030000}"/>
    <hyperlink ref="K813" r:id="rId812" xr:uid="{00000000-0004-0000-0000-00002B030000}"/>
    <hyperlink ref="K814" r:id="rId813" xr:uid="{00000000-0004-0000-0000-00002C030000}"/>
    <hyperlink ref="K815" r:id="rId814" xr:uid="{00000000-0004-0000-0000-00002D030000}"/>
    <hyperlink ref="K816" r:id="rId815" xr:uid="{00000000-0004-0000-0000-00002E030000}"/>
    <hyperlink ref="K817" r:id="rId816" xr:uid="{00000000-0004-0000-0000-00002F030000}"/>
    <hyperlink ref="K818" r:id="rId817" xr:uid="{00000000-0004-0000-0000-000030030000}"/>
    <hyperlink ref="K819" r:id="rId818" xr:uid="{00000000-0004-0000-0000-000031030000}"/>
    <hyperlink ref="K820" r:id="rId819" xr:uid="{00000000-0004-0000-0000-000032030000}"/>
    <hyperlink ref="K821" r:id="rId820" xr:uid="{00000000-0004-0000-0000-000033030000}"/>
    <hyperlink ref="K822" r:id="rId821" xr:uid="{00000000-0004-0000-0000-000034030000}"/>
    <hyperlink ref="K823" r:id="rId822" xr:uid="{00000000-0004-0000-0000-000035030000}"/>
    <hyperlink ref="K824" r:id="rId823" xr:uid="{00000000-0004-0000-0000-000036030000}"/>
    <hyperlink ref="K825" r:id="rId824" xr:uid="{00000000-0004-0000-0000-000037030000}"/>
    <hyperlink ref="K826" r:id="rId825" xr:uid="{00000000-0004-0000-0000-000038030000}"/>
    <hyperlink ref="K827" r:id="rId826" xr:uid="{00000000-0004-0000-0000-000039030000}"/>
    <hyperlink ref="K828" r:id="rId827" xr:uid="{00000000-0004-0000-0000-00003A030000}"/>
    <hyperlink ref="K829" r:id="rId828" xr:uid="{00000000-0004-0000-0000-00003B030000}"/>
    <hyperlink ref="K830" r:id="rId829" xr:uid="{00000000-0004-0000-0000-00003C030000}"/>
    <hyperlink ref="K831" r:id="rId830" xr:uid="{00000000-0004-0000-0000-00003D030000}"/>
    <hyperlink ref="K832" r:id="rId831" xr:uid="{00000000-0004-0000-0000-00003E030000}"/>
    <hyperlink ref="K833" r:id="rId832" xr:uid="{00000000-0004-0000-0000-00003F030000}"/>
    <hyperlink ref="K834" r:id="rId833" xr:uid="{00000000-0004-0000-0000-000040030000}"/>
    <hyperlink ref="K835" r:id="rId834" xr:uid="{00000000-0004-0000-0000-000041030000}"/>
    <hyperlink ref="K836" r:id="rId835" xr:uid="{00000000-0004-0000-0000-000042030000}"/>
    <hyperlink ref="K837" r:id="rId836" xr:uid="{00000000-0004-0000-0000-000043030000}"/>
    <hyperlink ref="K838" r:id="rId837" xr:uid="{00000000-0004-0000-0000-000044030000}"/>
    <hyperlink ref="K839" r:id="rId838" xr:uid="{00000000-0004-0000-0000-000045030000}"/>
    <hyperlink ref="K840" r:id="rId839" xr:uid="{00000000-0004-0000-0000-000046030000}"/>
    <hyperlink ref="K841" r:id="rId840" xr:uid="{00000000-0004-0000-0000-000047030000}"/>
    <hyperlink ref="K842" r:id="rId841" xr:uid="{00000000-0004-0000-0000-000048030000}"/>
    <hyperlink ref="K843" r:id="rId842" xr:uid="{00000000-0004-0000-0000-000049030000}"/>
    <hyperlink ref="K844" r:id="rId843" xr:uid="{00000000-0004-0000-0000-00004A030000}"/>
    <hyperlink ref="K845" r:id="rId844" xr:uid="{00000000-0004-0000-0000-00004B030000}"/>
    <hyperlink ref="K846" r:id="rId845" xr:uid="{00000000-0004-0000-0000-00004C030000}"/>
    <hyperlink ref="K847" r:id="rId846" xr:uid="{00000000-0004-0000-0000-00004D030000}"/>
    <hyperlink ref="K848" r:id="rId847" xr:uid="{00000000-0004-0000-0000-00004E030000}"/>
    <hyperlink ref="K849" r:id="rId848" xr:uid="{00000000-0004-0000-0000-00004F030000}"/>
    <hyperlink ref="K850" r:id="rId849" xr:uid="{00000000-0004-0000-0000-000050030000}"/>
    <hyperlink ref="K851" r:id="rId850" xr:uid="{00000000-0004-0000-0000-000051030000}"/>
    <hyperlink ref="K852" r:id="rId851" xr:uid="{00000000-0004-0000-0000-000052030000}"/>
    <hyperlink ref="K853" r:id="rId852" xr:uid="{00000000-0004-0000-0000-000053030000}"/>
    <hyperlink ref="K854" r:id="rId853" xr:uid="{00000000-0004-0000-0000-000054030000}"/>
    <hyperlink ref="K855" r:id="rId854" xr:uid="{00000000-0004-0000-0000-000055030000}"/>
    <hyperlink ref="K856" r:id="rId855" xr:uid="{00000000-0004-0000-0000-000056030000}"/>
    <hyperlink ref="K857" r:id="rId856" xr:uid="{00000000-0004-0000-0000-000057030000}"/>
    <hyperlink ref="K858" r:id="rId857" xr:uid="{00000000-0004-0000-0000-000058030000}"/>
    <hyperlink ref="K859" r:id="rId858" xr:uid="{00000000-0004-0000-0000-000059030000}"/>
    <hyperlink ref="K860" r:id="rId859" xr:uid="{00000000-0004-0000-0000-00005A030000}"/>
    <hyperlink ref="K861" r:id="rId860" xr:uid="{00000000-0004-0000-0000-00005B030000}"/>
    <hyperlink ref="K862" r:id="rId861" xr:uid="{00000000-0004-0000-0000-00005C030000}"/>
    <hyperlink ref="K863" r:id="rId862" xr:uid="{00000000-0004-0000-0000-00005D030000}"/>
    <hyperlink ref="K864" r:id="rId863" xr:uid="{00000000-0004-0000-0000-00005E030000}"/>
    <hyperlink ref="K865" r:id="rId864" xr:uid="{00000000-0004-0000-0000-00005F030000}"/>
    <hyperlink ref="K866" r:id="rId865" xr:uid="{00000000-0004-0000-0000-000060030000}"/>
    <hyperlink ref="K867" r:id="rId866" xr:uid="{00000000-0004-0000-0000-000061030000}"/>
    <hyperlink ref="K868" r:id="rId867" xr:uid="{00000000-0004-0000-0000-000062030000}"/>
    <hyperlink ref="K869" r:id="rId868" xr:uid="{00000000-0004-0000-0000-000063030000}"/>
    <hyperlink ref="K870" r:id="rId869" xr:uid="{00000000-0004-0000-0000-000064030000}"/>
    <hyperlink ref="K871" r:id="rId870" xr:uid="{00000000-0004-0000-0000-000065030000}"/>
    <hyperlink ref="K872" r:id="rId871" xr:uid="{00000000-0004-0000-0000-000066030000}"/>
    <hyperlink ref="K873" r:id="rId872" xr:uid="{00000000-0004-0000-0000-000067030000}"/>
    <hyperlink ref="K874" r:id="rId873" xr:uid="{00000000-0004-0000-0000-000068030000}"/>
    <hyperlink ref="K875" r:id="rId874" xr:uid="{00000000-0004-0000-0000-000069030000}"/>
    <hyperlink ref="K876" r:id="rId875" xr:uid="{00000000-0004-0000-0000-00006A030000}"/>
    <hyperlink ref="K877" r:id="rId876" xr:uid="{00000000-0004-0000-0000-00006B030000}"/>
    <hyperlink ref="K878" r:id="rId877" xr:uid="{00000000-0004-0000-0000-00006C030000}"/>
    <hyperlink ref="K879" r:id="rId878" xr:uid="{00000000-0004-0000-0000-00006D030000}"/>
    <hyperlink ref="K880" r:id="rId879" xr:uid="{00000000-0004-0000-0000-00006E030000}"/>
    <hyperlink ref="K881" r:id="rId880" xr:uid="{00000000-0004-0000-0000-00006F030000}"/>
    <hyperlink ref="K882" r:id="rId881" xr:uid="{00000000-0004-0000-0000-000070030000}"/>
    <hyperlink ref="K883" r:id="rId882" xr:uid="{00000000-0004-0000-0000-000071030000}"/>
    <hyperlink ref="K884" r:id="rId883" xr:uid="{00000000-0004-0000-0000-000072030000}"/>
    <hyperlink ref="K885" r:id="rId884" xr:uid="{00000000-0004-0000-0000-000073030000}"/>
    <hyperlink ref="K886" r:id="rId885" xr:uid="{00000000-0004-0000-0000-000074030000}"/>
    <hyperlink ref="K887" r:id="rId886" xr:uid="{00000000-0004-0000-0000-000075030000}"/>
    <hyperlink ref="K888" r:id="rId887" xr:uid="{00000000-0004-0000-0000-000076030000}"/>
    <hyperlink ref="K889" r:id="rId888" xr:uid="{00000000-0004-0000-0000-000077030000}"/>
    <hyperlink ref="K890" r:id="rId889" xr:uid="{00000000-0004-0000-0000-000078030000}"/>
    <hyperlink ref="K891" r:id="rId890" xr:uid="{00000000-0004-0000-0000-000079030000}"/>
    <hyperlink ref="K892" r:id="rId891" xr:uid="{00000000-0004-0000-0000-00007A030000}"/>
    <hyperlink ref="K893" r:id="rId892" xr:uid="{00000000-0004-0000-0000-00007B030000}"/>
    <hyperlink ref="K894" r:id="rId893" xr:uid="{00000000-0004-0000-0000-00007C030000}"/>
    <hyperlink ref="K895" r:id="rId894" xr:uid="{00000000-0004-0000-0000-00007D030000}"/>
    <hyperlink ref="K896" r:id="rId895" xr:uid="{00000000-0004-0000-0000-00007E030000}"/>
    <hyperlink ref="K897" r:id="rId896" xr:uid="{00000000-0004-0000-0000-00007F030000}"/>
    <hyperlink ref="K898" r:id="rId897" xr:uid="{00000000-0004-0000-0000-000080030000}"/>
    <hyperlink ref="K899" r:id="rId898" xr:uid="{00000000-0004-0000-0000-000081030000}"/>
    <hyperlink ref="K900" r:id="rId899" xr:uid="{00000000-0004-0000-0000-000082030000}"/>
    <hyperlink ref="K901" r:id="rId900" xr:uid="{00000000-0004-0000-0000-000083030000}"/>
    <hyperlink ref="K902" r:id="rId901" xr:uid="{00000000-0004-0000-0000-000084030000}"/>
    <hyperlink ref="K903" r:id="rId902" xr:uid="{00000000-0004-0000-0000-000085030000}"/>
    <hyperlink ref="K904" r:id="rId903" xr:uid="{00000000-0004-0000-0000-000086030000}"/>
    <hyperlink ref="K905" r:id="rId904" xr:uid="{00000000-0004-0000-0000-000087030000}"/>
    <hyperlink ref="K906" r:id="rId905" xr:uid="{00000000-0004-0000-0000-000088030000}"/>
    <hyperlink ref="K907" r:id="rId906" xr:uid="{00000000-0004-0000-0000-000089030000}"/>
    <hyperlink ref="K908" r:id="rId907" xr:uid="{00000000-0004-0000-0000-00008A030000}"/>
    <hyperlink ref="K909" r:id="rId908" xr:uid="{00000000-0004-0000-0000-00008B030000}"/>
    <hyperlink ref="K910" r:id="rId909" xr:uid="{00000000-0004-0000-0000-00008C030000}"/>
    <hyperlink ref="K911" r:id="rId910" xr:uid="{00000000-0004-0000-0000-00008D030000}"/>
    <hyperlink ref="K912" r:id="rId911" xr:uid="{00000000-0004-0000-0000-00008E030000}"/>
    <hyperlink ref="K913" r:id="rId912" xr:uid="{00000000-0004-0000-0000-00008F030000}"/>
    <hyperlink ref="K914" r:id="rId913" xr:uid="{00000000-0004-0000-0000-000090030000}"/>
    <hyperlink ref="K915" r:id="rId914" xr:uid="{00000000-0004-0000-0000-000091030000}"/>
    <hyperlink ref="K916" r:id="rId915" xr:uid="{00000000-0004-0000-0000-000092030000}"/>
    <hyperlink ref="K917" r:id="rId916" xr:uid="{00000000-0004-0000-0000-000093030000}"/>
    <hyperlink ref="K918" r:id="rId917" xr:uid="{00000000-0004-0000-0000-000094030000}"/>
    <hyperlink ref="K919" r:id="rId918" xr:uid="{00000000-0004-0000-0000-000095030000}"/>
    <hyperlink ref="K920" r:id="rId919" xr:uid="{00000000-0004-0000-0000-000096030000}"/>
    <hyperlink ref="K921" r:id="rId920" xr:uid="{00000000-0004-0000-0000-000097030000}"/>
    <hyperlink ref="K922" r:id="rId921" xr:uid="{00000000-0004-0000-0000-000098030000}"/>
    <hyperlink ref="K923" r:id="rId922" xr:uid="{00000000-0004-0000-0000-000099030000}"/>
    <hyperlink ref="K924" r:id="rId923" xr:uid="{00000000-0004-0000-0000-00009A030000}"/>
    <hyperlink ref="K925" r:id="rId924" xr:uid="{00000000-0004-0000-0000-00009B030000}"/>
    <hyperlink ref="K926" r:id="rId925" xr:uid="{00000000-0004-0000-0000-00009C030000}"/>
    <hyperlink ref="K927" r:id="rId926" xr:uid="{00000000-0004-0000-0000-00009D030000}"/>
    <hyperlink ref="K928" r:id="rId927" xr:uid="{00000000-0004-0000-0000-00009E030000}"/>
    <hyperlink ref="K929" r:id="rId928" xr:uid="{00000000-0004-0000-0000-00009F030000}"/>
    <hyperlink ref="K930" r:id="rId929" xr:uid="{00000000-0004-0000-0000-0000A0030000}"/>
    <hyperlink ref="K931" r:id="rId930" xr:uid="{00000000-0004-0000-0000-0000A1030000}"/>
    <hyperlink ref="K932" r:id="rId931" xr:uid="{00000000-0004-0000-0000-0000A2030000}"/>
    <hyperlink ref="K933" r:id="rId932" xr:uid="{00000000-0004-0000-0000-0000A3030000}"/>
    <hyperlink ref="K934" r:id="rId933" xr:uid="{00000000-0004-0000-0000-0000A4030000}"/>
    <hyperlink ref="K935" r:id="rId934" xr:uid="{00000000-0004-0000-0000-0000A5030000}"/>
    <hyperlink ref="K936" r:id="rId935" xr:uid="{00000000-0004-0000-0000-0000A6030000}"/>
    <hyperlink ref="K937" r:id="rId936" xr:uid="{00000000-0004-0000-0000-0000A7030000}"/>
    <hyperlink ref="K938" r:id="rId937" xr:uid="{00000000-0004-0000-0000-0000A8030000}"/>
    <hyperlink ref="K939" r:id="rId938" xr:uid="{00000000-0004-0000-0000-0000A9030000}"/>
    <hyperlink ref="K940" r:id="rId939" xr:uid="{00000000-0004-0000-0000-0000AA030000}"/>
    <hyperlink ref="K941" r:id="rId940" xr:uid="{00000000-0004-0000-0000-0000AB030000}"/>
    <hyperlink ref="K942" r:id="rId941" xr:uid="{00000000-0004-0000-0000-0000AC030000}"/>
    <hyperlink ref="K943" r:id="rId942" xr:uid="{00000000-0004-0000-0000-0000AD030000}"/>
    <hyperlink ref="K944" r:id="rId943" xr:uid="{00000000-0004-0000-0000-0000AE030000}"/>
    <hyperlink ref="K945" r:id="rId944" xr:uid="{00000000-0004-0000-0000-0000AF030000}"/>
    <hyperlink ref="K946" r:id="rId945" xr:uid="{00000000-0004-0000-0000-0000B0030000}"/>
    <hyperlink ref="K947" r:id="rId946" xr:uid="{00000000-0004-0000-0000-0000B1030000}"/>
    <hyperlink ref="K948" r:id="rId947" xr:uid="{00000000-0004-0000-0000-0000B2030000}"/>
    <hyperlink ref="K949" r:id="rId948" xr:uid="{00000000-0004-0000-0000-0000B3030000}"/>
    <hyperlink ref="K950" r:id="rId949" xr:uid="{00000000-0004-0000-0000-0000B4030000}"/>
    <hyperlink ref="K951" r:id="rId950" xr:uid="{00000000-0004-0000-0000-0000B5030000}"/>
    <hyperlink ref="K952" r:id="rId951" xr:uid="{00000000-0004-0000-0000-0000B6030000}"/>
    <hyperlink ref="K953" r:id="rId952" xr:uid="{00000000-0004-0000-0000-0000B7030000}"/>
    <hyperlink ref="K954" r:id="rId953" xr:uid="{00000000-0004-0000-0000-0000B8030000}"/>
    <hyperlink ref="K955" r:id="rId954" xr:uid="{00000000-0004-0000-0000-0000B9030000}"/>
    <hyperlink ref="K956" r:id="rId955" xr:uid="{00000000-0004-0000-0000-0000BA030000}"/>
    <hyperlink ref="K957" r:id="rId956" xr:uid="{00000000-0004-0000-0000-0000BB030000}"/>
    <hyperlink ref="K958" r:id="rId957" xr:uid="{00000000-0004-0000-0000-0000BC030000}"/>
    <hyperlink ref="K959" r:id="rId958" xr:uid="{00000000-0004-0000-0000-0000BD030000}"/>
    <hyperlink ref="K960" r:id="rId959" xr:uid="{00000000-0004-0000-0000-0000BE030000}"/>
    <hyperlink ref="K961" r:id="rId960" xr:uid="{00000000-0004-0000-0000-0000BF030000}"/>
    <hyperlink ref="K962" r:id="rId961" xr:uid="{00000000-0004-0000-0000-0000C0030000}"/>
    <hyperlink ref="K963" r:id="rId962" xr:uid="{00000000-0004-0000-0000-0000C1030000}"/>
    <hyperlink ref="K964" r:id="rId963" xr:uid="{00000000-0004-0000-0000-0000C2030000}"/>
    <hyperlink ref="K965" r:id="rId964" xr:uid="{00000000-0004-0000-0000-0000C3030000}"/>
    <hyperlink ref="K966" r:id="rId965" xr:uid="{00000000-0004-0000-0000-0000C4030000}"/>
    <hyperlink ref="K967" r:id="rId966" xr:uid="{00000000-0004-0000-0000-0000C5030000}"/>
    <hyperlink ref="K968" r:id="rId967" xr:uid="{00000000-0004-0000-0000-0000C6030000}"/>
    <hyperlink ref="K969" r:id="rId968" xr:uid="{00000000-0004-0000-0000-0000C7030000}"/>
    <hyperlink ref="K970" r:id="rId969" xr:uid="{00000000-0004-0000-0000-0000C8030000}"/>
    <hyperlink ref="K971" r:id="rId970" xr:uid="{00000000-0004-0000-0000-0000C9030000}"/>
    <hyperlink ref="K972" r:id="rId971" xr:uid="{00000000-0004-0000-0000-0000CA030000}"/>
    <hyperlink ref="K973" r:id="rId972" xr:uid="{00000000-0004-0000-0000-0000CB030000}"/>
    <hyperlink ref="K974" r:id="rId973" xr:uid="{00000000-0004-0000-0000-0000CC030000}"/>
    <hyperlink ref="K975" r:id="rId974" xr:uid="{00000000-0004-0000-0000-0000CD030000}"/>
    <hyperlink ref="K976" r:id="rId975" xr:uid="{00000000-0004-0000-0000-0000CE030000}"/>
    <hyperlink ref="K977" r:id="rId976" xr:uid="{00000000-0004-0000-0000-0000CF030000}"/>
    <hyperlink ref="K978" r:id="rId977" xr:uid="{00000000-0004-0000-0000-0000D0030000}"/>
    <hyperlink ref="K979" r:id="rId978" xr:uid="{00000000-0004-0000-0000-0000D1030000}"/>
    <hyperlink ref="K980" r:id="rId979" xr:uid="{00000000-0004-0000-0000-0000D2030000}"/>
    <hyperlink ref="K981" r:id="rId980" xr:uid="{00000000-0004-0000-0000-0000D3030000}"/>
    <hyperlink ref="K982" r:id="rId981" xr:uid="{00000000-0004-0000-0000-0000D4030000}"/>
    <hyperlink ref="K983" r:id="rId982" xr:uid="{00000000-0004-0000-0000-0000D5030000}"/>
    <hyperlink ref="K984" r:id="rId983" xr:uid="{00000000-0004-0000-0000-0000D6030000}"/>
    <hyperlink ref="K985" r:id="rId984" xr:uid="{00000000-0004-0000-0000-0000D7030000}"/>
    <hyperlink ref="K986" r:id="rId985" xr:uid="{00000000-0004-0000-0000-0000D8030000}"/>
    <hyperlink ref="K987" r:id="rId986" xr:uid="{00000000-0004-0000-0000-0000D9030000}"/>
    <hyperlink ref="K988" r:id="rId987" xr:uid="{00000000-0004-0000-0000-0000DA030000}"/>
    <hyperlink ref="K989" r:id="rId988" xr:uid="{00000000-0004-0000-0000-0000DB030000}"/>
    <hyperlink ref="K990" r:id="rId989" xr:uid="{00000000-0004-0000-0000-0000DC030000}"/>
    <hyperlink ref="K991" r:id="rId990" xr:uid="{00000000-0004-0000-0000-0000DD030000}"/>
    <hyperlink ref="K992" r:id="rId991" xr:uid="{00000000-0004-0000-0000-0000DE030000}"/>
    <hyperlink ref="K993" r:id="rId992" xr:uid="{00000000-0004-0000-0000-0000DF030000}"/>
    <hyperlink ref="K994" r:id="rId993" xr:uid="{00000000-0004-0000-0000-0000E0030000}"/>
    <hyperlink ref="K995" r:id="rId994" xr:uid="{00000000-0004-0000-0000-0000E1030000}"/>
    <hyperlink ref="K996" r:id="rId995" xr:uid="{00000000-0004-0000-0000-0000E2030000}"/>
    <hyperlink ref="K997" r:id="rId996" xr:uid="{00000000-0004-0000-0000-0000E3030000}"/>
    <hyperlink ref="K998" r:id="rId997" xr:uid="{00000000-0004-0000-0000-0000E4030000}"/>
    <hyperlink ref="K999" r:id="rId998" xr:uid="{00000000-0004-0000-0000-0000E5030000}"/>
    <hyperlink ref="K1000" r:id="rId999" xr:uid="{00000000-0004-0000-0000-0000E6030000}"/>
    <hyperlink ref="K1001" r:id="rId1000" xr:uid="{00000000-0004-0000-0000-0000E7030000}"/>
    <hyperlink ref="K1002" r:id="rId1001" xr:uid="{00000000-0004-0000-0000-0000E8030000}"/>
    <hyperlink ref="K1003" r:id="rId1002" xr:uid="{00000000-0004-0000-0000-0000E9030000}"/>
    <hyperlink ref="K1004" r:id="rId1003" xr:uid="{00000000-0004-0000-0000-0000EA030000}"/>
    <hyperlink ref="K1005" r:id="rId1004" xr:uid="{00000000-0004-0000-0000-0000EB030000}"/>
    <hyperlink ref="K1006" r:id="rId1005" xr:uid="{00000000-0004-0000-0000-0000EC030000}"/>
    <hyperlink ref="K1007" r:id="rId1006" xr:uid="{00000000-0004-0000-0000-0000ED030000}"/>
    <hyperlink ref="K1008" r:id="rId1007" xr:uid="{00000000-0004-0000-0000-0000EE030000}"/>
    <hyperlink ref="K1009" r:id="rId1008" xr:uid="{00000000-0004-0000-0000-0000EF030000}"/>
    <hyperlink ref="K1010" r:id="rId1009" xr:uid="{00000000-0004-0000-0000-0000F0030000}"/>
    <hyperlink ref="K1011" r:id="rId1010" xr:uid="{00000000-0004-0000-0000-0000F1030000}"/>
    <hyperlink ref="K1012" r:id="rId1011" xr:uid="{00000000-0004-0000-0000-0000F2030000}"/>
    <hyperlink ref="K1013" r:id="rId1012" xr:uid="{00000000-0004-0000-0000-0000F3030000}"/>
    <hyperlink ref="K1014" r:id="rId1013" xr:uid="{00000000-0004-0000-0000-0000F4030000}"/>
    <hyperlink ref="K1015" r:id="rId1014" xr:uid="{00000000-0004-0000-0000-0000F5030000}"/>
    <hyperlink ref="K1016" r:id="rId1015" xr:uid="{00000000-0004-0000-0000-0000F6030000}"/>
    <hyperlink ref="K1017" r:id="rId1016" xr:uid="{00000000-0004-0000-0000-0000F7030000}"/>
    <hyperlink ref="K1018" r:id="rId1017" xr:uid="{00000000-0004-0000-0000-0000F8030000}"/>
    <hyperlink ref="K1019" r:id="rId1018" xr:uid="{00000000-0004-0000-0000-0000F9030000}"/>
    <hyperlink ref="K1020" r:id="rId1019" xr:uid="{00000000-0004-0000-0000-0000FA030000}"/>
    <hyperlink ref="K1021" r:id="rId1020" xr:uid="{00000000-0004-0000-0000-0000FB030000}"/>
    <hyperlink ref="K1022" r:id="rId1021" xr:uid="{00000000-0004-0000-0000-0000FC030000}"/>
    <hyperlink ref="K1023" r:id="rId1022" xr:uid="{00000000-0004-0000-0000-0000FD030000}"/>
    <hyperlink ref="K1024" r:id="rId1023" xr:uid="{00000000-0004-0000-0000-0000FE030000}"/>
    <hyperlink ref="K1025" r:id="rId1024" xr:uid="{00000000-0004-0000-0000-0000FF030000}"/>
    <hyperlink ref="K1026" r:id="rId1025" xr:uid="{00000000-0004-0000-0000-000000040000}"/>
    <hyperlink ref="K1027" r:id="rId1026" xr:uid="{00000000-0004-0000-0000-000001040000}"/>
    <hyperlink ref="K1028" r:id="rId1027" xr:uid="{00000000-0004-0000-0000-000002040000}"/>
    <hyperlink ref="K1029" r:id="rId1028" xr:uid="{00000000-0004-0000-0000-000003040000}"/>
    <hyperlink ref="K1030" r:id="rId1029" xr:uid="{00000000-0004-0000-0000-000004040000}"/>
    <hyperlink ref="K1031" r:id="rId1030" xr:uid="{00000000-0004-0000-0000-000005040000}"/>
    <hyperlink ref="K1032" r:id="rId1031" xr:uid="{00000000-0004-0000-0000-000006040000}"/>
    <hyperlink ref="K1033" r:id="rId1032" xr:uid="{00000000-0004-0000-0000-000007040000}"/>
    <hyperlink ref="K1034" r:id="rId1033" xr:uid="{00000000-0004-0000-0000-000008040000}"/>
    <hyperlink ref="K1035" r:id="rId1034" xr:uid="{00000000-0004-0000-0000-000009040000}"/>
    <hyperlink ref="K1036" r:id="rId1035" xr:uid="{00000000-0004-0000-0000-00000A040000}"/>
    <hyperlink ref="K1037" r:id="rId1036" xr:uid="{00000000-0004-0000-0000-00000B040000}"/>
    <hyperlink ref="K1038" r:id="rId1037" xr:uid="{00000000-0004-0000-0000-00000C040000}"/>
    <hyperlink ref="K1039" r:id="rId1038" xr:uid="{00000000-0004-0000-0000-00000D040000}"/>
    <hyperlink ref="K1040" r:id="rId1039" xr:uid="{00000000-0004-0000-0000-00000E040000}"/>
    <hyperlink ref="K1041" r:id="rId1040" xr:uid="{00000000-0004-0000-0000-00000F040000}"/>
    <hyperlink ref="K1042" r:id="rId1041" xr:uid="{00000000-0004-0000-0000-000010040000}"/>
    <hyperlink ref="K1043" r:id="rId1042" xr:uid="{00000000-0004-0000-0000-000011040000}"/>
    <hyperlink ref="K1044" r:id="rId1043" xr:uid="{00000000-0004-0000-0000-000012040000}"/>
    <hyperlink ref="K1045" r:id="rId1044" xr:uid="{00000000-0004-0000-0000-000013040000}"/>
    <hyperlink ref="K1046" r:id="rId1045" xr:uid="{00000000-0004-0000-0000-000014040000}"/>
    <hyperlink ref="K1047" r:id="rId1046" xr:uid="{00000000-0004-0000-0000-000015040000}"/>
    <hyperlink ref="K1048" r:id="rId1047" xr:uid="{00000000-0004-0000-0000-000016040000}"/>
    <hyperlink ref="K1049" r:id="rId1048" xr:uid="{00000000-0004-0000-0000-000017040000}"/>
    <hyperlink ref="K1050" r:id="rId1049" xr:uid="{00000000-0004-0000-0000-000018040000}"/>
    <hyperlink ref="K1051" r:id="rId1050" xr:uid="{00000000-0004-0000-0000-000019040000}"/>
    <hyperlink ref="K1052" r:id="rId1051" xr:uid="{00000000-0004-0000-0000-00001A040000}"/>
    <hyperlink ref="K1053" r:id="rId1052" xr:uid="{00000000-0004-0000-0000-00001B040000}"/>
    <hyperlink ref="K1054" r:id="rId1053" xr:uid="{00000000-0004-0000-0000-00001C040000}"/>
    <hyperlink ref="K1055" r:id="rId1054" xr:uid="{00000000-0004-0000-0000-00001D040000}"/>
    <hyperlink ref="K1056" r:id="rId1055" xr:uid="{00000000-0004-0000-0000-00001E040000}"/>
    <hyperlink ref="K1057" r:id="rId1056" xr:uid="{00000000-0004-0000-0000-00001F040000}"/>
    <hyperlink ref="K1058" r:id="rId1057" xr:uid="{00000000-0004-0000-0000-000020040000}"/>
    <hyperlink ref="K1059" r:id="rId1058" xr:uid="{00000000-0004-0000-0000-000021040000}"/>
    <hyperlink ref="K1060" r:id="rId1059" xr:uid="{00000000-0004-0000-0000-000022040000}"/>
    <hyperlink ref="K1061" r:id="rId1060" xr:uid="{00000000-0004-0000-0000-000023040000}"/>
    <hyperlink ref="K1062" r:id="rId1061" xr:uid="{00000000-0004-0000-0000-000024040000}"/>
    <hyperlink ref="K1063" r:id="rId1062" xr:uid="{00000000-0004-0000-0000-000025040000}"/>
    <hyperlink ref="K1064" r:id="rId1063" xr:uid="{00000000-0004-0000-0000-000026040000}"/>
    <hyperlink ref="K1065" r:id="rId1064" xr:uid="{00000000-0004-0000-0000-000027040000}"/>
    <hyperlink ref="K1066" r:id="rId1065" xr:uid="{00000000-0004-0000-0000-000028040000}"/>
    <hyperlink ref="K1067" r:id="rId1066" xr:uid="{00000000-0004-0000-0000-000029040000}"/>
    <hyperlink ref="K1068" r:id="rId1067" xr:uid="{00000000-0004-0000-0000-00002A040000}"/>
    <hyperlink ref="K1069" r:id="rId1068" xr:uid="{00000000-0004-0000-0000-00002B040000}"/>
    <hyperlink ref="K1070" r:id="rId1069" xr:uid="{00000000-0004-0000-0000-00002C040000}"/>
    <hyperlink ref="K1071" r:id="rId1070" xr:uid="{00000000-0004-0000-0000-00002D040000}"/>
    <hyperlink ref="K1072" r:id="rId1071" xr:uid="{00000000-0004-0000-0000-00002E040000}"/>
    <hyperlink ref="K1073" r:id="rId1072" xr:uid="{00000000-0004-0000-0000-00002F040000}"/>
    <hyperlink ref="K1074" r:id="rId1073" xr:uid="{00000000-0004-0000-0000-000030040000}"/>
    <hyperlink ref="K1075" r:id="rId1074" xr:uid="{00000000-0004-0000-0000-000031040000}"/>
    <hyperlink ref="K1076" r:id="rId1075" xr:uid="{00000000-0004-0000-0000-000032040000}"/>
    <hyperlink ref="K1077" r:id="rId1076" xr:uid="{00000000-0004-0000-0000-000033040000}"/>
    <hyperlink ref="K1078" r:id="rId1077" xr:uid="{00000000-0004-0000-0000-000034040000}"/>
    <hyperlink ref="K1079" r:id="rId1078" xr:uid="{00000000-0004-0000-0000-000035040000}"/>
    <hyperlink ref="K1080" r:id="rId1079" xr:uid="{00000000-0004-0000-0000-000036040000}"/>
    <hyperlink ref="K1081" r:id="rId1080" xr:uid="{00000000-0004-0000-0000-000037040000}"/>
    <hyperlink ref="K1082" r:id="rId1081" xr:uid="{00000000-0004-0000-0000-000038040000}"/>
    <hyperlink ref="K1083" r:id="rId1082" xr:uid="{00000000-0004-0000-0000-000039040000}"/>
    <hyperlink ref="K1084" r:id="rId1083" xr:uid="{00000000-0004-0000-0000-00003A040000}"/>
    <hyperlink ref="K1085" r:id="rId1084" xr:uid="{00000000-0004-0000-0000-00003B040000}"/>
    <hyperlink ref="K1086" r:id="rId1085" xr:uid="{00000000-0004-0000-0000-00003C040000}"/>
    <hyperlink ref="K1087" r:id="rId1086" xr:uid="{00000000-0004-0000-0000-00003D040000}"/>
    <hyperlink ref="K1088" r:id="rId1087" xr:uid="{00000000-0004-0000-0000-00003E040000}"/>
    <hyperlink ref="K1089" r:id="rId1088" xr:uid="{00000000-0004-0000-0000-00003F040000}"/>
    <hyperlink ref="K1090" r:id="rId1089" xr:uid="{00000000-0004-0000-0000-000040040000}"/>
    <hyperlink ref="K1091" r:id="rId1090" xr:uid="{00000000-0004-0000-0000-000041040000}"/>
    <hyperlink ref="K1092" r:id="rId1091" xr:uid="{00000000-0004-0000-0000-000042040000}"/>
    <hyperlink ref="K1093" r:id="rId1092" xr:uid="{00000000-0004-0000-0000-000043040000}"/>
    <hyperlink ref="K1094" r:id="rId1093" xr:uid="{00000000-0004-0000-0000-000044040000}"/>
    <hyperlink ref="K1095" r:id="rId1094" xr:uid="{00000000-0004-0000-0000-000045040000}"/>
    <hyperlink ref="K1096" r:id="rId1095" xr:uid="{00000000-0004-0000-0000-000046040000}"/>
    <hyperlink ref="K1097" r:id="rId1096" xr:uid="{00000000-0004-0000-0000-000047040000}"/>
    <hyperlink ref="K1098" r:id="rId1097" xr:uid="{00000000-0004-0000-0000-000048040000}"/>
    <hyperlink ref="K1099" r:id="rId1098" xr:uid="{00000000-0004-0000-0000-000049040000}"/>
    <hyperlink ref="K1100" r:id="rId1099" xr:uid="{00000000-0004-0000-0000-00004A040000}"/>
    <hyperlink ref="K1101" r:id="rId1100" xr:uid="{00000000-0004-0000-0000-00004B040000}"/>
    <hyperlink ref="K1102" r:id="rId1101" xr:uid="{00000000-0004-0000-0000-00004C040000}"/>
    <hyperlink ref="K1103" r:id="rId1102" xr:uid="{00000000-0004-0000-0000-00004D040000}"/>
    <hyperlink ref="K1104" r:id="rId1103" xr:uid="{00000000-0004-0000-0000-00004E040000}"/>
    <hyperlink ref="K1105" r:id="rId1104" xr:uid="{00000000-0004-0000-0000-00004F040000}"/>
    <hyperlink ref="K1106" r:id="rId1105" xr:uid="{00000000-0004-0000-0000-000050040000}"/>
    <hyperlink ref="K1107" r:id="rId1106" xr:uid="{00000000-0004-0000-0000-000051040000}"/>
    <hyperlink ref="K1108" r:id="rId1107" xr:uid="{00000000-0004-0000-0000-000052040000}"/>
    <hyperlink ref="K1109" r:id="rId1108" xr:uid="{00000000-0004-0000-0000-000053040000}"/>
    <hyperlink ref="K1110" r:id="rId1109" xr:uid="{00000000-0004-0000-0000-000054040000}"/>
    <hyperlink ref="K1111" r:id="rId1110" xr:uid="{00000000-0004-0000-0000-000055040000}"/>
    <hyperlink ref="K1112" r:id="rId1111" xr:uid="{00000000-0004-0000-0000-000056040000}"/>
    <hyperlink ref="K1113" r:id="rId1112" xr:uid="{00000000-0004-0000-0000-000057040000}"/>
    <hyperlink ref="K1114" r:id="rId1113" xr:uid="{00000000-0004-0000-0000-000058040000}"/>
    <hyperlink ref="K1115" r:id="rId1114" xr:uid="{00000000-0004-0000-0000-000059040000}"/>
    <hyperlink ref="K1116" r:id="rId1115" xr:uid="{00000000-0004-0000-0000-00005A040000}"/>
    <hyperlink ref="K1117" r:id="rId1116" xr:uid="{00000000-0004-0000-0000-00005B040000}"/>
    <hyperlink ref="K1118" r:id="rId1117" xr:uid="{00000000-0004-0000-0000-00005C040000}"/>
    <hyperlink ref="K1119" r:id="rId1118" xr:uid="{00000000-0004-0000-0000-00005D040000}"/>
    <hyperlink ref="K1120" r:id="rId1119" xr:uid="{00000000-0004-0000-0000-00005E040000}"/>
    <hyperlink ref="K1121" r:id="rId1120" xr:uid="{00000000-0004-0000-0000-00005F040000}"/>
    <hyperlink ref="K1122" r:id="rId1121" xr:uid="{00000000-0004-0000-0000-000060040000}"/>
    <hyperlink ref="K1123" r:id="rId1122" xr:uid="{00000000-0004-0000-0000-000061040000}"/>
    <hyperlink ref="K1124" r:id="rId1123" xr:uid="{00000000-0004-0000-0000-000062040000}"/>
    <hyperlink ref="K1125" r:id="rId1124" xr:uid="{00000000-0004-0000-0000-000063040000}"/>
    <hyperlink ref="K1126" r:id="rId1125" xr:uid="{00000000-0004-0000-0000-000064040000}"/>
    <hyperlink ref="K1127" r:id="rId1126" xr:uid="{00000000-0004-0000-0000-000065040000}"/>
    <hyperlink ref="K1128" r:id="rId1127" xr:uid="{00000000-0004-0000-0000-000066040000}"/>
    <hyperlink ref="K1129" r:id="rId1128" xr:uid="{00000000-0004-0000-0000-000067040000}"/>
    <hyperlink ref="K1130" r:id="rId1129" xr:uid="{00000000-0004-0000-0000-000068040000}"/>
    <hyperlink ref="K1131" r:id="rId1130" xr:uid="{00000000-0004-0000-0000-000069040000}"/>
    <hyperlink ref="K1132" r:id="rId1131" xr:uid="{00000000-0004-0000-0000-00006A040000}"/>
    <hyperlink ref="K1133" r:id="rId1132" xr:uid="{00000000-0004-0000-0000-00006B040000}"/>
    <hyperlink ref="K1134" r:id="rId1133" xr:uid="{00000000-0004-0000-0000-00006C040000}"/>
    <hyperlink ref="K1135" r:id="rId1134" xr:uid="{00000000-0004-0000-0000-00006D040000}"/>
    <hyperlink ref="K1136" r:id="rId1135" xr:uid="{00000000-0004-0000-0000-00006E040000}"/>
    <hyperlink ref="K1137" r:id="rId1136" xr:uid="{00000000-0004-0000-0000-00006F040000}"/>
    <hyperlink ref="K1138" r:id="rId1137" xr:uid="{00000000-0004-0000-0000-000070040000}"/>
    <hyperlink ref="K1139" r:id="rId1138" xr:uid="{00000000-0004-0000-0000-000071040000}"/>
    <hyperlink ref="K1140" r:id="rId1139" xr:uid="{00000000-0004-0000-0000-000072040000}"/>
    <hyperlink ref="K1141" r:id="rId1140" xr:uid="{00000000-0004-0000-0000-000073040000}"/>
    <hyperlink ref="K1142" r:id="rId1141" xr:uid="{00000000-0004-0000-0000-000074040000}"/>
    <hyperlink ref="K1143" r:id="rId1142" xr:uid="{00000000-0004-0000-0000-000075040000}"/>
    <hyperlink ref="K1144" r:id="rId1143" xr:uid="{00000000-0004-0000-0000-000076040000}"/>
    <hyperlink ref="K1145" r:id="rId1144" xr:uid="{00000000-0004-0000-0000-000077040000}"/>
    <hyperlink ref="K1146" r:id="rId1145" xr:uid="{00000000-0004-0000-0000-000078040000}"/>
    <hyperlink ref="K1147" r:id="rId1146" xr:uid="{00000000-0004-0000-0000-000079040000}"/>
    <hyperlink ref="K1148" r:id="rId1147" xr:uid="{00000000-0004-0000-0000-00007A040000}"/>
    <hyperlink ref="K1149" r:id="rId1148" xr:uid="{00000000-0004-0000-0000-00007B040000}"/>
    <hyperlink ref="K1150" r:id="rId1149" xr:uid="{00000000-0004-0000-0000-00007C040000}"/>
    <hyperlink ref="K1151" r:id="rId1150" xr:uid="{00000000-0004-0000-0000-00007D040000}"/>
    <hyperlink ref="K1152" r:id="rId1151" xr:uid="{00000000-0004-0000-0000-00007E040000}"/>
    <hyperlink ref="K1153" r:id="rId1152" xr:uid="{00000000-0004-0000-0000-00007F040000}"/>
    <hyperlink ref="K1154" r:id="rId1153" xr:uid="{00000000-0004-0000-0000-000080040000}"/>
    <hyperlink ref="K1155" r:id="rId1154" xr:uid="{00000000-0004-0000-0000-000081040000}"/>
    <hyperlink ref="K1156" r:id="rId1155" xr:uid="{00000000-0004-0000-0000-000082040000}"/>
    <hyperlink ref="K1157" r:id="rId1156" xr:uid="{00000000-0004-0000-0000-000083040000}"/>
    <hyperlink ref="K1158" r:id="rId1157" xr:uid="{00000000-0004-0000-0000-000084040000}"/>
    <hyperlink ref="K1159" r:id="rId1158" xr:uid="{00000000-0004-0000-0000-000085040000}"/>
    <hyperlink ref="K1160" r:id="rId1159" xr:uid="{00000000-0004-0000-0000-000086040000}"/>
    <hyperlink ref="K1161" r:id="rId1160" xr:uid="{00000000-0004-0000-0000-000087040000}"/>
    <hyperlink ref="K1162" r:id="rId1161" xr:uid="{00000000-0004-0000-0000-000088040000}"/>
    <hyperlink ref="K1163" r:id="rId1162" xr:uid="{00000000-0004-0000-0000-000089040000}"/>
    <hyperlink ref="K1164" r:id="rId1163" xr:uid="{00000000-0004-0000-0000-00008A040000}"/>
    <hyperlink ref="K1165" r:id="rId1164" xr:uid="{00000000-0004-0000-0000-00008B040000}"/>
    <hyperlink ref="K1166" r:id="rId1165" xr:uid="{00000000-0004-0000-0000-00008C040000}"/>
    <hyperlink ref="K1167" r:id="rId1166" xr:uid="{00000000-0004-0000-0000-00008D040000}"/>
    <hyperlink ref="K1168" r:id="rId1167" xr:uid="{00000000-0004-0000-0000-00008E040000}"/>
    <hyperlink ref="K1169" r:id="rId1168" xr:uid="{00000000-0004-0000-0000-00008F040000}"/>
    <hyperlink ref="K1170" r:id="rId1169" xr:uid="{00000000-0004-0000-0000-000090040000}"/>
    <hyperlink ref="K1171" r:id="rId1170" xr:uid="{00000000-0004-0000-0000-000091040000}"/>
    <hyperlink ref="K1172" r:id="rId1171" xr:uid="{00000000-0004-0000-0000-000092040000}"/>
    <hyperlink ref="K1173" r:id="rId1172" xr:uid="{00000000-0004-0000-0000-000093040000}"/>
    <hyperlink ref="K1174" r:id="rId1173" xr:uid="{00000000-0004-0000-0000-000094040000}"/>
    <hyperlink ref="K1175" r:id="rId1174" xr:uid="{00000000-0004-0000-0000-000095040000}"/>
    <hyperlink ref="K1176" r:id="rId1175" xr:uid="{00000000-0004-0000-0000-000096040000}"/>
    <hyperlink ref="K1177" r:id="rId1176" xr:uid="{00000000-0004-0000-0000-000097040000}"/>
    <hyperlink ref="K1178" r:id="rId1177" xr:uid="{00000000-0004-0000-0000-000098040000}"/>
    <hyperlink ref="K1179" r:id="rId1178" xr:uid="{00000000-0004-0000-0000-000099040000}"/>
    <hyperlink ref="K1180" r:id="rId1179" xr:uid="{00000000-0004-0000-0000-00009A040000}"/>
    <hyperlink ref="K1181" r:id="rId1180" xr:uid="{00000000-0004-0000-0000-00009B040000}"/>
    <hyperlink ref="K1182" r:id="rId1181" xr:uid="{00000000-0004-0000-0000-00009C040000}"/>
    <hyperlink ref="K1183" r:id="rId1182" xr:uid="{00000000-0004-0000-0000-00009D040000}"/>
    <hyperlink ref="K1184" r:id="rId1183" xr:uid="{00000000-0004-0000-0000-00009E040000}"/>
    <hyperlink ref="K1185" r:id="rId1184" xr:uid="{00000000-0004-0000-0000-00009F040000}"/>
    <hyperlink ref="K1186" r:id="rId1185" xr:uid="{00000000-0004-0000-0000-0000A0040000}"/>
    <hyperlink ref="K1187" r:id="rId1186" xr:uid="{00000000-0004-0000-0000-0000A1040000}"/>
    <hyperlink ref="K1188" r:id="rId1187" xr:uid="{00000000-0004-0000-0000-0000A2040000}"/>
    <hyperlink ref="K1189" r:id="rId1188" xr:uid="{00000000-0004-0000-0000-0000A3040000}"/>
    <hyperlink ref="K1190" r:id="rId1189" xr:uid="{00000000-0004-0000-0000-0000A4040000}"/>
    <hyperlink ref="K1191" r:id="rId1190" xr:uid="{00000000-0004-0000-0000-0000A5040000}"/>
    <hyperlink ref="K1192" r:id="rId1191" xr:uid="{00000000-0004-0000-0000-0000A6040000}"/>
    <hyperlink ref="K1193" r:id="rId1192" xr:uid="{00000000-0004-0000-0000-0000A7040000}"/>
    <hyperlink ref="K1194" r:id="rId1193" xr:uid="{00000000-0004-0000-0000-0000A8040000}"/>
    <hyperlink ref="K1195" r:id="rId1194" xr:uid="{00000000-0004-0000-0000-0000A9040000}"/>
    <hyperlink ref="K1196" r:id="rId1195" xr:uid="{00000000-0004-0000-0000-0000AA040000}"/>
    <hyperlink ref="K1197" r:id="rId1196" xr:uid="{00000000-0004-0000-0000-0000AB040000}"/>
    <hyperlink ref="K1198" r:id="rId1197" xr:uid="{00000000-0004-0000-0000-0000AC040000}"/>
    <hyperlink ref="K1199" r:id="rId1198" xr:uid="{00000000-0004-0000-0000-0000AD040000}"/>
    <hyperlink ref="K1200" r:id="rId1199" xr:uid="{00000000-0004-0000-0000-0000AE040000}"/>
    <hyperlink ref="K1201" r:id="rId1200" xr:uid="{00000000-0004-0000-0000-0000AF040000}"/>
    <hyperlink ref="K1202" r:id="rId1201" xr:uid="{00000000-0004-0000-0000-0000B0040000}"/>
    <hyperlink ref="K1203" r:id="rId1202" xr:uid="{00000000-0004-0000-0000-0000B1040000}"/>
    <hyperlink ref="K1204" r:id="rId1203" xr:uid="{00000000-0004-0000-0000-0000B2040000}"/>
    <hyperlink ref="K1205" r:id="rId1204" xr:uid="{00000000-0004-0000-0000-0000B3040000}"/>
    <hyperlink ref="K1206" r:id="rId1205" xr:uid="{00000000-0004-0000-0000-0000B4040000}"/>
    <hyperlink ref="K1207" r:id="rId1206" xr:uid="{00000000-0004-0000-0000-0000B5040000}"/>
    <hyperlink ref="K1208" r:id="rId1207" xr:uid="{00000000-0004-0000-0000-0000B6040000}"/>
    <hyperlink ref="K1209" r:id="rId1208" xr:uid="{00000000-0004-0000-0000-0000B7040000}"/>
    <hyperlink ref="K1210" r:id="rId1209" xr:uid="{00000000-0004-0000-0000-0000B8040000}"/>
    <hyperlink ref="K1211" r:id="rId1210" xr:uid="{00000000-0004-0000-0000-0000B9040000}"/>
    <hyperlink ref="K1212" r:id="rId1211" xr:uid="{00000000-0004-0000-0000-0000BA040000}"/>
    <hyperlink ref="K1213" r:id="rId1212" xr:uid="{00000000-0004-0000-0000-0000BB040000}"/>
    <hyperlink ref="K1214" r:id="rId1213" xr:uid="{00000000-0004-0000-0000-0000BC040000}"/>
    <hyperlink ref="K1215" r:id="rId1214" xr:uid="{00000000-0004-0000-0000-0000BD040000}"/>
    <hyperlink ref="K1216" r:id="rId1215" xr:uid="{00000000-0004-0000-0000-0000BE040000}"/>
    <hyperlink ref="K1217" r:id="rId1216" xr:uid="{00000000-0004-0000-0000-0000BF040000}"/>
    <hyperlink ref="K1218" r:id="rId1217" xr:uid="{00000000-0004-0000-0000-0000C0040000}"/>
    <hyperlink ref="K1219" r:id="rId1218" xr:uid="{00000000-0004-0000-0000-0000C1040000}"/>
    <hyperlink ref="K1220" r:id="rId1219" xr:uid="{00000000-0004-0000-0000-0000C2040000}"/>
    <hyperlink ref="K1221" r:id="rId1220" xr:uid="{00000000-0004-0000-0000-0000C3040000}"/>
    <hyperlink ref="K1222" r:id="rId1221" xr:uid="{00000000-0004-0000-0000-0000C4040000}"/>
    <hyperlink ref="K1223" r:id="rId1222" xr:uid="{00000000-0004-0000-0000-0000C5040000}"/>
    <hyperlink ref="K1224" r:id="rId1223" xr:uid="{00000000-0004-0000-0000-0000C6040000}"/>
    <hyperlink ref="K1225" r:id="rId1224" xr:uid="{00000000-0004-0000-0000-0000C7040000}"/>
    <hyperlink ref="K1226" r:id="rId1225" xr:uid="{00000000-0004-0000-0000-0000C8040000}"/>
    <hyperlink ref="K1227" r:id="rId1226" xr:uid="{00000000-0004-0000-0000-0000C9040000}"/>
    <hyperlink ref="K1228" r:id="rId1227" xr:uid="{00000000-0004-0000-0000-0000CA040000}"/>
    <hyperlink ref="K1229" r:id="rId1228" xr:uid="{00000000-0004-0000-0000-0000CB040000}"/>
    <hyperlink ref="K1230" r:id="rId1229" xr:uid="{00000000-0004-0000-0000-0000CC040000}"/>
    <hyperlink ref="K1231" r:id="rId1230" xr:uid="{00000000-0004-0000-0000-0000CD040000}"/>
    <hyperlink ref="K1232" r:id="rId1231" xr:uid="{00000000-0004-0000-0000-0000CE040000}"/>
    <hyperlink ref="K1233" r:id="rId1232" xr:uid="{00000000-0004-0000-0000-0000CF040000}"/>
    <hyperlink ref="K1234" r:id="rId1233" xr:uid="{00000000-0004-0000-0000-0000D0040000}"/>
    <hyperlink ref="K1235" r:id="rId1234" xr:uid="{00000000-0004-0000-0000-0000D1040000}"/>
    <hyperlink ref="K1236" r:id="rId1235" xr:uid="{00000000-0004-0000-0000-0000D2040000}"/>
    <hyperlink ref="K1237" r:id="rId1236" xr:uid="{00000000-0004-0000-0000-0000D3040000}"/>
    <hyperlink ref="K1238" r:id="rId1237" xr:uid="{00000000-0004-0000-0000-0000D4040000}"/>
    <hyperlink ref="K1239" r:id="rId1238" xr:uid="{00000000-0004-0000-0000-0000D5040000}"/>
    <hyperlink ref="K1240" r:id="rId1239" xr:uid="{00000000-0004-0000-0000-0000D6040000}"/>
    <hyperlink ref="K1241" r:id="rId1240" xr:uid="{00000000-0004-0000-0000-0000D7040000}"/>
    <hyperlink ref="K1242" r:id="rId1241" xr:uid="{00000000-0004-0000-0000-0000D8040000}"/>
    <hyperlink ref="K1243" r:id="rId1242" xr:uid="{00000000-0004-0000-0000-0000D9040000}"/>
    <hyperlink ref="K1244" r:id="rId1243" xr:uid="{00000000-0004-0000-0000-0000DA040000}"/>
    <hyperlink ref="K1245" r:id="rId1244" xr:uid="{00000000-0004-0000-0000-0000DB040000}"/>
    <hyperlink ref="K1246" r:id="rId1245" xr:uid="{00000000-0004-0000-0000-0000DC040000}"/>
    <hyperlink ref="K1247" r:id="rId1246" xr:uid="{00000000-0004-0000-0000-0000DD040000}"/>
    <hyperlink ref="K1248" r:id="rId1247" xr:uid="{00000000-0004-0000-0000-0000DE040000}"/>
    <hyperlink ref="K1249" r:id="rId1248" xr:uid="{00000000-0004-0000-0000-0000DF040000}"/>
    <hyperlink ref="K1250" r:id="rId1249" xr:uid="{00000000-0004-0000-0000-0000E0040000}"/>
    <hyperlink ref="K1251" r:id="rId1250" xr:uid="{00000000-0004-0000-0000-0000E1040000}"/>
    <hyperlink ref="K1252" r:id="rId1251" xr:uid="{00000000-0004-0000-0000-0000E2040000}"/>
    <hyperlink ref="K1253" r:id="rId1252" xr:uid="{00000000-0004-0000-0000-0000E3040000}"/>
    <hyperlink ref="K1254" r:id="rId1253" xr:uid="{00000000-0004-0000-0000-0000E4040000}"/>
    <hyperlink ref="K1255" r:id="rId1254" xr:uid="{00000000-0004-0000-0000-0000E5040000}"/>
    <hyperlink ref="K1256" r:id="rId1255" xr:uid="{00000000-0004-0000-0000-0000E6040000}"/>
    <hyperlink ref="K1257" r:id="rId1256" xr:uid="{00000000-0004-0000-0000-0000E7040000}"/>
    <hyperlink ref="K1258" r:id="rId1257" xr:uid="{00000000-0004-0000-0000-0000E8040000}"/>
    <hyperlink ref="K1259" r:id="rId1258" xr:uid="{00000000-0004-0000-0000-0000E9040000}"/>
    <hyperlink ref="K1260" r:id="rId1259" xr:uid="{00000000-0004-0000-0000-0000EA040000}"/>
    <hyperlink ref="K1261" r:id="rId1260" xr:uid="{00000000-0004-0000-0000-0000EB040000}"/>
    <hyperlink ref="K1262" r:id="rId1261" xr:uid="{00000000-0004-0000-0000-0000EC040000}"/>
    <hyperlink ref="K1263" r:id="rId1262" xr:uid="{00000000-0004-0000-0000-0000ED040000}"/>
    <hyperlink ref="K1264" r:id="rId1263" xr:uid="{00000000-0004-0000-0000-0000EE040000}"/>
    <hyperlink ref="K1265" r:id="rId1264" xr:uid="{00000000-0004-0000-0000-0000EF040000}"/>
    <hyperlink ref="K1266" r:id="rId1265" xr:uid="{00000000-0004-0000-0000-0000F0040000}"/>
    <hyperlink ref="K1267" r:id="rId1266" xr:uid="{00000000-0004-0000-0000-0000F1040000}"/>
    <hyperlink ref="K1268" r:id="rId1267" xr:uid="{00000000-0004-0000-0000-0000F2040000}"/>
    <hyperlink ref="K1269" r:id="rId1268" xr:uid="{00000000-0004-0000-0000-0000F3040000}"/>
    <hyperlink ref="K1270" r:id="rId1269" xr:uid="{00000000-0004-0000-0000-0000F4040000}"/>
    <hyperlink ref="K1271" r:id="rId1270" xr:uid="{00000000-0004-0000-0000-0000F5040000}"/>
    <hyperlink ref="K1272" r:id="rId1271" xr:uid="{00000000-0004-0000-0000-0000F6040000}"/>
    <hyperlink ref="K1273" r:id="rId1272" xr:uid="{00000000-0004-0000-0000-0000F7040000}"/>
    <hyperlink ref="K1274" r:id="rId1273" xr:uid="{00000000-0004-0000-0000-0000F8040000}"/>
    <hyperlink ref="K1275" r:id="rId1274" xr:uid="{00000000-0004-0000-0000-0000F9040000}"/>
    <hyperlink ref="K1276" r:id="rId1275" xr:uid="{00000000-0004-0000-0000-0000FA040000}"/>
    <hyperlink ref="K1277" r:id="rId1276" xr:uid="{00000000-0004-0000-0000-0000FB040000}"/>
    <hyperlink ref="K1278" r:id="rId1277" xr:uid="{00000000-0004-0000-0000-0000FC040000}"/>
    <hyperlink ref="K1279" r:id="rId1278" xr:uid="{00000000-0004-0000-0000-0000FD040000}"/>
    <hyperlink ref="K1280" r:id="rId1279" xr:uid="{00000000-0004-0000-0000-0000FE040000}"/>
    <hyperlink ref="K1281" r:id="rId1280" xr:uid="{00000000-0004-0000-0000-0000FF040000}"/>
    <hyperlink ref="K1282" r:id="rId1281" xr:uid="{00000000-0004-0000-0000-000000050000}"/>
    <hyperlink ref="K1283" r:id="rId1282" xr:uid="{00000000-0004-0000-0000-000001050000}"/>
    <hyperlink ref="K1284" r:id="rId1283" xr:uid="{00000000-0004-0000-0000-000002050000}"/>
    <hyperlink ref="K1285" r:id="rId1284" xr:uid="{00000000-0004-0000-0000-000003050000}"/>
    <hyperlink ref="K1286" r:id="rId1285" xr:uid="{00000000-0004-0000-0000-000004050000}"/>
    <hyperlink ref="K1287" r:id="rId1286" xr:uid="{00000000-0004-0000-0000-000005050000}"/>
    <hyperlink ref="K1288" r:id="rId1287" xr:uid="{00000000-0004-0000-0000-000006050000}"/>
    <hyperlink ref="K1289" r:id="rId1288" xr:uid="{00000000-0004-0000-0000-000007050000}"/>
    <hyperlink ref="K1290" r:id="rId1289" xr:uid="{00000000-0004-0000-0000-000008050000}"/>
    <hyperlink ref="K1291" r:id="rId1290" xr:uid="{00000000-0004-0000-0000-000009050000}"/>
    <hyperlink ref="K1292" r:id="rId1291" xr:uid="{00000000-0004-0000-0000-00000A050000}"/>
    <hyperlink ref="K1293" r:id="rId1292" xr:uid="{00000000-0004-0000-0000-00000B050000}"/>
    <hyperlink ref="K1294" r:id="rId1293" xr:uid="{00000000-0004-0000-0000-00000C050000}"/>
    <hyperlink ref="K1295" r:id="rId1294" xr:uid="{00000000-0004-0000-0000-00000D050000}"/>
    <hyperlink ref="K1296" r:id="rId1295" xr:uid="{00000000-0004-0000-0000-00000E050000}"/>
    <hyperlink ref="K1297" r:id="rId1296" xr:uid="{00000000-0004-0000-0000-00000F050000}"/>
    <hyperlink ref="K1298" r:id="rId1297" xr:uid="{00000000-0004-0000-0000-000010050000}"/>
    <hyperlink ref="K1299" r:id="rId1298" xr:uid="{00000000-0004-0000-0000-000011050000}"/>
    <hyperlink ref="K1300" r:id="rId1299" xr:uid="{00000000-0004-0000-0000-000012050000}"/>
    <hyperlink ref="K1301" r:id="rId1300" xr:uid="{00000000-0004-0000-0000-000013050000}"/>
    <hyperlink ref="K1302" r:id="rId1301" xr:uid="{00000000-0004-0000-0000-000014050000}"/>
    <hyperlink ref="K1303" r:id="rId1302" xr:uid="{00000000-0004-0000-0000-000015050000}"/>
    <hyperlink ref="K1304" r:id="rId1303" xr:uid="{00000000-0004-0000-0000-000016050000}"/>
    <hyperlink ref="K1305" r:id="rId1304" xr:uid="{00000000-0004-0000-0000-000017050000}"/>
    <hyperlink ref="K1306" r:id="rId1305" xr:uid="{00000000-0004-0000-0000-000018050000}"/>
    <hyperlink ref="K1307" r:id="rId1306" xr:uid="{00000000-0004-0000-0000-000019050000}"/>
    <hyperlink ref="K1308" r:id="rId1307" xr:uid="{00000000-0004-0000-0000-00001A050000}"/>
    <hyperlink ref="K1309" r:id="rId1308" xr:uid="{00000000-0004-0000-0000-00001B050000}"/>
    <hyperlink ref="K1310" r:id="rId1309" xr:uid="{00000000-0004-0000-0000-00001C050000}"/>
    <hyperlink ref="K1311" r:id="rId1310" xr:uid="{00000000-0004-0000-0000-00001D050000}"/>
    <hyperlink ref="K1312" r:id="rId1311" xr:uid="{00000000-0004-0000-0000-00001E050000}"/>
    <hyperlink ref="K1313" r:id="rId1312" xr:uid="{00000000-0004-0000-0000-00001F050000}"/>
    <hyperlink ref="K1314" r:id="rId1313" xr:uid="{00000000-0004-0000-0000-000020050000}"/>
    <hyperlink ref="K1315" r:id="rId1314" xr:uid="{00000000-0004-0000-0000-000021050000}"/>
    <hyperlink ref="K1316" r:id="rId1315" xr:uid="{00000000-0004-0000-0000-000022050000}"/>
    <hyperlink ref="K1317" r:id="rId1316" xr:uid="{00000000-0004-0000-0000-000023050000}"/>
    <hyperlink ref="K1318" r:id="rId1317" xr:uid="{00000000-0004-0000-0000-000024050000}"/>
    <hyperlink ref="K1319" r:id="rId1318" xr:uid="{00000000-0004-0000-0000-000025050000}"/>
    <hyperlink ref="K1320" r:id="rId1319" xr:uid="{00000000-0004-0000-0000-000026050000}"/>
    <hyperlink ref="K1321" r:id="rId1320" xr:uid="{00000000-0004-0000-0000-000027050000}"/>
    <hyperlink ref="K1322" r:id="rId1321" xr:uid="{00000000-0004-0000-0000-000028050000}"/>
    <hyperlink ref="K1323" r:id="rId1322" xr:uid="{00000000-0004-0000-0000-000029050000}"/>
    <hyperlink ref="K1324" r:id="rId1323" xr:uid="{00000000-0004-0000-0000-00002A050000}"/>
    <hyperlink ref="K1325" r:id="rId1324" xr:uid="{00000000-0004-0000-0000-00002B050000}"/>
    <hyperlink ref="K1326" r:id="rId1325" xr:uid="{00000000-0004-0000-0000-00002C050000}"/>
    <hyperlink ref="K1327" r:id="rId1326" xr:uid="{00000000-0004-0000-0000-00002D050000}"/>
    <hyperlink ref="K1328" r:id="rId1327" xr:uid="{00000000-0004-0000-0000-00002E050000}"/>
    <hyperlink ref="K1329" r:id="rId1328" xr:uid="{00000000-0004-0000-0000-00002F050000}"/>
    <hyperlink ref="K1330" r:id="rId1329" xr:uid="{00000000-0004-0000-0000-000030050000}"/>
    <hyperlink ref="K1331" r:id="rId1330" xr:uid="{00000000-0004-0000-0000-000031050000}"/>
    <hyperlink ref="K1332" r:id="rId1331" xr:uid="{00000000-0004-0000-0000-000032050000}"/>
    <hyperlink ref="K1333" r:id="rId1332" xr:uid="{00000000-0004-0000-0000-000033050000}"/>
    <hyperlink ref="K1334" r:id="rId1333" xr:uid="{00000000-0004-0000-0000-000034050000}"/>
    <hyperlink ref="K1335" r:id="rId1334" xr:uid="{00000000-0004-0000-0000-000035050000}"/>
    <hyperlink ref="K1336" r:id="rId1335" xr:uid="{00000000-0004-0000-0000-000036050000}"/>
    <hyperlink ref="K1337" r:id="rId1336" xr:uid="{00000000-0004-0000-0000-000037050000}"/>
    <hyperlink ref="K1338" r:id="rId1337" xr:uid="{00000000-0004-0000-0000-000038050000}"/>
    <hyperlink ref="K1339" r:id="rId1338" xr:uid="{00000000-0004-0000-0000-000039050000}"/>
    <hyperlink ref="K1340" r:id="rId1339" xr:uid="{00000000-0004-0000-0000-00003A050000}"/>
    <hyperlink ref="K1341" r:id="rId1340" xr:uid="{00000000-0004-0000-0000-00003B050000}"/>
    <hyperlink ref="K1342" r:id="rId1341" xr:uid="{00000000-0004-0000-0000-00003C050000}"/>
    <hyperlink ref="K1343" r:id="rId1342" xr:uid="{00000000-0004-0000-0000-00003D050000}"/>
    <hyperlink ref="K1344" r:id="rId1343" xr:uid="{00000000-0004-0000-0000-00003E050000}"/>
    <hyperlink ref="K1345" r:id="rId1344" xr:uid="{00000000-0004-0000-0000-00003F050000}"/>
    <hyperlink ref="K1346" r:id="rId1345" xr:uid="{00000000-0004-0000-0000-000040050000}"/>
    <hyperlink ref="K1347" r:id="rId1346" xr:uid="{00000000-0004-0000-0000-000041050000}"/>
    <hyperlink ref="K1348" r:id="rId1347" xr:uid="{00000000-0004-0000-0000-000042050000}"/>
    <hyperlink ref="K1349" r:id="rId1348" xr:uid="{00000000-0004-0000-0000-000043050000}"/>
    <hyperlink ref="K1350" r:id="rId1349" xr:uid="{00000000-0004-0000-0000-000044050000}"/>
    <hyperlink ref="K1351" r:id="rId1350" xr:uid="{00000000-0004-0000-0000-000045050000}"/>
    <hyperlink ref="K1352" r:id="rId1351" xr:uid="{00000000-0004-0000-0000-000046050000}"/>
    <hyperlink ref="K1353" r:id="rId1352" xr:uid="{00000000-0004-0000-0000-000047050000}"/>
    <hyperlink ref="K1354" r:id="rId1353" xr:uid="{00000000-0004-0000-0000-000048050000}"/>
    <hyperlink ref="K1355" r:id="rId1354" xr:uid="{00000000-0004-0000-0000-000049050000}"/>
    <hyperlink ref="K1356" r:id="rId1355" xr:uid="{00000000-0004-0000-0000-00004A050000}"/>
    <hyperlink ref="K1357" r:id="rId1356" xr:uid="{00000000-0004-0000-0000-00004B050000}"/>
    <hyperlink ref="K1358" r:id="rId1357" xr:uid="{00000000-0004-0000-0000-00004C050000}"/>
    <hyperlink ref="K1359" r:id="rId1358" xr:uid="{00000000-0004-0000-0000-00004D050000}"/>
    <hyperlink ref="K1360" r:id="rId1359" xr:uid="{00000000-0004-0000-0000-00004E050000}"/>
    <hyperlink ref="K1361" r:id="rId1360" xr:uid="{00000000-0004-0000-0000-00004F050000}"/>
    <hyperlink ref="K1362" r:id="rId1361" xr:uid="{00000000-0004-0000-0000-000050050000}"/>
    <hyperlink ref="K1363" r:id="rId1362" xr:uid="{00000000-0004-0000-0000-000051050000}"/>
    <hyperlink ref="K1364" r:id="rId1363" xr:uid="{00000000-0004-0000-0000-000052050000}"/>
    <hyperlink ref="K1365" r:id="rId1364" xr:uid="{00000000-0004-0000-0000-000053050000}"/>
    <hyperlink ref="K1366" r:id="rId1365" xr:uid="{00000000-0004-0000-0000-000054050000}"/>
    <hyperlink ref="K1367" r:id="rId1366" xr:uid="{00000000-0004-0000-0000-000055050000}"/>
    <hyperlink ref="K1368" r:id="rId1367" xr:uid="{00000000-0004-0000-0000-000056050000}"/>
    <hyperlink ref="K1369" r:id="rId1368" xr:uid="{00000000-0004-0000-0000-000057050000}"/>
    <hyperlink ref="K1370" r:id="rId1369" xr:uid="{00000000-0004-0000-0000-000058050000}"/>
    <hyperlink ref="K1371" r:id="rId1370" xr:uid="{00000000-0004-0000-0000-000059050000}"/>
    <hyperlink ref="K1372" r:id="rId1371" xr:uid="{00000000-0004-0000-0000-00005A050000}"/>
    <hyperlink ref="K1373" r:id="rId1372" xr:uid="{00000000-0004-0000-0000-00005B050000}"/>
    <hyperlink ref="K1374" r:id="rId1373" xr:uid="{00000000-0004-0000-0000-00005C050000}"/>
    <hyperlink ref="K1375" r:id="rId1374" xr:uid="{00000000-0004-0000-0000-00005D050000}"/>
    <hyperlink ref="K1376" r:id="rId1375" xr:uid="{00000000-0004-0000-0000-00005E050000}"/>
    <hyperlink ref="K1377" r:id="rId1376" xr:uid="{00000000-0004-0000-0000-00005F050000}"/>
    <hyperlink ref="K1378" r:id="rId1377" xr:uid="{00000000-0004-0000-0000-000060050000}"/>
    <hyperlink ref="K1379" r:id="rId1378" xr:uid="{00000000-0004-0000-0000-000061050000}"/>
    <hyperlink ref="K1380" r:id="rId1379" xr:uid="{00000000-0004-0000-0000-000062050000}"/>
    <hyperlink ref="K1381" r:id="rId1380" xr:uid="{00000000-0004-0000-0000-000063050000}"/>
    <hyperlink ref="K1382" r:id="rId1381" xr:uid="{00000000-0004-0000-0000-000064050000}"/>
    <hyperlink ref="K1383" r:id="rId1382" xr:uid="{00000000-0004-0000-0000-000065050000}"/>
    <hyperlink ref="K1384" r:id="rId1383" xr:uid="{00000000-0004-0000-0000-000066050000}"/>
    <hyperlink ref="K1385" r:id="rId1384" xr:uid="{00000000-0004-0000-0000-000067050000}"/>
    <hyperlink ref="K1386" r:id="rId1385" xr:uid="{00000000-0004-0000-0000-000068050000}"/>
    <hyperlink ref="K1387" r:id="rId1386" xr:uid="{00000000-0004-0000-0000-000069050000}"/>
    <hyperlink ref="K1388" r:id="rId1387" xr:uid="{00000000-0004-0000-0000-00006A050000}"/>
    <hyperlink ref="K1389" r:id="rId1388" xr:uid="{00000000-0004-0000-0000-00006B050000}"/>
    <hyperlink ref="K1390" r:id="rId1389" xr:uid="{00000000-0004-0000-0000-00006C050000}"/>
    <hyperlink ref="K1391" r:id="rId1390" xr:uid="{00000000-0004-0000-0000-00006D050000}"/>
    <hyperlink ref="K1392" r:id="rId1391" xr:uid="{00000000-0004-0000-0000-00006E050000}"/>
    <hyperlink ref="K1393" r:id="rId1392" xr:uid="{00000000-0004-0000-0000-00006F050000}"/>
    <hyperlink ref="K1394" r:id="rId1393" xr:uid="{00000000-0004-0000-0000-000070050000}"/>
    <hyperlink ref="K1395" r:id="rId1394" xr:uid="{00000000-0004-0000-0000-000071050000}"/>
    <hyperlink ref="K1396" r:id="rId1395" xr:uid="{00000000-0004-0000-0000-000072050000}"/>
    <hyperlink ref="K1397" r:id="rId1396" xr:uid="{00000000-0004-0000-0000-000073050000}"/>
    <hyperlink ref="K1398" r:id="rId1397" xr:uid="{00000000-0004-0000-0000-000074050000}"/>
    <hyperlink ref="K1399" r:id="rId1398" xr:uid="{00000000-0004-0000-0000-000075050000}"/>
    <hyperlink ref="K1400" r:id="rId1399" xr:uid="{00000000-0004-0000-0000-000076050000}"/>
    <hyperlink ref="K1401" r:id="rId1400" xr:uid="{00000000-0004-0000-0000-000077050000}"/>
    <hyperlink ref="K1402" r:id="rId1401" xr:uid="{00000000-0004-0000-0000-000078050000}"/>
    <hyperlink ref="K1403" r:id="rId1402" xr:uid="{00000000-0004-0000-0000-000079050000}"/>
    <hyperlink ref="K1404" r:id="rId1403" xr:uid="{00000000-0004-0000-0000-00007A050000}"/>
    <hyperlink ref="K1405" r:id="rId1404" xr:uid="{00000000-0004-0000-0000-00007B050000}"/>
    <hyperlink ref="K1406" r:id="rId1405" xr:uid="{00000000-0004-0000-0000-00007C050000}"/>
    <hyperlink ref="K1407" r:id="rId1406" xr:uid="{00000000-0004-0000-0000-00007D050000}"/>
    <hyperlink ref="K1408" r:id="rId1407" xr:uid="{00000000-0004-0000-0000-00007E050000}"/>
    <hyperlink ref="K1409" r:id="rId1408" xr:uid="{00000000-0004-0000-0000-00007F050000}"/>
    <hyperlink ref="K1410" r:id="rId1409" xr:uid="{00000000-0004-0000-0000-000080050000}"/>
    <hyperlink ref="K1411" r:id="rId1410" xr:uid="{00000000-0004-0000-0000-000081050000}"/>
    <hyperlink ref="K1412" r:id="rId1411" xr:uid="{00000000-0004-0000-0000-000082050000}"/>
    <hyperlink ref="K1413" r:id="rId1412" xr:uid="{00000000-0004-0000-0000-000083050000}"/>
    <hyperlink ref="K1414" r:id="rId1413" xr:uid="{00000000-0004-0000-0000-000084050000}"/>
    <hyperlink ref="K1415" r:id="rId1414" xr:uid="{00000000-0004-0000-0000-000085050000}"/>
    <hyperlink ref="K1416" r:id="rId1415" xr:uid="{00000000-0004-0000-0000-000086050000}"/>
    <hyperlink ref="K1417" r:id="rId1416" xr:uid="{00000000-0004-0000-0000-000087050000}"/>
    <hyperlink ref="K1418" r:id="rId1417" xr:uid="{00000000-0004-0000-0000-000088050000}"/>
    <hyperlink ref="K1419" r:id="rId1418" xr:uid="{00000000-0004-0000-0000-000089050000}"/>
    <hyperlink ref="K1420" r:id="rId1419" xr:uid="{00000000-0004-0000-0000-00008A050000}"/>
    <hyperlink ref="K1421" r:id="rId1420" xr:uid="{00000000-0004-0000-0000-00008B050000}"/>
    <hyperlink ref="K1422" r:id="rId1421" xr:uid="{00000000-0004-0000-0000-00008C050000}"/>
    <hyperlink ref="K1423" r:id="rId1422" xr:uid="{00000000-0004-0000-0000-00008D050000}"/>
    <hyperlink ref="K1424" r:id="rId1423" xr:uid="{00000000-0004-0000-0000-00008E050000}"/>
    <hyperlink ref="K1425" r:id="rId1424" xr:uid="{00000000-0004-0000-0000-00008F050000}"/>
    <hyperlink ref="K1426" r:id="rId1425" xr:uid="{00000000-0004-0000-0000-000090050000}"/>
    <hyperlink ref="K1427" r:id="rId1426" xr:uid="{00000000-0004-0000-0000-000091050000}"/>
    <hyperlink ref="K1428" r:id="rId1427" xr:uid="{00000000-0004-0000-0000-000092050000}"/>
    <hyperlink ref="K1429" r:id="rId1428" xr:uid="{00000000-0004-0000-0000-000093050000}"/>
    <hyperlink ref="K1430" r:id="rId1429" xr:uid="{00000000-0004-0000-0000-000094050000}"/>
    <hyperlink ref="K1431" r:id="rId1430" xr:uid="{00000000-0004-0000-0000-000095050000}"/>
    <hyperlink ref="K1432" r:id="rId1431" xr:uid="{00000000-0004-0000-0000-000096050000}"/>
    <hyperlink ref="K1433" r:id="rId1432" xr:uid="{00000000-0004-0000-0000-000097050000}"/>
    <hyperlink ref="K1434" r:id="rId1433" xr:uid="{00000000-0004-0000-0000-000098050000}"/>
    <hyperlink ref="K1435" r:id="rId1434" xr:uid="{00000000-0004-0000-0000-000099050000}"/>
    <hyperlink ref="K1436" r:id="rId1435" xr:uid="{00000000-0004-0000-0000-00009A050000}"/>
    <hyperlink ref="K1437" r:id="rId1436" xr:uid="{00000000-0004-0000-0000-00009B050000}"/>
    <hyperlink ref="K1438" r:id="rId1437" xr:uid="{00000000-0004-0000-0000-00009C050000}"/>
    <hyperlink ref="K1439" r:id="rId1438" xr:uid="{00000000-0004-0000-0000-00009D050000}"/>
    <hyperlink ref="K1440" r:id="rId1439" xr:uid="{00000000-0004-0000-0000-00009E050000}"/>
    <hyperlink ref="K1441" r:id="rId1440" xr:uid="{00000000-0004-0000-0000-00009F050000}"/>
    <hyperlink ref="K1442" r:id="rId1441" xr:uid="{00000000-0004-0000-0000-0000A0050000}"/>
    <hyperlink ref="K1443" r:id="rId1442" xr:uid="{00000000-0004-0000-0000-0000A1050000}"/>
    <hyperlink ref="K1444" r:id="rId1443" xr:uid="{00000000-0004-0000-0000-0000A2050000}"/>
    <hyperlink ref="K1445" r:id="rId1444" xr:uid="{00000000-0004-0000-0000-0000A3050000}"/>
    <hyperlink ref="K1446" r:id="rId1445" xr:uid="{00000000-0004-0000-0000-0000A4050000}"/>
    <hyperlink ref="K1447" r:id="rId1446" xr:uid="{00000000-0004-0000-0000-0000A5050000}"/>
    <hyperlink ref="K1448" r:id="rId1447" xr:uid="{00000000-0004-0000-0000-0000A6050000}"/>
    <hyperlink ref="K1449" r:id="rId1448" xr:uid="{00000000-0004-0000-0000-0000A7050000}"/>
    <hyperlink ref="K1450" r:id="rId1449" xr:uid="{00000000-0004-0000-0000-0000A8050000}"/>
    <hyperlink ref="K1451" r:id="rId1450" xr:uid="{00000000-0004-0000-0000-0000A9050000}"/>
    <hyperlink ref="K1452" r:id="rId1451" xr:uid="{00000000-0004-0000-0000-0000AA050000}"/>
    <hyperlink ref="K1453" r:id="rId1452" xr:uid="{00000000-0004-0000-0000-0000AB050000}"/>
    <hyperlink ref="K1454" r:id="rId1453" xr:uid="{00000000-0004-0000-0000-0000AC050000}"/>
    <hyperlink ref="K1455" r:id="rId1454" xr:uid="{00000000-0004-0000-0000-0000AD050000}"/>
    <hyperlink ref="K1456" r:id="rId1455" xr:uid="{00000000-0004-0000-0000-0000AE050000}"/>
    <hyperlink ref="K1457" r:id="rId1456" xr:uid="{00000000-0004-0000-0000-0000AF050000}"/>
    <hyperlink ref="K1458" r:id="rId1457" xr:uid="{00000000-0004-0000-0000-0000B0050000}"/>
    <hyperlink ref="K1459" r:id="rId1458" xr:uid="{00000000-0004-0000-0000-0000B1050000}"/>
    <hyperlink ref="K1460" r:id="rId1459" xr:uid="{00000000-0004-0000-0000-0000B2050000}"/>
    <hyperlink ref="K1461" r:id="rId1460" xr:uid="{00000000-0004-0000-0000-0000B3050000}"/>
    <hyperlink ref="K1462" r:id="rId1461" xr:uid="{00000000-0004-0000-0000-0000B4050000}"/>
    <hyperlink ref="K1463" r:id="rId1462" xr:uid="{00000000-0004-0000-0000-0000B5050000}"/>
    <hyperlink ref="K1464" r:id="rId1463" xr:uid="{00000000-0004-0000-0000-0000B6050000}"/>
    <hyperlink ref="K1465" r:id="rId1464" xr:uid="{00000000-0004-0000-0000-0000B7050000}"/>
    <hyperlink ref="K1466" r:id="rId1465" xr:uid="{00000000-0004-0000-0000-0000B8050000}"/>
    <hyperlink ref="K1467" r:id="rId1466" xr:uid="{00000000-0004-0000-0000-0000B9050000}"/>
    <hyperlink ref="K1468" r:id="rId1467" xr:uid="{00000000-0004-0000-0000-0000BA050000}"/>
    <hyperlink ref="K1469" r:id="rId1468" xr:uid="{00000000-0004-0000-0000-0000BB050000}"/>
    <hyperlink ref="K1470" r:id="rId1469" xr:uid="{00000000-0004-0000-0000-0000BC050000}"/>
    <hyperlink ref="K1471" r:id="rId1470" xr:uid="{00000000-0004-0000-0000-0000BD050000}"/>
    <hyperlink ref="K1472" r:id="rId1471" xr:uid="{00000000-0004-0000-0000-0000BE050000}"/>
    <hyperlink ref="K1473" r:id="rId1472" xr:uid="{00000000-0004-0000-0000-0000BF050000}"/>
    <hyperlink ref="K1474" r:id="rId1473" xr:uid="{00000000-0004-0000-0000-0000C0050000}"/>
    <hyperlink ref="K1475" r:id="rId1474" xr:uid="{00000000-0004-0000-0000-0000C1050000}"/>
    <hyperlink ref="K1476" r:id="rId1475" xr:uid="{00000000-0004-0000-0000-0000C2050000}"/>
    <hyperlink ref="K1477" r:id="rId1476" xr:uid="{00000000-0004-0000-0000-0000C3050000}"/>
    <hyperlink ref="K1478" r:id="rId1477" xr:uid="{00000000-0004-0000-0000-0000C4050000}"/>
    <hyperlink ref="K1479" r:id="rId1478" xr:uid="{00000000-0004-0000-0000-0000C5050000}"/>
    <hyperlink ref="K1480" r:id="rId1479" xr:uid="{00000000-0004-0000-0000-0000C6050000}"/>
    <hyperlink ref="K1481" r:id="rId1480" xr:uid="{00000000-0004-0000-0000-0000C7050000}"/>
    <hyperlink ref="K1482" r:id="rId1481" xr:uid="{00000000-0004-0000-0000-0000C8050000}"/>
    <hyperlink ref="K1483" r:id="rId1482" xr:uid="{00000000-0004-0000-0000-0000C9050000}"/>
    <hyperlink ref="K1484" r:id="rId1483" xr:uid="{00000000-0004-0000-0000-0000CA050000}"/>
    <hyperlink ref="K1485" r:id="rId1484" xr:uid="{00000000-0004-0000-0000-0000CB050000}"/>
    <hyperlink ref="K1486" r:id="rId1485" xr:uid="{00000000-0004-0000-0000-0000CC050000}"/>
    <hyperlink ref="K1487" r:id="rId1486" xr:uid="{00000000-0004-0000-0000-0000CD050000}"/>
    <hyperlink ref="K1488" r:id="rId1487" xr:uid="{00000000-0004-0000-0000-0000CE050000}"/>
    <hyperlink ref="K1489" r:id="rId1488" xr:uid="{00000000-0004-0000-0000-0000CF050000}"/>
    <hyperlink ref="K1490" r:id="rId1489" xr:uid="{00000000-0004-0000-0000-0000D0050000}"/>
    <hyperlink ref="K1491" r:id="rId1490" xr:uid="{00000000-0004-0000-0000-0000D1050000}"/>
    <hyperlink ref="K1492" r:id="rId1491" xr:uid="{00000000-0004-0000-0000-0000D2050000}"/>
    <hyperlink ref="K1493" r:id="rId1492" xr:uid="{00000000-0004-0000-0000-0000D3050000}"/>
    <hyperlink ref="K1494" r:id="rId1493" xr:uid="{00000000-0004-0000-0000-0000D4050000}"/>
    <hyperlink ref="K1495" r:id="rId1494" xr:uid="{00000000-0004-0000-0000-0000D5050000}"/>
    <hyperlink ref="K1496" r:id="rId1495" xr:uid="{00000000-0004-0000-0000-0000D6050000}"/>
    <hyperlink ref="K1497" r:id="rId1496" xr:uid="{00000000-0004-0000-0000-0000D7050000}"/>
    <hyperlink ref="K1498" r:id="rId1497" xr:uid="{00000000-0004-0000-0000-0000D8050000}"/>
    <hyperlink ref="K1499" r:id="rId1498" xr:uid="{00000000-0004-0000-0000-0000D9050000}"/>
    <hyperlink ref="K1500" r:id="rId1499" xr:uid="{00000000-0004-0000-0000-0000DA050000}"/>
    <hyperlink ref="K1501" r:id="rId1500" xr:uid="{00000000-0004-0000-0000-0000DB050000}"/>
    <hyperlink ref="K1502" r:id="rId1501" xr:uid="{00000000-0004-0000-0000-0000DC050000}"/>
    <hyperlink ref="K1503" r:id="rId1502" xr:uid="{00000000-0004-0000-0000-0000DD050000}"/>
    <hyperlink ref="K1504" r:id="rId1503" xr:uid="{00000000-0004-0000-0000-0000DE050000}"/>
    <hyperlink ref="K1505" r:id="rId1504" xr:uid="{00000000-0004-0000-0000-0000DF050000}"/>
    <hyperlink ref="K1506" r:id="rId1505" xr:uid="{00000000-0004-0000-0000-0000E0050000}"/>
    <hyperlink ref="K1507" r:id="rId1506" xr:uid="{00000000-0004-0000-0000-0000E1050000}"/>
    <hyperlink ref="K1508" r:id="rId1507" xr:uid="{00000000-0004-0000-0000-0000E2050000}"/>
    <hyperlink ref="K1509" r:id="rId1508" xr:uid="{00000000-0004-0000-0000-0000E3050000}"/>
    <hyperlink ref="K1510" r:id="rId1509" xr:uid="{00000000-0004-0000-0000-0000E4050000}"/>
    <hyperlink ref="K1511" r:id="rId1510" xr:uid="{00000000-0004-0000-0000-0000E5050000}"/>
    <hyperlink ref="K1512" r:id="rId1511" xr:uid="{00000000-0004-0000-0000-0000E6050000}"/>
    <hyperlink ref="K1513" r:id="rId1512" xr:uid="{00000000-0004-0000-0000-0000E7050000}"/>
    <hyperlink ref="K1514" r:id="rId1513" xr:uid="{00000000-0004-0000-0000-0000E8050000}"/>
    <hyperlink ref="K1515" r:id="rId1514" xr:uid="{00000000-0004-0000-0000-0000E9050000}"/>
    <hyperlink ref="K1516" r:id="rId1515" xr:uid="{00000000-0004-0000-0000-0000EA050000}"/>
    <hyperlink ref="K1517" r:id="rId1516" xr:uid="{00000000-0004-0000-0000-0000EB050000}"/>
    <hyperlink ref="K1518" r:id="rId1517" xr:uid="{00000000-0004-0000-0000-0000EC050000}"/>
    <hyperlink ref="K1519" r:id="rId1518" xr:uid="{00000000-0004-0000-0000-0000ED050000}"/>
    <hyperlink ref="K1520" r:id="rId1519" xr:uid="{00000000-0004-0000-0000-0000EE050000}"/>
    <hyperlink ref="K1521" r:id="rId1520" xr:uid="{00000000-0004-0000-0000-0000EF050000}"/>
    <hyperlink ref="K1522" r:id="rId1521" xr:uid="{00000000-0004-0000-0000-0000F0050000}"/>
    <hyperlink ref="K1523" r:id="rId1522" xr:uid="{00000000-0004-0000-0000-0000F1050000}"/>
    <hyperlink ref="K1524" r:id="rId1523" xr:uid="{00000000-0004-0000-0000-0000F2050000}"/>
    <hyperlink ref="K1525" r:id="rId1524" xr:uid="{00000000-0004-0000-0000-0000F3050000}"/>
    <hyperlink ref="K1526" r:id="rId1525" xr:uid="{00000000-0004-0000-0000-0000F4050000}"/>
    <hyperlink ref="K1527" r:id="rId1526" xr:uid="{00000000-0004-0000-0000-0000F5050000}"/>
    <hyperlink ref="K1528" r:id="rId1527" xr:uid="{00000000-0004-0000-0000-0000F6050000}"/>
    <hyperlink ref="K1529" r:id="rId1528" xr:uid="{00000000-0004-0000-0000-0000F7050000}"/>
    <hyperlink ref="K1530" r:id="rId1529" xr:uid="{00000000-0004-0000-0000-0000F8050000}"/>
    <hyperlink ref="K1531" r:id="rId1530" xr:uid="{00000000-0004-0000-0000-0000F9050000}"/>
    <hyperlink ref="K1532" r:id="rId1531" xr:uid="{00000000-0004-0000-0000-0000FA050000}"/>
    <hyperlink ref="K1533" r:id="rId1532" xr:uid="{00000000-0004-0000-0000-0000FB050000}"/>
    <hyperlink ref="K1534" r:id="rId1533" xr:uid="{00000000-0004-0000-0000-0000FC050000}"/>
    <hyperlink ref="K1535" r:id="rId1534" xr:uid="{00000000-0004-0000-0000-0000FD050000}"/>
    <hyperlink ref="K1536" r:id="rId1535" xr:uid="{00000000-0004-0000-0000-0000FE050000}"/>
    <hyperlink ref="K1537" r:id="rId1536" xr:uid="{00000000-0004-0000-0000-0000FF050000}"/>
    <hyperlink ref="K1538" r:id="rId1537" xr:uid="{00000000-0004-0000-0000-000000060000}"/>
    <hyperlink ref="K1539" r:id="rId1538" xr:uid="{00000000-0004-0000-0000-000001060000}"/>
    <hyperlink ref="K1540" r:id="rId1539" xr:uid="{00000000-0004-0000-0000-000002060000}"/>
    <hyperlink ref="K1541" r:id="rId1540" xr:uid="{00000000-0004-0000-0000-000003060000}"/>
    <hyperlink ref="K1542" r:id="rId1541" xr:uid="{00000000-0004-0000-0000-000004060000}"/>
    <hyperlink ref="K1543" r:id="rId1542" xr:uid="{00000000-0004-0000-0000-000005060000}"/>
    <hyperlink ref="K1544" r:id="rId1543" xr:uid="{00000000-0004-0000-0000-000006060000}"/>
    <hyperlink ref="K1545" r:id="rId1544" xr:uid="{00000000-0004-0000-0000-000007060000}"/>
    <hyperlink ref="K1546" r:id="rId1545" xr:uid="{00000000-0004-0000-0000-000008060000}"/>
    <hyperlink ref="K1547" r:id="rId1546" xr:uid="{00000000-0004-0000-0000-000009060000}"/>
    <hyperlink ref="K1548" r:id="rId1547" xr:uid="{00000000-0004-0000-0000-00000A060000}"/>
    <hyperlink ref="K1549" r:id="rId1548" xr:uid="{00000000-0004-0000-0000-00000B060000}"/>
    <hyperlink ref="K1550" r:id="rId1549" xr:uid="{00000000-0004-0000-0000-00000C060000}"/>
    <hyperlink ref="K1551" r:id="rId1550" xr:uid="{00000000-0004-0000-0000-00000D060000}"/>
    <hyperlink ref="K1552" r:id="rId1551" xr:uid="{00000000-0004-0000-0000-00000E060000}"/>
    <hyperlink ref="K1553" r:id="rId1552" xr:uid="{00000000-0004-0000-0000-00000F060000}"/>
    <hyperlink ref="K1554" r:id="rId1553" xr:uid="{00000000-0004-0000-0000-000010060000}"/>
    <hyperlink ref="K1555" r:id="rId1554" xr:uid="{00000000-0004-0000-0000-000011060000}"/>
    <hyperlink ref="K1556" r:id="rId1555" xr:uid="{00000000-0004-0000-0000-000012060000}"/>
    <hyperlink ref="K1557" r:id="rId1556" xr:uid="{00000000-0004-0000-0000-000013060000}"/>
    <hyperlink ref="K1558" r:id="rId1557" xr:uid="{00000000-0004-0000-0000-000014060000}"/>
    <hyperlink ref="K1559" r:id="rId1558" xr:uid="{00000000-0004-0000-0000-000015060000}"/>
    <hyperlink ref="K1560" r:id="rId1559" xr:uid="{00000000-0004-0000-0000-000016060000}"/>
    <hyperlink ref="K1561" r:id="rId1560" xr:uid="{00000000-0004-0000-0000-000017060000}"/>
    <hyperlink ref="K1562" r:id="rId1561" xr:uid="{00000000-0004-0000-0000-000018060000}"/>
    <hyperlink ref="K1563" r:id="rId1562" xr:uid="{00000000-0004-0000-0000-000019060000}"/>
    <hyperlink ref="K1564" r:id="rId1563" xr:uid="{00000000-0004-0000-0000-00001A060000}"/>
    <hyperlink ref="K1565" r:id="rId1564" xr:uid="{00000000-0004-0000-0000-00001B060000}"/>
    <hyperlink ref="K1566" r:id="rId1565" xr:uid="{00000000-0004-0000-0000-00001C060000}"/>
    <hyperlink ref="K1567" r:id="rId1566" xr:uid="{00000000-0004-0000-0000-00001D060000}"/>
    <hyperlink ref="K1568" r:id="rId1567" xr:uid="{00000000-0004-0000-0000-00001E060000}"/>
    <hyperlink ref="K1569" r:id="rId1568" xr:uid="{00000000-0004-0000-0000-00001F060000}"/>
    <hyperlink ref="K1570" r:id="rId1569" xr:uid="{00000000-0004-0000-0000-000020060000}"/>
    <hyperlink ref="K1571" r:id="rId1570" xr:uid="{00000000-0004-0000-0000-000021060000}"/>
    <hyperlink ref="K1572" r:id="rId1571" xr:uid="{00000000-0004-0000-0000-000022060000}"/>
    <hyperlink ref="K1573" r:id="rId1572" xr:uid="{00000000-0004-0000-0000-000023060000}"/>
    <hyperlink ref="K1574" r:id="rId1573" xr:uid="{00000000-0004-0000-0000-000024060000}"/>
    <hyperlink ref="K1575" r:id="rId1574" xr:uid="{00000000-0004-0000-0000-000025060000}"/>
    <hyperlink ref="K1576" r:id="rId1575" xr:uid="{00000000-0004-0000-0000-000026060000}"/>
    <hyperlink ref="K1577" r:id="rId1576" xr:uid="{00000000-0004-0000-0000-000027060000}"/>
    <hyperlink ref="K1578" r:id="rId1577" xr:uid="{00000000-0004-0000-0000-000028060000}"/>
    <hyperlink ref="K1579" r:id="rId1578" xr:uid="{00000000-0004-0000-0000-000029060000}"/>
    <hyperlink ref="K1580" r:id="rId1579" xr:uid="{00000000-0004-0000-0000-00002A060000}"/>
    <hyperlink ref="K1581" r:id="rId1580" xr:uid="{00000000-0004-0000-0000-00002B060000}"/>
    <hyperlink ref="K1582" r:id="rId1581" xr:uid="{00000000-0004-0000-0000-00002C060000}"/>
    <hyperlink ref="K1583" r:id="rId1582" xr:uid="{00000000-0004-0000-0000-00002D060000}"/>
    <hyperlink ref="K1584" r:id="rId1583" xr:uid="{00000000-0004-0000-0000-00002E060000}"/>
    <hyperlink ref="K1585" r:id="rId1584" xr:uid="{00000000-0004-0000-0000-00002F060000}"/>
    <hyperlink ref="K1586" r:id="rId1585" xr:uid="{00000000-0004-0000-0000-000030060000}"/>
    <hyperlink ref="K1587" r:id="rId1586" xr:uid="{00000000-0004-0000-0000-000031060000}"/>
    <hyperlink ref="K1588" r:id="rId1587" xr:uid="{00000000-0004-0000-0000-000032060000}"/>
    <hyperlink ref="K1589" r:id="rId1588" xr:uid="{00000000-0004-0000-0000-000033060000}"/>
    <hyperlink ref="K1590" r:id="rId1589" xr:uid="{00000000-0004-0000-0000-000034060000}"/>
    <hyperlink ref="K1591" r:id="rId1590" xr:uid="{00000000-0004-0000-0000-000035060000}"/>
    <hyperlink ref="K1592" r:id="rId1591" xr:uid="{00000000-0004-0000-0000-000036060000}"/>
    <hyperlink ref="K1593" r:id="rId1592" xr:uid="{00000000-0004-0000-0000-000037060000}"/>
    <hyperlink ref="K1594" r:id="rId1593" xr:uid="{00000000-0004-0000-0000-000038060000}"/>
    <hyperlink ref="K1595" r:id="rId1594" xr:uid="{00000000-0004-0000-0000-000039060000}"/>
    <hyperlink ref="K1596" r:id="rId1595" xr:uid="{00000000-0004-0000-0000-00003A060000}"/>
    <hyperlink ref="K1597" r:id="rId1596" xr:uid="{00000000-0004-0000-0000-00003B060000}"/>
    <hyperlink ref="K1598" r:id="rId1597" xr:uid="{00000000-0004-0000-0000-00003C060000}"/>
    <hyperlink ref="K1599" r:id="rId1598" xr:uid="{00000000-0004-0000-0000-00003D060000}"/>
    <hyperlink ref="K1600" r:id="rId1599" xr:uid="{00000000-0004-0000-0000-00003E060000}"/>
    <hyperlink ref="K1601" r:id="rId1600" xr:uid="{00000000-0004-0000-0000-00003F060000}"/>
    <hyperlink ref="K1602" r:id="rId1601" xr:uid="{00000000-0004-0000-0000-000040060000}"/>
    <hyperlink ref="K1603" r:id="rId1602" xr:uid="{00000000-0004-0000-0000-000041060000}"/>
    <hyperlink ref="K1604" r:id="rId1603" xr:uid="{00000000-0004-0000-0000-000042060000}"/>
    <hyperlink ref="K1605" r:id="rId1604" xr:uid="{00000000-0004-0000-0000-000043060000}"/>
    <hyperlink ref="K1606" r:id="rId1605" xr:uid="{00000000-0004-0000-0000-000044060000}"/>
    <hyperlink ref="K1607" r:id="rId1606" xr:uid="{00000000-0004-0000-0000-000045060000}"/>
    <hyperlink ref="K1608" r:id="rId1607" xr:uid="{00000000-0004-0000-0000-000046060000}"/>
    <hyperlink ref="K1609" r:id="rId1608" xr:uid="{00000000-0004-0000-0000-000047060000}"/>
    <hyperlink ref="K1610" r:id="rId1609" xr:uid="{00000000-0004-0000-0000-000048060000}"/>
    <hyperlink ref="K1611" r:id="rId1610" xr:uid="{00000000-0004-0000-0000-000049060000}"/>
    <hyperlink ref="K1612" r:id="rId1611" xr:uid="{00000000-0004-0000-0000-00004A060000}"/>
    <hyperlink ref="K1613" r:id="rId1612" xr:uid="{00000000-0004-0000-0000-00004B060000}"/>
    <hyperlink ref="K1614" r:id="rId1613" xr:uid="{00000000-0004-0000-0000-00004C060000}"/>
    <hyperlink ref="K1615" r:id="rId1614" xr:uid="{00000000-0004-0000-0000-00004D060000}"/>
    <hyperlink ref="K1616" r:id="rId1615" xr:uid="{00000000-0004-0000-0000-00004E060000}"/>
    <hyperlink ref="K1617" r:id="rId1616" xr:uid="{00000000-0004-0000-0000-00004F060000}"/>
    <hyperlink ref="K1618" r:id="rId1617" xr:uid="{00000000-0004-0000-0000-000050060000}"/>
    <hyperlink ref="K1619" r:id="rId1618" xr:uid="{00000000-0004-0000-0000-000051060000}"/>
    <hyperlink ref="K1620" r:id="rId1619" xr:uid="{00000000-0004-0000-0000-000052060000}"/>
    <hyperlink ref="K1621" r:id="rId1620" xr:uid="{00000000-0004-0000-0000-000053060000}"/>
    <hyperlink ref="K1622" r:id="rId1621" xr:uid="{00000000-0004-0000-0000-000054060000}"/>
    <hyperlink ref="K1623" r:id="rId1622" xr:uid="{00000000-0004-0000-0000-000055060000}"/>
    <hyperlink ref="K1624" r:id="rId1623" xr:uid="{00000000-0004-0000-0000-000056060000}"/>
    <hyperlink ref="K1625" r:id="rId1624" xr:uid="{00000000-0004-0000-0000-000057060000}"/>
    <hyperlink ref="K1626" r:id="rId1625" xr:uid="{00000000-0004-0000-0000-000058060000}"/>
    <hyperlink ref="K1627" r:id="rId1626" xr:uid="{00000000-0004-0000-0000-000059060000}"/>
    <hyperlink ref="K1628" r:id="rId1627" xr:uid="{00000000-0004-0000-0000-00005A060000}"/>
    <hyperlink ref="K1629" r:id="rId1628" xr:uid="{00000000-0004-0000-0000-00005B060000}"/>
    <hyperlink ref="K1630" r:id="rId1629" xr:uid="{00000000-0004-0000-0000-00005C060000}"/>
    <hyperlink ref="K1631" r:id="rId1630" xr:uid="{00000000-0004-0000-0000-00005D060000}"/>
    <hyperlink ref="K1632" r:id="rId1631" xr:uid="{00000000-0004-0000-0000-00005E060000}"/>
    <hyperlink ref="K1633" r:id="rId1632" xr:uid="{00000000-0004-0000-0000-00005F060000}"/>
    <hyperlink ref="K1634" r:id="rId1633" xr:uid="{00000000-0004-0000-0000-000060060000}"/>
    <hyperlink ref="K1635" r:id="rId1634" xr:uid="{00000000-0004-0000-0000-000061060000}"/>
    <hyperlink ref="K1636" r:id="rId1635" xr:uid="{00000000-0004-0000-0000-000062060000}"/>
    <hyperlink ref="K1637" r:id="rId1636" xr:uid="{00000000-0004-0000-0000-000063060000}"/>
    <hyperlink ref="K1638" r:id="rId1637" xr:uid="{00000000-0004-0000-0000-000064060000}"/>
    <hyperlink ref="K1639" r:id="rId1638" xr:uid="{00000000-0004-0000-0000-000065060000}"/>
    <hyperlink ref="K1640" r:id="rId1639" xr:uid="{00000000-0004-0000-0000-000066060000}"/>
    <hyperlink ref="K1641" r:id="rId1640" xr:uid="{00000000-0004-0000-0000-000067060000}"/>
    <hyperlink ref="K1642" r:id="rId1641" xr:uid="{00000000-0004-0000-0000-000068060000}"/>
    <hyperlink ref="K1643" r:id="rId1642" xr:uid="{00000000-0004-0000-0000-000069060000}"/>
    <hyperlink ref="K1644" r:id="rId1643" xr:uid="{00000000-0004-0000-0000-00006A060000}"/>
    <hyperlink ref="K1645" r:id="rId1644" xr:uid="{00000000-0004-0000-0000-00006B060000}"/>
    <hyperlink ref="K1646" r:id="rId1645" xr:uid="{00000000-0004-0000-0000-00006C060000}"/>
    <hyperlink ref="K1647" r:id="rId1646" xr:uid="{00000000-0004-0000-0000-00006D060000}"/>
    <hyperlink ref="K1648" r:id="rId1647" xr:uid="{00000000-0004-0000-0000-00006E060000}"/>
    <hyperlink ref="K1649" r:id="rId1648" xr:uid="{00000000-0004-0000-0000-00006F060000}"/>
    <hyperlink ref="K1650" r:id="rId1649" xr:uid="{00000000-0004-0000-0000-000070060000}"/>
    <hyperlink ref="K1651" r:id="rId1650" xr:uid="{00000000-0004-0000-0000-000071060000}"/>
    <hyperlink ref="K1652" r:id="rId1651" xr:uid="{00000000-0004-0000-0000-000072060000}"/>
    <hyperlink ref="K1653" r:id="rId1652" xr:uid="{00000000-0004-0000-0000-000073060000}"/>
    <hyperlink ref="K1654" r:id="rId1653" xr:uid="{00000000-0004-0000-0000-000074060000}"/>
    <hyperlink ref="K1655" r:id="rId1654" xr:uid="{00000000-0004-0000-0000-000075060000}"/>
    <hyperlink ref="K1656" r:id="rId1655" xr:uid="{00000000-0004-0000-0000-000076060000}"/>
    <hyperlink ref="K1657" r:id="rId1656" xr:uid="{00000000-0004-0000-0000-000077060000}"/>
    <hyperlink ref="K1658" r:id="rId1657" xr:uid="{00000000-0004-0000-0000-000078060000}"/>
    <hyperlink ref="K1659" r:id="rId1658" xr:uid="{00000000-0004-0000-0000-000079060000}"/>
    <hyperlink ref="K1660" r:id="rId1659" xr:uid="{00000000-0004-0000-0000-00007A060000}"/>
    <hyperlink ref="K1661" r:id="rId1660" xr:uid="{00000000-0004-0000-0000-00007B060000}"/>
    <hyperlink ref="K1662" r:id="rId1661" xr:uid="{00000000-0004-0000-0000-00007C060000}"/>
    <hyperlink ref="K1663" r:id="rId1662" xr:uid="{00000000-0004-0000-0000-00007D060000}"/>
    <hyperlink ref="K1664" r:id="rId1663" xr:uid="{00000000-0004-0000-0000-00007E060000}"/>
    <hyperlink ref="K1665" r:id="rId1664" xr:uid="{00000000-0004-0000-0000-00007F060000}"/>
    <hyperlink ref="K1666" r:id="rId1665" xr:uid="{00000000-0004-0000-0000-000080060000}"/>
    <hyperlink ref="K1667" r:id="rId1666" xr:uid="{00000000-0004-0000-0000-000081060000}"/>
    <hyperlink ref="K1668" r:id="rId1667" xr:uid="{00000000-0004-0000-0000-000082060000}"/>
    <hyperlink ref="K1669" r:id="rId1668" xr:uid="{00000000-0004-0000-0000-000083060000}"/>
    <hyperlink ref="K1670" r:id="rId1669" xr:uid="{00000000-0004-0000-0000-000084060000}"/>
    <hyperlink ref="K1671" r:id="rId1670" xr:uid="{00000000-0004-0000-0000-000085060000}"/>
    <hyperlink ref="K1672" r:id="rId1671" xr:uid="{00000000-0004-0000-0000-000086060000}"/>
    <hyperlink ref="K1673" r:id="rId1672" xr:uid="{00000000-0004-0000-0000-000087060000}"/>
    <hyperlink ref="K1674" r:id="rId1673" xr:uid="{00000000-0004-0000-0000-000088060000}"/>
    <hyperlink ref="K1675" r:id="rId1674" xr:uid="{00000000-0004-0000-0000-000089060000}"/>
    <hyperlink ref="K1676" r:id="rId1675" xr:uid="{00000000-0004-0000-0000-00008A060000}"/>
    <hyperlink ref="K1677" r:id="rId1676" xr:uid="{00000000-0004-0000-0000-00008B060000}"/>
    <hyperlink ref="K1678" r:id="rId1677" xr:uid="{00000000-0004-0000-0000-00008C060000}"/>
    <hyperlink ref="K1679" r:id="rId1678" xr:uid="{00000000-0004-0000-0000-00008D060000}"/>
    <hyperlink ref="K1680" r:id="rId1679" xr:uid="{00000000-0004-0000-0000-00008E060000}"/>
    <hyperlink ref="K1681" r:id="rId1680" xr:uid="{00000000-0004-0000-0000-00008F060000}"/>
    <hyperlink ref="K1682" r:id="rId1681" xr:uid="{00000000-0004-0000-0000-000090060000}"/>
    <hyperlink ref="K1683" r:id="rId1682" xr:uid="{00000000-0004-0000-0000-000091060000}"/>
    <hyperlink ref="K1684" r:id="rId1683" xr:uid="{00000000-0004-0000-0000-000092060000}"/>
    <hyperlink ref="K1685" r:id="rId1684" xr:uid="{00000000-0004-0000-0000-000093060000}"/>
    <hyperlink ref="K1686" r:id="rId1685" xr:uid="{00000000-0004-0000-0000-000094060000}"/>
    <hyperlink ref="K1687" r:id="rId1686" xr:uid="{00000000-0004-0000-0000-000095060000}"/>
    <hyperlink ref="K1688" r:id="rId1687" xr:uid="{00000000-0004-0000-0000-000096060000}"/>
    <hyperlink ref="K1689" r:id="rId1688" xr:uid="{00000000-0004-0000-0000-000097060000}"/>
    <hyperlink ref="K1690" r:id="rId1689" xr:uid="{00000000-0004-0000-0000-000098060000}"/>
    <hyperlink ref="K1691" r:id="rId1690" xr:uid="{00000000-0004-0000-0000-000099060000}"/>
    <hyperlink ref="K1692" r:id="rId1691" xr:uid="{00000000-0004-0000-0000-00009A060000}"/>
    <hyperlink ref="K1693" r:id="rId1692" xr:uid="{00000000-0004-0000-0000-00009B060000}"/>
    <hyperlink ref="K1694" r:id="rId1693" xr:uid="{00000000-0004-0000-0000-00009C060000}"/>
    <hyperlink ref="K1695" r:id="rId1694" xr:uid="{00000000-0004-0000-0000-00009D060000}"/>
    <hyperlink ref="K1696" r:id="rId1695" xr:uid="{00000000-0004-0000-0000-00009E060000}"/>
    <hyperlink ref="K1697" r:id="rId1696" xr:uid="{00000000-0004-0000-0000-00009F060000}"/>
    <hyperlink ref="K1698" r:id="rId1697" xr:uid="{00000000-0004-0000-0000-0000A0060000}"/>
    <hyperlink ref="K1699" r:id="rId1698" xr:uid="{00000000-0004-0000-0000-0000A1060000}"/>
    <hyperlink ref="K1700" r:id="rId1699" xr:uid="{00000000-0004-0000-0000-0000A2060000}"/>
    <hyperlink ref="K1701" r:id="rId1700" xr:uid="{00000000-0004-0000-0000-0000A3060000}"/>
    <hyperlink ref="K1702" r:id="rId1701" xr:uid="{00000000-0004-0000-0000-0000A4060000}"/>
    <hyperlink ref="K1703" r:id="rId1702" xr:uid="{00000000-0004-0000-0000-0000A5060000}"/>
    <hyperlink ref="K1704" r:id="rId1703" xr:uid="{00000000-0004-0000-0000-0000A6060000}"/>
    <hyperlink ref="K1705" r:id="rId1704" xr:uid="{00000000-0004-0000-0000-0000A7060000}"/>
    <hyperlink ref="K1706" r:id="rId1705" xr:uid="{00000000-0004-0000-0000-0000A8060000}"/>
    <hyperlink ref="K1707" r:id="rId1706" xr:uid="{00000000-0004-0000-0000-0000A9060000}"/>
    <hyperlink ref="K1708" r:id="rId1707" xr:uid="{00000000-0004-0000-0000-0000AA060000}"/>
    <hyperlink ref="K1709" r:id="rId1708" xr:uid="{00000000-0004-0000-0000-0000AB060000}"/>
    <hyperlink ref="K1710" r:id="rId1709" xr:uid="{00000000-0004-0000-0000-0000AC060000}"/>
    <hyperlink ref="K1711" r:id="rId1710" xr:uid="{00000000-0004-0000-0000-0000AD060000}"/>
    <hyperlink ref="K1712" r:id="rId1711" xr:uid="{00000000-0004-0000-0000-0000AE060000}"/>
    <hyperlink ref="K1713" r:id="rId1712" xr:uid="{00000000-0004-0000-0000-0000AF060000}"/>
    <hyperlink ref="K1714" r:id="rId1713" xr:uid="{00000000-0004-0000-0000-0000B0060000}"/>
    <hyperlink ref="K1715" r:id="rId1714" xr:uid="{00000000-0004-0000-0000-0000B1060000}"/>
    <hyperlink ref="K1716" r:id="rId1715" xr:uid="{00000000-0004-0000-0000-0000B2060000}"/>
    <hyperlink ref="K1717" r:id="rId1716" xr:uid="{00000000-0004-0000-0000-0000B3060000}"/>
    <hyperlink ref="K1718" r:id="rId1717" xr:uid="{00000000-0004-0000-0000-0000B4060000}"/>
    <hyperlink ref="K1719" r:id="rId1718" xr:uid="{00000000-0004-0000-0000-0000B5060000}"/>
    <hyperlink ref="K1720" r:id="rId1719" xr:uid="{00000000-0004-0000-0000-0000B6060000}"/>
    <hyperlink ref="K1721" r:id="rId1720" xr:uid="{00000000-0004-0000-0000-0000B7060000}"/>
    <hyperlink ref="K1722" r:id="rId1721" xr:uid="{00000000-0004-0000-0000-0000B8060000}"/>
    <hyperlink ref="K1723" r:id="rId1722" xr:uid="{00000000-0004-0000-0000-0000B9060000}"/>
    <hyperlink ref="K1724" r:id="rId1723" xr:uid="{00000000-0004-0000-0000-0000BA060000}"/>
    <hyperlink ref="K1725" r:id="rId1724" xr:uid="{00000000-0004-0000-0000-0000BB060000}"/>
    <hyperlink ref="K1726" r:id="rId1725" xr:uid="{00000000-0004-0000-0000-0000BC060000}"/>
    <hyperlink ref="K1727" r:id="rId1726" xr:uid="{00000000-0004-0000-0000-0000BD060000}"/>
    <hyperlink ref="K1728" r:id="rId1727" xr:uid="{00000000-0004-0000-0000-0000BE060000}"/>
    <hyperlink ref="K1729" r:id="rId1728" xr:uid="{00000000-0004-0000-0000-0000BF060000}"/>
    <hyperlink ref="K1730" r:id="rId1729" xr:uid="{00000000-0004-0000-0000-0000C0060000}"/>
    <hyperlink ref="K1731" r:id="rId1730" xr:uid="{00000000-0004-0000-0000-0000C1060000}"/>
    <hyperlink ref="K1732" r:id="rId1731" xr:uid="{00000000-0004-0000-0000-0000C2060000}"/>
    <hyperlink ref="K1733" r:id="rId1732" xr:uid="{00000000-0004-0000-0000-0000C3060000}"/>
    <hyperlink ref="K1734" r:id="rId1733" xr:uid="{00000000-0004-0000-0000-0000C4060000}"/>
    <hyperlink ref="K1735" r:id="rId1734" xr:uid="{00000000-0004-0000-0000-0000C5060000}"/>
    <hyperlink ref="K1736" r:id="rId1735" xr:uid="{00000000-0004-0000-0000-0000C6060000}"/>
    <hyperlink ref="K1737" r:id="rId1736" xr:uid="{00000000-0004-0000-0000-0000C7060000}"/>
    <hyperlink ref="K1738" r:id="rId1737" xr:uid="{00000000-0004-0000-0000-0000C8060000}"/>
    <hyperlink ref="K1739" r:id="rId1738" xr:uid="{00000000-0004-0000-0000-0000C9060000}"/>
    <hyperlink ref="K1740" r:id="rId1739" xr:uid="{00000000-0004-0000-0000-0000CA060000}"/>
    <hyperlink ref="K1741" r:id="rId1740" xr:uid="{00000000-0004-0000-0000-0000CB060000}"/>
    <hyperlink ref="K1742" r:id="rId1741" xr:uid="{00000000-0004-0000-0000-0000CC060000}"/>
    <hyperlink ref="K1743" r:id="rId1742" xr:uid="{00000000-0004-0000-0000-0000CD060000}"/>
    <hyperlink ref="K1744" r:id="rId1743" xr:uid="{00000000-0004-0000-0000-0000CE060000}"/>
    <hyperlink ref="K1745" r:id="rId1744" xr:uid="{00000000-0004-0000-0000-0000CF060000}"/>
    <hyperlink ref="K1746" r:id="rId1745" xr:uid="{00000000-0004-0000-0000-0000D0060000}"/>
    <hyperlink ref="K1747" r:id="rId1746" xr:uid="{00000000-0004-0000-0000-0000D1060000}"/>
    <hyperlink ref="K1748" r:id="rId1747" xr:uid="{00000000-0004-0000-0000-0000D2060000}"/>
    <hyperlink ref="K1749" r:id="rId1748" xr:uid="{00000000-0004-0000-0000-0000D3060000}"/>
    <hyperlink ref="K1750" r:id="rId1749" xr:uid="{00000000-0004-0000-0000-0000D4060000}"/>
    <hyperlink ref="K1751" r:id="rId1750" xr:uid="{00000000-0004-0000-0000-0000D5060000}"/>
    <hyperlink ref="K1752" r:id="rId1751" xr:uid="{00000000-0004-0000-0000-0000D6060000}"/>
    <hyperlink ref="K1753" r:id="rId1752" xr:uid="{00000000-0004-0000-0000-0000D7060000}"/>
    <hyperlink ref="K1754" r:id="rId1753" xr:uid="{00000000-0004-0000-0000-0000D8060000}"/>
    <hyperlink ref="K1755" r:id="rId1754" xr:uid="{00000000-0004-0000-0000-0000D9060000}"/>
    <hyperlink ref="K1756" r:id="rId1755" xr:uid="{00000000-0004-0000-0000-0000DA060000}"/>
    <hyperlink ref="K1757" r:id="rId1756" xr:uid="{00000000-0004-0000-0000-0000DB060000}"/>
    <hyperlink ref="K1758" r:id="rId1757" xr:uid="{00000000-0004-0000-0000-0000DC060000}"/>
    <hyperlink ref="K1759" r:id="rId1758" xr:uid="{00000000-0004-0000-0000-0000DD060000}"/>
    <hyperlink ref="K1760" r:id="rId1759" xr:uid="{00000000-0004-0000-0000-0000DE060000}"/>
    <hyperlink ref="K1761" r:id="rId1760" xr:uid="{00000000-0004-0000-0000-0000DF060000}"/>
    <hyperlink ref="K1762" r:id="rId1761" xr:uid="{00000000-0004-0000-0000-0000E0060000}"/>
    <hyperlink ref="K1763" r:id="rId1762" xr:uid="{00000000-0004-0000-0000-0000E1060000}"/>
    <hyperlink ref="K1764" r:id="rId1763" xr:uid="{00000000-0004-0000-0000-0000E2060000}"/>
    <hyperlink ref="K1765" r:id="rId1764" xr:uid="{00000000-0004-0000-0000-0000E3060000}"/>
    <hyperlink ref="K1766" r:id="rId1765" xr:uid="{00000000-0004-0000-0000-0000E4060000}"/>
    <hyperlink ref="K1767" r:id="rId1766" xr:uid="{00000000-0004-0000-0000-0000E5060000}"/>
    <hyperlink ref="K1768" r:id="rId1767" xr:uid="{00000000-0004-0000-0000-0000E6060000}"/>
    <hyperlink ref="K1769" r:id="rId1768" xr:uid="{00000000-0004-0000-0000-0000E7060000}"/>
    <hyperlink ref="K1770" r:id="rId1769" xr:uid="{00000000-0004-0000-0000-0000E8060000}"/>
    <hyperlink ref="K1771" r:id="rId1770" xr:uid="{00000000-0004-0000-0000-0000E9060000}"/>
    <hyperlink ref="K1772" r:id="rId1771" xr:uid="{00000000-0004-0000-0000-0000EA060000}"/>
    <hyperlink ref="K1773" r:id="rId1772" xr:uid="{00000000-0004-0000-0000-0000EB060000}"/>
    <hyperlink ref="K1774" r:id="rId1773" xr:uid="{00000000-0004-0000-0000-0000EC060000}"/>
    <hyperlink ref="K1775" r:id="rId1774" xr:uid="{00000000-0004-0000-0000-0000ED060000}"/>
    <hyperlink ref="K1776" r:id="rId1775" xr:uid="{00000000-0004-0000-0000-0000EE060000}"/>
    <hyperlink ref="K1777" r:id="rId1776" xr:uid="{00000000-0004-0000-0000-0000EF060000}"/>
    <hyperlink ref="K1778" r:id="rId1777" xr:uid="{00000000-0004-0000-0000-0000F0060000}"/>
    <hyperlink ref="K1779" r:id="rId1778" xr:uid="{00000000-0004-0000-0000-0000F1060000}"/>
    <hyperlink ref="K1780" r:id="rId1779" xr:uid="{00000000-0004-0000-0000-0000F2060000}"/>
    <hyperlink ref="K1781" r:id="rId1780" xr:uid="{00000000-0004-0000-0000-0000F3060000}"/>
    <hyperlink ref="K1782" r:id="rId1781" xr:uid="{00000000-0004-0000-0000-0000F4060000}"/>
    <hyperlink ref="K1783" r:id="rId1782" xr:uid="{00000000-0004-0000-0000-0000F5060000}"/>
    <hyperlink ref="K1784" r:id="rId1783" xr:uid="{00000000-0004-0000-0000-0000F6060000}"/>
    <hyperlink ref="K1785" r:id="rId1784" xr:uid="{00000000-0004-0000-0000-0000F7060000}"/>
    <hyperlink ref="K1786" r:id="rId1785" xr:uid="{00000000-0004-0000-0000-0000F8060000}"/>
    <hyperlink ref="K1787" r:id="rId1786" xr:uid="{00000000-0004-0000-0000-0000F9060000}"/>
    <hyperlink ref="K1788" r:id="rId1787" xr:uid="{00000000-0004-0000-0000-0000FA060000}"/>
    <hyperlink ref="K1789" r:id="rId1788" xr:uid="{00000000-0004-0000-0000-0000FB060000}"/>
    <hyperlink ref="K1790" r:id="rId1789" xr:uid="{00000000-0004-0000-0000-0000FC060000}"/>
    <hyperlink ref="K1791" r:id="rId1790" xr:uid="{00000000-0004-0000-0000-0000FD060000}"/>
    <hyperlink ref="K1792" r:id="rId1791" xr:uid="{00000000-0004-0000-0000-0000FE060000}"/>
    <hyperlink ref="K1793" r:id="rId1792" xr:uid="{00000000-0004-0000-0000-0000FF060000}"/>
    <hyperlink ref="K1794" r:id="rId1793" xr:uid="{00000000-0004-0000-0000-000000070000}"/>
    <hyperlink ref="K1795" r:id="rId1794" xr:uid="{00000000-0004-0000-0000-000001070000}"/>
    <hyperlink ref="K1796" r:id="rId1795" xr:uid="{00000000-0004-0000-0000-000002070000}"/>
    <hyperlink ref="K1797" r:id="rId1796" xr:uid="{00000000-0004-0000-0000-000003070000}"/>
    <hyperlink ref="K1798" r:id="rId1797" xr:uid="{00000000-0004-0000-0000-000004070000}"/>
    <hyperlink ref="K1799" r:id="rId1798" xr:uid="{00000000-0004-0000-0000-000005070000}"/>
    <hyperlink ref="K1800" r:id="rId1799" xr:uid="{00000000-0004-0000-0000-000006070000}"/>
    <hyperlink ref="K1801" r:id="rId1800" xr:uid="{00000000-0004-0000-0000-000007070000}"/>
    <hyperlink ref="K1802" r:id="rId1801" xr:uid="{00000000-0004-0000-0000-000008070000}"/>
    <hyperlink ref="K1803" r:id="rId1802" xr:uid="{00000000-0004-0000-0000-000009070000}"/>
    <hyperlink ref="K1804" r:id="rId1803" xr:uid="{00000000-0004-0000-0000-00000A070000}"/>
    <hyperlink ref="K1805" r:id="rId1804" xr:uid="{00000000-0004-0000-0000-00000B070000}"/>
    <hyperlink ref="K1806" r:id="rId1805" xr:uid="{00000000-0004-0000-0000-00000C070000}"/>
    <hyperlink ref="K1807" r:id="rId1806" xr:uid="{00000000-0004-0000-0000-00000D070000}"/>
    <hyperlink ref="K1808" r:id="rId1807" xr:uid="{00000000-0004-0000-0000-00000E070000}"/>
    <hyperlink ref="K1809" r:id="rId1808" xr:uid="{00000000-0004-0000-0000-00000F070000}"/>
    <hyperlink ref="K1810" r:id="rId1809" xr:uid="{00000000-0004-0000-0000-000010070000}"/>
    <hyperlink ref="K1811" r:id="rId1810" xr:uid="{00000000-0004-0000-0000-000011070000}"/>
    <hyperlink ref="K1812" r:id="rId1811" xr:uid="{00000000-0004-0000-0000-000012070000}"/>
    <hyperlink ref="K1813" r:id="rId1812" xr:uid="{00000000-0004-0000-0000-000013070000}"/>
    <hyperlink ref="K1814" r:id="rId1813" xr:uid="{00000000-0004-0000-0000-000014070000}"/>
    <hyperlink ref="K1815" r:id="rId1814" xr:uid="{00000000-0004-0000-0000-000015070000}"/>
    <hyperlink ref="K1816" r:id="rId1815" xr:uid="{00000000-0004-0000-0000-000016070000}"/>
    <hyperlink ref="K1817" r:id="rId1816" xr:uid="{00000000-0004-0000-0000-000017070000}"/>
    <hyperlink ref="K1818" r:id="rId1817" xr:uid="{00000000-0004-0000-0000-000018070000}"/>
    <hyperlink ref="K1819" r:id="rId1818" xr:uid="{00000000-0004-0000-0000-000019070000}"/>
    <hyperlink ref="K1820" r:id="rId1819" xr:uid="{00000000-0004-0000-0000-00001A070000}"/>
    <hyperlink ref="K1821" r:id="rId1820" xr:uid="{00000000-0004-0000-0000-00001B070000}"/>
    <hyperlink ref="K1822" r:id="rId1821" xr:uid="{00000000-0004-0000-0000-00001C070000}"/>
    <hyperlink ref="K1823" r:id="rId1822" xr:uid="{00000000-0004-0000-0000-00001D070000}"/>
    <hyperlink ref="K1824" r:id="rId1823" xr:uid="{00000000-0004-0000-0000-00001E070000}"/>
    <hyperlink ref="K1825" r:id="rId1824" xr:uid="{00000000-0004-0000-0000-00001F070000}"/>
    <hyperlink ref="K1826" r:id="rId1825" xr:uid="{00000000-0004-0000-0000-000020070000}"/>
    <hyperlink ref="K1827" r:id="rId1826" xr:uid="{00000000-0004-0000-0000-000021070000}"/>
    <hyperlink ref="K1828" r:id="rId1827" xr:uid="{00000000-0004-0000-0000-000022070000}"/>
    <hyperlink ref="K1829" r:id="rId1828" xr:uid="{00000000-0004-0000-0000-000023070000}"/>
    <hyperlink ref="K1830" r:id="rId1829" xr:uid="{00000000-0004-0000-0000-000024070000}"/>
    <hyperlink ref="K1831" r:id="rId1830" xr:uid="{00000000-0004-0000-0000-000025070000}"/>
    <hyperlink ref="K1832" r:id="rId1831" xr:uid="{00000000-0004-0000-0000-000026070000}"/>
    <hyperlink ref="K1833" r:id="rId1832" xr:uid="{00000000-0004-0000-0000-000027070000}"/>
    <hyperlink ref="K1834" r:id="rId1833" xr:uid="{00000000-0004-0000-0000-000028070000}"/>
    <hyperlink ref="K1835" r:id="rId1834" xr:uid="{00000000-0004-0000-0000-000029070000}"/>
    <hyperlink ref="K1836" r:id="rId1835" xr:uid="{00000000-0004-0000-0000-00002A070000}"/>
    <hyperlink ref="K1837" r:id="rId1836" xr:uid="{00000000-0004-0000-0000-00002B070000}"/>
    <hyperlink ref="K1838" r:id="rId1837" xr:uid="{00000000-0004-0000-0000-00002C070000}"/>
    <hyperlink ref="K1839" r:id="rId1838" xr:uid="{00000000-0004-0000-0000-00002D070000}"/>
    <hyperlink ref="K1840" r:id="rId1839" xr:uid="{00000000-0004-0000-0000-00002E070000}"/>
    <hyperlink ref="K1841" r:id="rId1840" xr:uid="{00000000-0004-0000-0000-00002F070000}"/>
    <hyperlink ref="K1842" r:id="rId1841" xr:uid="{00000000-0004-0000-0000-000030070000}"/>
    <hyperlink ref="K1843" r:id="rId1842" xr:uid="{00000000-0004-0000-0000-000031070000}"/>
    <hyperlink ref="K1844" r:id="rId1843" xr:uid="{00000000-0004-0000-0000-000032070000}"/>
    <hyperlink ref="K1845" r:id="rId1844" xr:uid="{00000000-0004-0000-0000-000033070000}"/>
    <hyperlink ref="K1846" r:id="rId1845" xr:uid="{00000000-0004-0000-0000-000034070000}"/>
    <hyperlink ref="K1847" r:id="rId1846" xr:uid="{00000000-0004-0000-0000-000035070000}"/>
    <hyperlink ref="K1848" r:id="rId1847" xr:uid="{00000000-0004-0000-0000-000036070000}"/>
    <hyperlink ref="K1849" r:id="rId1848" xr:uid="{00000000-0004-0000-0000-000037070000}"/>
    <hyperlink ref="K1850" r:id="rId1849" xr:uid="{00000000-0004-0000-0000-000038070000}"/>
    <hyperlink ref="K1851" r:id="rId1850" xr:uid="{00000000-0004-0000-0000-000039070000}"/>
    <hyperlink ref="K1852" r:id="rId1851" xr:uid="{00000000-0004-0000-0000-00003A070000}"/>
    <hyperlink ref="K1853" r:id="rId1852" xr:uid="{00000000-0004-0000-0000-00003B070000}"/>
    <hyperlink ref="K1854" r:id="rId1853" xr:uid="{00000000-0004-0000-0000-00003C070000}"/>
    <hyperlink ref="K1855" r:id="rId1854" xr:uid="{00000000-0004-0000-0000-00003D070000}"/>
    <hyperlink ref="K1856" r:id="rId1855" xr:uid="{00000000-0004-0000-0000-00003E070000}"/>
    <hyperlink ref="K1857" r:id="rId1856" xr:uid="{00000000-0004-0000-0000-00003F070000}"/>
    <hyperlink ref="K1858" r:id="rId1857" xr:uid="{00000000-0004-0000-0000-000040070000}"/>
    <hyperlink ref="K1859" r:id="rId1858" xr:uid="{00000000-0004-0000-0000-000041070000}"/>
    <hyperlink ref="K1860" r:id="rId1859" xr:uid="{00000000-0004-0000-0000-000042070000}"/>
    <hyperlink ref="K1861" r:id="rId1860" xr:uid="{00000000-0004-0000-0000-000043070000}"/>
    <hyperlink ref="K1862" r:id="rId1861" xr:uid="{00000000-0004-0000-0000-000044070000}"/>
    <hyperlink ref="K1863" r:id="rId1862" xr:uid="{00000000-0004-0000-0000-000045070000}"/>
    <hyperlink ref="K1864" r:id="rId1863" xr:uid="{00000000-0004-0000-0000-000046070000}"/>
    <hyperlink ref="K1865" r:id="rId1864" xr:uid="{00000000-0004-0000-0000-000047070000}"/>
    <hyperlink ref="K1866" r:id="rId1865" xr:uid="{00000000-0004-0000-0000-000048070000}"/>
    <hyperlink ref="K1867" r:id="rId1866" xr:uid="{00000000-0004-0000-0000-000049070000}"/>
    <hyperlink ref="K1868" r:id="rId1867" xr:uid="{00000000-0004-0000-0000-00004A070000}"/>
    <hyperlink ref="K1869" r:id="rId1868" xr:uid="{00000000-0004-0000-0000-00004B070000}"/>
    <hyperlink ref="K1870" r:id="rId1869" xr:uid="{00000000-0004-0000-0000-00004C070000}"/>
    <hyperlink ref="K1871" r:id="rId1870" xr:uid="{00000000-0004-0000-0000-00004D070000}"/>
    <hyperlink ref="K1872" r:id="rId1871" xr:uid="{00000000-0004-0000-0000-00004E070000}"/>
    <hyperlink ref="K1873" r:id="rId1872" xr:uid="{00000000-0004-0000-0000-00004F070000}"/>
    <hyperlink ref="K1874" r:id="rId1873" xr:uid="{00000000-0004-0000-0000-000050070000}"/>
    <hyperlink ref="K1875" r:id="rId1874" xr:uid="{00000000-0004-0000-0000-000051070000}"/>
    <hyperlink ref="K1876" r:id="rId1875" xr:uid="{00000000-0004-0000-0000-000052070000}"/>
    <hyperlink ref="K1877" r:id="rId1876" xr:uid="{00000000-0004-0000-0000-000053070000}"/>
    <hyperlink ref="K1878" r:id="rId1877" xr:uid="{00000000-0004-0000-0000-000054070000}"/>
    <hyperlink ref="K1879" r:id="rId1878" xr:uid="{00000000-0004-0000-0000-000055070000}"/>
    <hyperlink ref="K1880" r:id="rId1879" xr:uid="{00000000-0004-0000-0000-000056070000}"/>
    <hyperlink ref="K1881" r:id="rId1880" xr:uid="{00000000-0004-0000-0000-000057070000}"/>
    <hyperlink ref="K1882" r:id="rId1881" xr:uid="{00000000-0004-0000-0000-000058070000}"/>
    <hyperlink ref="K1883" r:id="rId1882" xr:uid="{00000000-0004-0000-0000-000059070000}"/>
    <hyperlink ref="K1884" r:id="rId1883" xr:uid="{00000000-0004-0000-0000-00005A070000}"/>
    <hyperlink ref="K1885" r:id="rId1884" xr:uid="{00000000-0004-0000-0000-00005B070000}"/>
    <hyperlink ref="K1886" r:id="rId1885" xr:uid="{00000000-0004-0000-0000-00005C070000}"/>
    <hyperlink ref="K1887" r:id="rId1886" xr:uid="{00000000-0004-0000-0000-00005D070000}"/>
    <hyperlink ref="K1888" r:id="rId1887" xr:uid="{00000000-0004-0000-0000-00005E070000}"/>
    <hyperlink ref="K1889" r:id="rId1888" xr:uid="{00000000-0004-0000-0000-00005F070000}"/>
    <hyperlink ref="K1890" r:id="rId1889" xr:uid="{00000000-0004-0000-0000-000060070000}"/>
    <hyperlink ref="K1891" r:id="rId1890" xr:uid="{00000000-0004-0000-0000-000061070000}"/>
    <hyperlink ref="K1892" r:id="rId1891" xr:uid="{00000000-0004-0000-0000-000062070000}"/>
    <hyperlink ref="K1893" r:id="rId1892" xr:uid="{00000000-0004-0000-0000-000063070000}"/>
    <hyperlink ref="K1894" r:id="rId1893" xr:uid="{00000000-0004-0000-0000-000064070000}"/>
    <hyperlink ref="K1895" r:id="rId1894" xr:uid="{00000000-0004-0000-0000-000065070000}"/>
    <hyperlink ref="K1896" r:id="rId1895" xr:uid="{00000000-0004-0000-0000-000066070000}"/>
    <hyperlink ref="K1897" r:id="rId1896" xr:uid="{00000000-0004-0000-0000-000067070000}"/>
    <hyperlink ref="K1898" r:id="rId1897" xr:uid="{00000000-0004-0000-0000-000068070000}"/>
    <hyperlink ref="K1899" r:id="rId1898" xr:uid="{00000000-0004-0000-0000-000069070000}"/>
    <hyperlink ref="K1900" r:id="rId1899" xr:uid="{00000000-0004-0000-0000-00006A070000}"/>
    <hyperlink ref="K1901" r:id="rId1900" xr:uid="{00000000-0004-0000-0000-00006B070000}"/>
    <hyperlink ref="K1902" r:id="rId1901" xr:uid="{00000000-0004-0000-0000-00006C070000}"/>
    <hyperlink ref="K1903" r:id="rId1902" xr:uid="{00000000-0004-0000-0000-00006D070000}"/>
    <hyperlink ref="K1904" r:id="rId1903" xr:uid="{00000000-0004-0000-0000-00006E070000}"/>
    <hyperlink ref="K1905" r:id="rId1904" xr:uid="{00000000-0004-0000-0000-00006F070000}"/>
    <hyperlink ref="K1906" r:id="rId1905" xr:uid="{00000000-0004-0000-0000-000070070000}"/>
    <hyperlink ref="K1907" r:id="rId1906" xr:uid="{00000000-0004-0000-0000-000071070000}"/>
    <hyperlink ref="K1908" r:id="rId1907" xr:uid="{00000000-0004-0000-0000-000072070000}"/>
    <hyperlink ref="K1909" r:id="rId1908" xr:uid="{00000000-0004-0000-0000-000073070000}"/>
    <hyperlink ref="K1910" r:id="rId1909" xr:uid="{00000000-0004-0000-0000-000074070000}"/>
    <hyperlink ref="K1911" r:id="rId1910" xr:uid="{00000000-0004-0000-0000-000075070000}"/>
    <hyperlink ref="K1912" r:id="rId1911" xr:uid="{00000000-0004-0000-0000-000076070000}"/>
    <hyperlink ref="K1913" r:id="rId1912" xr:uid="{00000000-0004-0000-0000-000077070000}"/>
    <hyperlink ref="K1914" r:id="rId1913" xr:uid="{00000000-0004-0000-0000-000078070000}"/>
    <hyperlink ref="K1915" r:id="rId1914" xr:uid="{00000000-0004-0000-0000-000079070000}"/>
    <hyperlink ref="K1916" r:id="rId1915" xr:uid="{00000000-0004-0000-0000-00007A070000}"/>
    <hyperlink ref="K1917" r:id="rId1916" xr:uid="{00000000-0004-0000-0000-00007B070000}"/>
    <hyperlink ref="K1918" r:id="rId1917" xr:uid="{00000000-0004-0000-0000-00007C070000}"/>
    <hyperlink ref="K1919" r:id="rId1918" xr:uid="{00000000-0004-0000-0000-00007D070000}"/>
    <hyperlink ref="K1920" r:id="rId1919" xr:uid="{00000000-0004-0000-0000-00007E070000}"/>
    <hyperlink ref="K1921" r:id="rId1920" xr:uid="{00000000-0004-0000-0000-00007F070000}"/>
    <hyperlink ref="K1922" r:id="rId1921" xr:uid="{00000000-0004-0000-0000-000080070000}"/>
    <hyperlink ref="K1923" r:id="rId1922" xr:uid="{00000000-0004-0000-0000-000081070000}"/>
    <hyperlink ref="K1924" r:id="rId1923" xr:uid="{00000000-0004-0000-0000-000082070000}"/>
    <hyperlink ref="K1925" r:id="rId1924" xr:uid="{00000000-0004-0000-0000-000083070000}"/>
    <hyperlink ref="K1926" r:id="rId1925" xr:uid="{00000000-0004-0000-0000-000084070000}"/>
    <hyperlink ref="K1927" r:id="rId1926" xr:uid="{00000000-0004-0000-0000-000085070000}"/>
    <hyperlink ref="K1928" r:id="rId1927" xr:uid="{00000000-0004-0000-0000-000086070000}"/>
    <hyperlink ref="K1929" r:id="rId1928" xr:uid="{00000000-0004-0000-0000-000087070000}"/>
    <hyperlink ref="K1930" r:id="rId1929" xr:uid="{00000000-0004-0000-0000-000088070000}"/>
    <hyperlink ref="K1931" r:id="rId1930" xr:uid="{00000000-0004-0000-0000-000089070000}"/>
    <hyperlink ref="K1932" r:id="rId1931" xr:uid="{00000000-0004-0000-0000-00008A070000}"/>
    <hyperlink ref="K1933" r:id="rId1932" xr:uid="{00000000-0004-0000-0000-00008B070000}"/>
    <hyperlink ref="K1934" r:id="rId1933" xr:uid="{00000000-0004-0000-0000-00008C070000}"/>
    <hyperlink ref="K1935" r:id="rId1934" xr:uid="{00000000-0004-0000-0000-00008D070000}"/>
    <hyperlink ref="K1936" r:id="rId1935" xr:uid="{00000000-0004-0000-0000-00008E070000}"/>
    <hyperlink ref="K1937" r:id="rId1936" xr:uid="{00000000-0004-0000-0000-00008F070000}"/>
    <hyperlink ref="K1938" r:id="rId1937" xr:uid="{00000000-0004-0000-0000-000090070000}"/>
    <hyperlink ref="K1939" r:id="rId1938" xr:uid="{00000000-0004-0000-0000-000091070000}"/>
    <hyperlink ref="K1940" r:id="rId1939" xr:uid="{00000000-0004-0000-0000-000092070000}"/>
    <hyperlink ref="K1941" r:id="rId1940" xr:uid="{00000000-0004-0000-0000-000093070000}"/>
    <hyperlink ref="K1942" r:id="rId1941" xr:uid="{00000000-0004-0000-0000-000094070000}"/>
    <hyperlink ref="K1943" r:id="rId1942" xr:uid="{00000000-0004-0000-0000-000095070000}"/>
    <hyperlink ref="K1944" r:id="rId1943" xr:uid="{00000000-0004-0000-0000-000096070000}"/>
    <hyperlink ref="K1945" r:id="rId1944" xr:uid="{00000000-0004-0000-0000-000097070000}"/>
    <hyperlink ref="K1946" r:id="rId1945" xr:uid="{00000000-0004-0000-0000-000098070000}"/>
    <hyperlink ref="K1947" r:id="rId1946" xr:uid="{00000000-0004-0000-0000-000099070000}"/>
    <hyperlink ref="K1948" r:id="rId1947" xr:uid="{00000000-0004-0000-0000-00009A070000}"/>
    <hyperlink ref="K1949" r:id="rId1948" xr:uid="{00000000-0004-0000-0000-00009B070000}"/>
    <hyperlink ref="K1950" r:id="rId1949" xr:uid="{00000000-0004-0000-0000-00009C070000}"/>
    <hyperlink ref="K1951" r:id="rId1950" xr:uid="{00000000-0004-0000-0000-00009D070000}"/>
    <hyperlink ref="K1952" r:id="rId1951" xr:uid="{00000000-0004-0000-0000-00009E070000}"/>
    <hyperlink ref="K1953" r:id="rId1952" xr:uid="{00000000-0004-0000-0000-00009F070000}"/>
    <hyperlink ref="K1954" r:id="rId1953" xr:uid="{00000000-0004-0000-0000-0000A0070000}"/>
    <hyperlink ref="K1955" r:id="rId1954" xr:uid="{00000000-0004-0000-0000-0000A1070000}"/>
    <hyperlink ref="K1956" r:id="rId1955" xr:uid="{00000000-0004-0000-0000-0000A2070000}"/>
    <hyperlink ref="K1957" r:id="rId1956" xr:uid="{00000000-0004-0000-0000-0000A3070000}"/>
    <hyperlink ref="K1958" r:id="rId1957" xr:uid="{00000000-0004-0000-0000-0000A4070000}"/>
    <hyperlink ref="K1959" r:id="rId1958" xr:uid="{00000000-0004-0000-0000-0000A5070000}"/>
    <hyperlink ref="K1960" r:id="rId1959" xr:uid="{00000000-0004-0000-0000-0000A6070000}"/>
    <hyperlink ref="K1961" r:id="rId1960" xr:uid="{00000000-0004-0000-0000-0000A7070000}"/>
    <hyperlink ref="K1962" r:id="rId1961" xr:uid="{00000000-0004-0000-0000-0000A8070000}"/>
    <hyperlink ref="K1963" r:id="rId1962" xr:uid="{00000000-0004-0000-0000-0000A9070000}"/>
    <hyperlink ref="K1964" r:id="rId1963" xr:uid="{00000000-0004-0000-0000-0000AA070000}"/>
    <hyperlink ref="K1965" r:id="rId1964" xr:uid="{00000000-0004-0000-0000-0000AB070000}"/>
    <hyperlink ref="K1966" r:id="rId1965" xr:uid="{00000000-0004-0000-0000-0000AC070000}"/>
    <hyperlink ref="K1967" r:id="rId1966" xr:uid="{00000000-0004-0000-0000-0000AD070000}"/>
    <hyperlink ref="K1968" r:id="rId1967" xr:uid="{00000000-0004-0000-0000-0000AE070000}"/>
    <hyperlink ref="K1969" r:id="rId1968" xr:uid="{00000000-0004-0000-0000-0000AF070000}"/>
    <hyperlink ref="K1970" r:id="rId1969" xr:uid="{00000000-0004-0000-0000-0000B0070000}"/>
    <hyperlink ref="K1971" r:id="rId1970" xr:uid="{00000000-0004-0000-0000-0000B1070000}"/>
    <hyperlink ref="K1972" r:id="rId1971" xr:uid="{00000000-0004-0000-0000-0000B2070000}"/>
    <hyperlink ref="K1973" r:id="rId1972" xr:uid="{00000000-0004-0000-0000-0000B3070000}"/>
    <hyperlink ref="K1974" r:id="rId1973" xr:uid="{00000000-0004-0000-0000-0000B4070000}"/>
    <hyperlink ref="K1975" r:id="rId1974" xr:uid="{00000000-0004-0000-0000-0000B5070000}"/>
    <hyperlink ref="K1976" r:id="rId1975" xr:uid="{00000000-0004-0000-0000-0000B6070000}"/>
    <hyperlink ref="K1977" r:id="rId1976" xr:uid="{00000000-0004-0000-0000-0000B7070000}"/>
    <hyperlink ref="K1978" r:id="rId1977" xr:uid="{00000000-0004-0000-0000-0000B8070000}"/>
    <hyperlink ref="K1979" r:id="rId1978" xr:uid="{00000000-0004-0000-0000-0000B9070000}"/>
    <hyperlink ref="K1980" r:id="rId1979" xr:uid="{00000000-0004-0000-0000-0000BA070000}"/>
    <hyperlink ref="K1981" r:id="rId1980" xr:uid="{00000000-0004-0000-0000-0000BB070000}"/>
    <hyperlink ref="K1982" r:id="rId1981" xr:uid="{00000000-0004-0000-0000-0000BC070000}"/>
    <hyperlink ref="K1983" r:id="rId1982" xr:uid="{00000000-0004-0000-0000-0000BD070000}"/>
    <hyperlink ref="K1984" r:id="rId1983" xr:uid="{00000000-0004-0000-0000-0000BE070000}"/>
    <hyperlink ref="K1985" r:id="rId1984" xr:uid="{00000000-0004-0000-0000-0000BF070000}"/>
    <hyperlink ref="K1986" r:id="rId1985" xr:uid="{00000000-0004-0000-0000-0000C0070000}"/>
    <hyperlink ref="K1987" r:id="rId1986" xr:uid="{00000000-0004-0000-0000-0000C1070000}"/>
    <hyperlink ref="K1988" r:id="rId1987" xr:uid="{00000000-0004-0000-0000-0000C2070000}"/>
    <hyperlink ref="K1989" r:id="rId1988" xr:uid="{00000000-0004-0000-0000-0000C3070000}"/>
    <hyperlink ref="K1990" r:id="rId1989" xr:uid="{00000000-0004-0000-0000-0000C4070000}"/>
    <hyperlink ref="K1991" r:id="rId1990" xr:uid="{00000000-0004-0000-0000-0000C5070000}"/>
    <hyperlink ref="K1992" r:id="rId1991" xr:uid="{00000000-0004-0000-0000-0000C6070000}"/>
    <hyperlink ref="K1993" r:id="rId1992" xr:uid="{00000000-0004-0000-0000-0000C7070000}"/>
    <hyperlink ref="K1994" r:id="rId1993" xr:uid="{00000000-0004-0000-0000-0000C8070000}"/>
    <hyperlink ref="K1995" r:id="rId1994" xr:uid="{00000000-0004-0000-0000-0000C9070000}"/>
    <hyperlink ref="K1996" r:id="rId1995" xr:uid="{00000000-0004-0000-0000-0000CA070000}"/>
    <hyperlink ref="K1997" r:id="rId1996" xr:uid="{00000000-0004-0000-0000-0000CB070000}"/>
    <hyperlink ref="K1998" r:id="rId1997" xr:uid="{00000000-0004-0000-0000-0000CC070000}"/>
    <hyperlink ref="K1999" r:id="rId1998" xr:uid="{00000000-0004-0000-0000-0000CD070000}"/>
    <hyperlink ref="K2000" r:id="rId1999" xr:uid="{00000000-0004-0000-0000-0000CE070000}"/>
    <hyperlink ref="K2001" r:id="rId2000" xr:uid="{00000000-0004-0000-0000-0000CF070000}"/>
    <hyperlink ref="K2002" r:id="rId2001" xr:uid="{00000000-0004-0000-0000-0000D0070000}"/>
    <hyperlink ref="K2003" r:id="rId2002" xr:uid="{00000000-0004-0000-0000-0000D1070000}"/>
    <hyperlink ref="K2004" r:id="rId2003" xr:uid="{00000000-0004-0000-0000-0000D2070000}"/>
    <hyperlink ref="K2005" r:id="rId2004" xr:uid="{00000000-0004-0000-0000-0000D3070000}"/>
    <hyperlink ref="K2006" r:id="rId2005" xr:uid="{00000000-0004-0000-0000-0000D4070000}"/>
    <hyperlink ref="K2007" r:id="rId2006" xr:uid="{00000000-0004-0000-0000-0000D5070000}"/>
    <hyperlink ref="K2008" r:id="rId2007" xr:uid="{00000000-0004-0000-0000-0000D6070000}"/>
    <hyperlink ref="K2009" r:id="rId2008" xr:uid="{00000000-0004-0000-0000-0000D7070000}"/>
    <hyperlink ref="K2010" r:id="rId2009" xr:uid="{00000000-0004-0000-0000-0000D8070000}"/>
    <hyperlink ref="K2011" r:id="rId2010" xr:uid="{00000000-0004-0000-0000-0000D9070000}"/>
    <hyperlink ref="K2012" r:id="rId2011" xr:uid="{00000000-0004-0000-0000-0000DA070000}"/>
    <hyperlink ref="K2013" r:id="rId2012" xr:uid="{00000000-0004-0000-0000-0000DB070000}"/>
    <hyperlink ref="K2014" r:id="rId2013" xr:uid="{00000000-0004-0000-0000-0000DC070000}"/>
    <hyperlink ref="K2015" r:id="rId2014" xr:uid="{00000000-0004-0000-0000-0000DD070000}"/>
    <hyperlink ref="K2016" r:id="rId2015" xr:uid="{00000000-0004-0000-0000-0000DE070000}"/>
    <hyperlink ref="K2017" r:id="rId2016" xr:uid="{00000000-0004-0000-0000-0000DF070000}"/>
    <hyperlink ref="K2018" r:id="rId2017" xr:uid="{00000000-0004-0000-0000-0000E0070000}"/>
    <hyperlink ref="K2019" r:id="rId2018" xr:uid="{00000000-0004-0000-0000-0000E1070000}"/>
    <hyperlink ref="K2020" r:id="rId2019" xr:uid="{00000000-0004-0000-0000-0000E2070000}"/>
    <hyperlink ref="K2021" r:id="rId2020" xr:uid="{00000000-0004-0000-0000-0000E3070000}"/>
    <hyperlink ref="K2022" r:id="rId2021" xr:uid="{00000000-0004-0000-0000-0000E4070000}"/>
    <hyperlink ref="K2023" r:id="rId2022" xr:uid="{00000000-0004-0000-0000-0000E5070000}"/>
    <hyperlink ref="K2024" r:id="rId2023" xr:uid="{00000000-0004-0000-0000-0000E6070000}"/>
    <hyperlink ref="K2025" r:id="rId2024" xr:uid="{00000000-0004-0000-0000-0000E7070000}"/>
    <hyperlink ref="K2026" r:id="rId2025" xr:uid="{00000000-0004-0000-0000-0000E8070000}"/>
    <hyperlink ref="K2027" r:id="rId2026" xr:uid="{00000000-0004-0000-0000-0000E9070000}"/>
    <hyperlink ref="K2028" r:id="rId2027" xr:uid="{00000000-0004-0000-0000-0000EA070000}"/>
    <hyperlink ref="K2029" r:id="rId2028" xr:uid="{00000000-0004-0000-0000-0000EB070000}"/>
    <hyperlink ref="K2030" r:id="rId2029" xr:uid="{00000000-0004-0000-0000-0000EC070000}"/>
    <hyperlink ref="K2031" r:id="rId2030" xr:uid="{00000000-0004-0000-0000-0000ED070000}"/>
    <hyperlink ref="K2032" r:id="rId2031" xr:uid="{00000000-0004-0000-0000-0000EE070000}"/>
    <hyperlink ref="K2033" r:id="rId2032" xr:uid="{00000000-0004-0000-0000-0000EF070000}"/>
    <hyperlink ref="K2034" r:id="rId2033" xr:uid="{00000000-0004-0000-0000-0000F0070000}"/>
    <hyperlink ref="K2035" r:id="rId2034" xr:uid="{00000000-0004-0000-0000-0000F1070000}"/>
    <hyperlink ref="K2036" r:id="rId2035" xr:uid="{00000000-0004-0000-0000-0000F2070000}"/>
    <hyperlink ref="K2037" r:id="rId2036" xr:uid="{00000000-0004-0000-0000-0000F3070000}"/>
    <hyperlink ref="K2038" r:id="rId2037" xr:uid="{00000000-0004-0000-0000-0000F4070000}"/>
    <hyperlink ref="K2039" r:id="rId2038" xr:uid="{00000000-0004-0000-0000-0000F5070000}"/>
    <hyperlink ref="K2040" r:id="rId2039" xr:uid="{00000000-0004-0000-0000-0000F6070000}"/>
    <hyperlink ref="K2041" r:id="rId2040" xr:uid="{00000000-0004-0000-0000-0000F7070000}"/>
    <hyperlink ref="K2042" r:id="rId2041" xr:uid="{00000000-0004-0000-0000-0000F8070000}"/>
    <hyperlink ref="K2043" r:id="rId2042" xr:uid="{00000000-0004-0000-0000-0000F9070000}"/>
    <hyperlink ref="K2044" r:id="rId2043" xr:uid="{00000000-0004-0000-0000-0000FA070000}"/>
    <hyperlink ref="K2045" r:id="rId2044" xr:uid="{00000000-0004-0000-0000-0000FB070000}"/>
    <hyperlink ref="K2046" r:id="rId2045" xr:uid="{00000000-0004-0000-0000-0000FC070000}"/>
    <hyperlink ref="K2047" r:id="rId2046" xr:uid="{00000000-0004-0000-0000-0000FD070000}"/>
    <hyperlink ref="K2048" r:id="rId2047" xr:uid="{00000000-0004-0000-0000-0000FE070000}"/>
    <hyperlink ref="K2049" r:id="rId2048" xr:uid="{00000000-0004-0000-0000-0000FF070000}"/>
    <hyperlink ref="K2050" r:id="rId2049" xr:uid="{00000000-0004-0000-0000-000000080000}"/>
    <hyperlink ref="K2051" r:id="rId2050" xr:uid="{00000000-0004-0000-0000-000001080000}"/>
    <hyperlink ref="K2052" r:id="rId2051" xr:uid="{00000000-0004-0000-0000-000002080000}"/>
    <hyperlink ref="K2053" r:id="rId2052" xr:uid="{00000000-0004-0000-0000-000003080000}"/>
    <hyperlink ref="K2054" r:id="rId2053" xr:uid="{00000000-0004-0000-0000-000004080000}"/>
    <hyperlink ref="K2055" r:id="rId2054" xr:uid="{00000000-0004-0000-0000-000005080000}"/>
    <hyperlink ref="K2056" r:id="rId2055" xr:uid="{00000000-0004-0000-0000-000006080000}"/>
    <hyperlink ref="K2057" r:id="rId2056" xr:uid="{00000000-0004-0000-0000-000007080000}"/>
    <hyperlink ref="K2058" r:id="rId2057" xr:uid="{00000000-0004-0000-0000-000008080000}"/>
    <hyperlink ref="K2059" r:id="rId2058" xr:uid="{00000000-0004-0000-0000-000009080000}"/>
    <hyperlink ref="K2060" r:id="rId2059" xr:uid="{00000000-0004-0000-0000-00000A080000}"/>
    <hyperlink ref="K2061" r:id="rId2060" xr:uid="{00000000-0004-0000-0000-00000B080000}"/>
    <hyperlink ref="K2062" r:id="rId2061" xr:uid="{00000000-0004-0000-0000-00000C080000}"/>
    <hyperlink ref="K2063" r:id="rId2062" xr:uid="{00000000-0004-0000-0000-00000D080000}"/>
    <hyperlink ref="K2064" r:id="rId2063" xr:uid="{00000000-0004-0000-0000-00000E080000}"/>
    <hyperlink ref="K2065" r:id="rId2064" xr:uid="{00000000-0004-0000-0000-00000F080000}"/>
    <hyperlink ref="K2066" r:id="rId2065" xr:uid="{00000000-0004-0000-0000-000010080000}"/>
    <hyperlink ref="K2067" r:id="rId2066" xr:uid="{00000000-0004-0000-0000-000011080000}"/>
    <hyperlink ref="K2068" r:id="rId2067" xr:uid="{00000000-0004-0000-0000-000012080000}"/>
    <hyperlink ref="K2069" r:id="rId2068" xr:uid="{00000000-0004-0000-0000-000013080000}"/>
    <hyperlink ref="K2070" r:id="rId2069" xr:uid="{00000000-0004-0000-0000-000014080000}"/>
    <hyperlink ref="K2071" r:id="rId2070" xr:uid="{00000000-0004-0000-0000-000015080000}"/>
    <hyperlink ref="K2072" r:id="rId2071" xr:uid="{00000000-0004-0000-0000-000016080000}"/>
    <hyperlink ref="K2073" r:id="rId2072" xr:uid="{00000000-0004-0000-0000-000017080000}"/>
    <hyperlink ref="K2074" r:id="rId2073" xr:uid="{00000000-0004-0000-0000-000018080000}"/>
    <hyperlink ref="K2075" r:id="rId2074" xr:uid="{00000000-0004-0000-0000-000019080000}"/>
    <hyperlink ref="K2076" r:id="rId2075" xr:uid="{00000000-0004-0000-0000-00001A080000}"/>
    <hyperlink ref="K2077" r:id="rId2076" xr:uid="{00000000-0004-0000-0000-00001B080000}"/>
    <hyperlink ref="K2078" r:id="rId2077" xr:uid="{00000000-0004-0000-0000-00001C080000}"/>
    <hyperlink ref="K2079" r:id="rId2078" xr:uid="{00000000-0004-0000-0000-00001D080000}"/>
    <hyperlink ref="K2080" r:id="rId2079" xr:uid="{00000000-0004-0000-0000-00001E080000}"/>
    <hyperlink ref="K2081" r:id="rId2080" xr:uid="{00000000-0004-0000-0000-00001F080000}"/>
    <hyperlink ref="K2082" r:id="rId2081" xr:uid="{00000000-0004-0000-0000-000020080000}"/>
    <hyperlink ref="K2083" r:id="rId2082" xr:uid="{00000000-0004-0000-0000-000021080000}"/>
    <hyperlink ref="K2084" r:id="rId2083" xr:uid="{00000000-0004-0000-0000-000022080000}"/>
    <hyperlink ref="K2085" r:id="rId2084" xr:uid="{00000000-0004-0000-0000-000023080000}"/>
    <hyperlink ref="K2086" r:id="rId2085" xr:uid="{00000000-0004-0000-0000-000024080000}"/>
    <hyperlink ref="K2087" r:id="rId2086" xr:uid="{00000000-0004-0000-0000-000025080000}"/>
    <hyperlink ref="K2088" r:id="rId2087" xr:uid="{00000000-0004-0000-0000-000026080000}"/>
    <hyperlink ref="K2089" r:id="rId2088" xr:uid="{00000000-0004-0000-0000-000027080000}"/>
    <hyperlink ref="K2090" r:id="rId2089" xr:uid="{00000000-0004-0000-0000-000028080000}"/>
    <hyperlink ref="K2091" r:id="rId2090" xr:uid="{00000000-0004-0000-0000-000029080000}"/>
    <hyperlink ref="K2092" r:id="rId2091" xr:uid="{00000000-0004-0000-0000-00002A080000}"/>
    <hyperlink ref="K2093" r:id="rId2092" xr:uid="{00000000-0004-0000-0000-00002B080000}"/>
    <hyperlink ref="K2094" r:id="rId2093" xr:uid="{00000000-0004-0000-0000-00002C080000}"/>
    <hyperlink ref="K2095" r:id="rId2094" xr:uid="{00000000-0004-0000-0000-00002D080000}"/>
    <hyperlink ref="K2096" r:id="rId2095" xr:uid="{00000000-0004-0000-0000-00002E080000}"/>
    <hyperlink ref="K2097" r:id="rId2096" xr:uid="{00000000-0004-0000-0000-00002F080000}"/>
    <hyperlink ref="K2098" r:id="rId2097" xr:uid="{00000000-0004-0000-0000-000030080000}"/>
    <hyperlink ref="K2099" r:id="rId2098" xr:uid="{00000000-0004-0000-0000-000031080000}"/>
    <hyperlink ref="K2100" r:id="rId2099" xr:uid="{00000000-0004-0000-0000-000032080000}"/>
    <hyperlink ref="K2101" r:id="rId2100" xr:uid="{00000000-0004-0000-0000-000033080000}"/>
    <hyperlink ref="K2102" r:id="rId2101" xr:uid="{00000000-0004-0000-0000-000034080000}"/>
    <hyperlink ref="K2103" r:id="rId2102" xr:uid="{00000000-0004-0000-0000-000035080000}"/>
    <hyperlink ref="K2104" r:id="rId2103" xr:uid="{00000000-0004-0000-0000-000036080000}"/>
    <hyperlink ref="K2105" r:id="rId2104" xr:uid="{00000000-0004-0000-0000-000037080000}"/>
    <hyperlink ref="K2106" r:id="rId2105" xr:uid="{00000000-0004-0000-0000-000038080000}"/>
    <hyperlink ref="K2107" r:id="rId2106" xr:uid="{00000000-0004-0000-0000-000039080000}"/>
    <hyperlink ref="K2108" r:id="rId2107" xr:uid="{00000000-0004-0000-0000-00003A080000}"/>
    <hyperlink ref="K2109" r:id="rId2108" xr:uid="{00000000-0004-0000-0000-00003B080000}"/>
    <hyperlink ref="K2110" r:id="rId2109" xr:uid="{00000000-0004-0000-0000-00003C080000}"/>
    <hyperlink ref="K2111" r:id="rId2110" xr:uid="{00000000-0004-0000-0000-00003D080000}"/>
    <hyperlink ref="K2112" r:id="rId2111" xr:uid="{00000000-0004-0000-0000-00003E080000}"/>
    <hyperlink ref="K2113" r:id="rId2112" xr:uid="{00000000-0004-0000-0000-00003F080000}"/>
    <hyperlink ref="K2114" r:id="rId2113" xr:uid="{00000000-0004-0000-0000-000040080000}"/>
    <hyperlink ref="K2115" r:id="rId2114" xr:uid="{00000000-0004-0000-0000-000041080000}"/>
    <hyperlink ref="K2116" r:id="rId2115" xr:uid="{00000000-0004-0000-0000-000042080000}"/>
    <hyperlink ref="K2117" r:id="rId2116" xr:uid="{00000000-0004-0000-0000-000043080000}"/>
    <hyperlink ref="K2118" r:id="rId2117" xr:uid="{00000000-0004-0000-0000-000044080000}"/>
    <hyperlink ref="K2119" r:id="rId2118" xr:uid="{00000000-0004-0000-0000-000045080000}"/>
    <hyperlink ref="K2120" r:id="rId2119" xr:uid="{00000000-0004-0000-0000-000046080000}"/>
    <hyperlink ref="K2121" r:id="rId2120" xr:uid="{00000000-0004-0000-0000-000047080000}"/>
    <hyperlink ref="K2122" r:id="rId2121" xr:uid="{00000000-0004-0000-0000-000048080000}"/>
    <hyperlink ref="K2123" r:id="rId2122" xr:uid="{00000000-0004-0000-0000-000049080000}"/>
    <hyperlink ref="K2124" r:id="rId2123" xr:uid="{00000000-0004-0000-0000-00004A080000}"/>
    <hyperlink ref="K2125" r:id="rId2124" xr:uid="{00000000-0004-0000-0000-00004B080000}"/>
    <hyperlink ref="K2126" r:id="rId2125" xr:uid="{00000000-0004-0000-0000-00004C080000}"/>
    <hyperlink ref="K2127" r:id="rId2126" xr:uid="{00000000-0004-0000-0000-00004D080000}"/>
    <hyperlink ref="K2128" r:id="rId2127" xr:uid="{00000000-0004-0000-0000-00004E080000}"/>
    <hyperlink ref="K2129" r:id="rId2128" xr:uid="{00000000-0004-0000-0000-00004F080000}"/>
    <hyperlink ref="K2130" r:id="rId2129" xr:uid="{00000000-0004-0000-0000-000050080000}"/>
    <hyperlink ref="K2131" r:id="rId2130" xr:uid="{00000000-0004-0000-0000-000051080000}"/>
    <hyperlink ref="K2132" r:id="rId2131" xr:uid="{00000000-0004-0000-0000-000052080000}"/>
    <hyperlink ref="K2133" r:id="rId2132" xr:uid="{00000000-0004-0000-0000-000053080000}"/>
    <hyperlink ref="K2134" r:id="rId2133" xr:uid="{00000000-0004-0000-0000-000054080000}"/>
    <hyperlink ref="K2135" r:id="rId2134" xr:uid="{00000000-0004-0000-0000-000055080000}"/>
    <hyperlink ref="K2136" r:id="rId2135" xr:uid="{00000000-0004-0000-0000-000056080000}"/>
    <hyperlink ref="K2137" r:id="rId2136" xr:uid="{00000000-0004-0000-0000-000057080000}"/>
    <hyperlink ref="K2138" r:id="rId2137" xr:uid="{00000000-0004-0000-0000-000058080000}"/>
    <hyperlink ref="K2139" r:id="rId2138" xr:uid="{00000000-0004-0000-0000-000059080000}"/>
    <hyperlink ref="K2140" r:id="rId2139" xr:uid="{00000000-0004-0000-0000-00005A080000}"/>
    <hyperlink ref="K2141" r:id="rId2140" xr:uid="{00000000-0004-0000-0000-00005B080000}"/>
    <hyperlink ref="K2142" r:id="rId2141" xr:uid="{00000000-0004-0000-0000-00005C080000}"/>
    <hyperlink ref="K2143" r:id="rId2142" xr:uid="{00000000-0004-0000-0000-00005D080000}"/>
    <hyperlink ref="K2144" r:id="rId2143" xr:uid="{00000000-0004-0000-0000-00005E080000}"/>
    <hyperlink ref="K2145" r:id="rId2144" xr:uid="{00000000-0004-0000-0000-00005F080000}"/>
    <hyperlink ref="K2146" r:id="rId2145" xr:uid="{00000000-0004-0000-0000-000060080000}"/>
    <hyperlink ref="K2147" r:id="rId2146" xr:uid="{00000000-0004-0000-0000-000061080000}"/>
    <hyperlink ref="K2148" r:id="rId2147" xr:uid="{00000000-0004-0000-0000-000062080000}"/>
    <hyperlink ref="K2149" r:id="rId2148" xr:uid="{00000000-0004-0000-0000-000063080000}"/>
    <hyperlink ref="K2150" r:id="rId2149" xr:uid="{00000000-0004-0000-0000-000064080000}"/>
    <hyperlink ref="K2151" r:id="rId2150" xr:uid="{00000000-0004-0000-0000-000065080000}"/>
    <hyperlink ref="K2152" r:id="rId2151" xr:uid="{00000000-0004-0000-0000-000066080000}"/>
    <hyperlink ref="K2153" r:id="rId2152" xr:uid="{00000000-0004-0000-0000-000067080000}"/>
    <hyperlink ref="K2154" r:id="rId2153" xr:uid="{00000000-0004-0000-0000-000068080000}"/>
    <hyperlink ref="K2155" r:id="rId2154" xr:uid="{00000000-0004-0000-0000-000069080000}"/>
    <hyperlink ref="K2156" r:id="rId2155" xr:uid="{00000000-0004-0000-0000-00006A080000}"/>
    <hyperlink ref="K2157" r:id="rId2156" xr:uid="{00000000-0004-0000-0000-00006B080000}"/>
    <hyperlink ref="K2158" r:id="rId2157" xr:uid="{00000000-0004-0000-0000-00006C080000}"/>
    <hyperlink ref="K2159" r:id="rId2158" xr:uid="{00000000-0004-0000-0000-00006D080000}"/>
    <hyperlink ref="K2160" r:id="rId2159" xr:uid="{00000000-0004-0000-0000-00006E080000}"/>
    <hyperlink ref="K2161" r:id="rId2160" xr:uid="{00000000-0004-0000-0000-00006F080000}"/>
    <hyperlink ref="K2162" r:id="rId2161" xr:uid="{00000000-0004-0000-0000-000070080000}"/>
    <hyperlink ref="K2163" r:id="rId2162" xr:uid="{00000000-0004-0000-0000-000071080000}"/>
    <hyperlink ref="K2164" r:id="rId2163" xr:uid="{00000000-0004-0000-0000-000072080000}"/>
    <hyperlink ref="K2165" r:id="rId2164" xr:uid="{00000000-0004-0000-0000-000073080000}"/>
    <hyperlink ref="K2166" r:id="rId2165" xr:uid="{00000000-0004-0000-0000-000074080000}"/>
    <hyperlink ref="K2167" r:id="rId2166" xr:uid="{00000000-0004-0000-0000-000075080000}"/>
    <hyperlink ref="K2168" r:id="rId2167" xr:uid="{00000000-0004-0000-0000-000076080000}"/>
    <hyperlink ref="K2169" r:id="rId2168" xr:uid="{00000000-0004-0000-0000-000077080000}"/>
    <hyperlink ref="K2170" r:id="rId2169" xr:uid="{00000000-0004-0000-0000-000078080000}"/>
    <hyperlink ref="K2171" r:id="rId2170" xr:uid="{00000000-0004-0000-0000-000079080000}"/>
    <hyperlink ref="K2172" r:id="rId2171" xr:uid="{00000000-0004-0000-0000-00007A080000}"/>
    <hyperlink ref="K2173" r:id="rId2172" xr:uid="{00000000-0004-0000-0000-00007B080000}"/>
    <hyperlink ref="K2174" r:id="rId2173" xr:uid="{00000000-0004-0000-0000-00007C080000}"/>
    <hyperlink ref="K2175" r:id="rId2174" xr:uid="{00000000-0004-0000-0000-00007D080000}"/>
    <hyperlink ref="K2176" r:id="rId2175" xr:uid="{00000000-0004-0000-0000-00007E080000}"/>
    <hyperlink ref="K2177" r:id="rId2176" xr:uid="{00000000-0004-0000-0000-00007F080000}"/>
    <hyperlink ref="K2178" r:id="rId2177" xr:uid="{00000000-0004-0000-0000-000080080000}"/>
    <hyperlink ref="K2179" r:id="rId2178" xr:uid="{00000000-0004-0000-0000-000081080000}"/>
    <hyperlink ref="K2180" r:id="rId2179" xr:uid="{00000000-0004-0000-0000-000082080000}"/>
    <hyperlink ref="K2181" r:id="rId2180" xr:uid="{00000000-0004-0000-0000-000083080000}"/>
    <hyperlink ref="K2182" r:id="rId2181" xr:uid="{00000000-0004-0000-0000-000084080000}"/>
    <hyperlink ref="K2183" r:id="rId2182" xr:uid="{00000000-0004-0000-0000-000085080000}"/>
    <hyperlink ref="K2184" r:id="rId2183" xr:uid="{00000000-0004-0000-0000-000086080000}"/>
    <hyperlink ref="K2185" r:id="rId2184" xr:uid="{00000000-0004-0000-0000-000087080000}"/>
    <hyperlink ref="K2186" r:id="rId2185" xr:uid="{00000000-0004-0000-0000-000088080000}"/>
    <hyperlink ref="K2187" r:id="rId2186" xr:uid="{00000000-0004-0000-0000-000089080000}"/>
    <hyperlink ref="K2188" r:id="rId2187" xr:uid="{00000000-0004-0000-0000-00008A080000}"/>
    <hyperlink ref="K2189" r:id="rId2188" xr:uid="{00000000-0004-0000-0000-00008B080000}"/>
    <hyperlink ref="K2190" r:id="rId2189" xr:uid="{00000000-0004-0000-0000-00008C080000}"/>
    <hyperlink ref="K2191" r:id="rId2190" xr:uid="{00000000-0004-0000-0000-00008D080000}"/>
    <hyperlink ref="K2192" r:id="rId2191" xr:uid="{00000000-0004-0000-0000-00008E080000}"/>
    <hyperlink ref="K2193" r:id="rId2192" xr:uid="{00000000-0004-0000-0000-00008F080000}"/>
    <hyperlink ref="K2194" r:id="rId2193" xr:uid="{00000000-0004-0000-0000-000090080000}"/>
    <hyperlink ref="K2195" r:id="rId2194" xr:uid="{00000000-0004-0000-0000-000091080000}"/>
    <hyperlink ref="K2196" r:id="rId2195" xr:uid="{00000000-0004-0000-0000-000092080000}"/>
    <hyperlink ref="K2197" r:id="rId2196" xr:uid="{00000000-0004-0000-0000-000093080000}"/>
    <hyperlink ref="K2198" r:id="rId2197" xr:uid="{00000000-0004-0000-0000-000094080000}"/>
    <hyperlink ref="K2199" r:id="rId2198" xr:uid="{00000000-0004-0000-0000-000095080000}"/>
    <hyperlink ref="K2200" r:id="rId2199" xr:uid="{00000000-0004-0000-0000-000096080000}"/>
    <hyperlink ref="K2201" r:id="rId2200" xr:uid="{00000000-0004-0000-0000-000097080000}"/>
    <hyperlink ref="K2202" r:id="rId2201" xr:uid="{00000000-0004-0000-0000-000098080000}"/>
    <hyperlink ref="K2203" r:id="rId2202" xr:uid="{00000000-0004-0000-0000-000099080000}"/>
    <hyperlink ref="K2204" r:id="rId2203" xr:uid="{00000000-0004-0000-0000-00009A080000}"/>
    <hyperlink ref="K2205" r:id="rId2204" xr:uid="{00000000-0004-0000-0000-00009B080000}"/>
    <hyperlink ref="K2206" r:id="rId2205" xr:uid="{00000000-0004-0000-0000-00009C080000}"/>
    <hyperlink ref="K2207" r:id="rId2206" xr:uid="{00000000-0004-0000-0000-00009D080000}"/>
    <hyperlink ref="K2208" r:id="rId2207" xr:uid="{00000000-0004-0000-0000-00009E080000}"/>
    <hyperlink ref="K2209" r:id="rId2208" xr:uid="{00000000-0004-0000-0000-00009F080000}"/>
    <hyperlink ref="K2210" r:id="rId2209" xr:uid="{00000000-0004-0000-0000-0000A0080000}"/>
    <hyperlink ref="K2211" r:id="rId2210" xr:uid="{00000000-0004-0000-0000-0000A1080000}"/>
    <hyperlink ref="K2212" r:id="rId2211" xr:uid="{00000000-0004-0000-0000-0000A2080000}"/>
    <hyperlink ref="K2213" r:id="rId2212" xr:uid="{00000000-0004-0000-0000-0000A3080000}"/>
    <hyperlink ref="K2214" r:id="rId2213" xr:uid="{00000000-0004-0000-0000-0000A4080000}"/>
    <hyperlink ref="K2215" r:id="rId2214" xr:uid="{00000000-0004-0000-0000-0000A5080000}"/>
    <hyperlink ref="K2216" r:id="rId2215" xr:uid="{00000000-0004-0000-0000-0000A6080000}"/>
    <hyperlink ref="K2217" r:id="rId2216" xr:uid="{00000000-0004-0000-0000-0000A7080000}"/>
    <hyperlink ref="K2218" r:id="rId2217" xr:uid="{00000000-0004-0000-0000-0000A8080000}"/>
    <hyperlink ref="K2219" r:id="rId2218" xr:uid="{00000000-0004-0000-0000-0000A9080000}"/>
    <hyperlink ref="K2220" r:id="rId2219" xr:uid="{00000000-0004-0000-0000-0000AA080000}"/>
    <hyperlink ref="K2221" r:id="rId2220" xr:uid="{00000000-0004-0000-0000-0000AB080000}"/>
    <hyperlink ref="K2222" r:id="rId2221" xr:uid="{00000000-0004-0000-0000-0000AC080000}"/>
    <hyperlink ref="K2223" r:id="rId2222" xr:uid="{00000000-0004-0000-0000-0000AD080000}"/>
    <hyperlink ref="K2224" r:id="rId2223" xr:uid="{00000000-0004-0000-0000-0000AE080000}"/>
    <hyperlink ref="K2225" r:id="rId2224" xr:uid="{00000000-0004-0000-0000-0000AF080000}"/>
    <hyperlink ref="K2226" r:id="rId2225" xr:uid="{00000000-0004-0000-0000-0000B0080000}"/>
    <hyperlink ref="K2227" r:id="rId2226" xr:uid="{00000000-0004-0000-0000-0000B1080000}"/>
    <hyperlink ref="K2228" r:id="rId2227" xr:uid="{00000000-0004-0000-0000-0000B2080000}"/>
    <hyperlink ref="K2229" r:id="rId2228" xr:uid="{00000000-0004-0000-0000-0000B3080000}"/>
    <hyperlink ref="K2230" r:id="rId2229" xr:uid="{00000000-0004-0000-0000-0000B4080000}"/>
    <hyperlink ref="K2231" r:id="rId2230" xr:uid="{00000000-0004-0000-0000-0000B5080000}"/>
    <hyperlink ref="K2232" r:id="rId2231" xr:uid="{00000000-0004-0000-0000-0000B6080000}"/>
    <hyperlink ref="K2233" r:id="rId2232" xr:uid="{00000000-0004-0000-0000-0000B7080000}"/>
    <hyperlink ref="K2234" r:id="rId2233" xr:uid="{00000000-0004-0000-0000-0000B8080000}"/>
    <hyperlink ref="K2235" r:id="rId2234" xr:uid="{00000000-0004-0000-0000-0000B9080000}"/>
    <hyperlink ref="K2236" r:id="rId2235" xr:uid="{00000000-0004-0000-0000-0000BA080000}"/>
    <hyperlink ref="K2237" r:id="rId2236" xr:uid="{00000000-0004-0000-0000-0000BB080000}"/>
    <hyperlink ref="K2238" r:id="rId2237" xr:uid="{00000000-0004-0000-0000-0000BC080000}"/>
    <hyperlink ref="K2239" r:id="rId2238" xr:uid="{00000000-0004-0000-0000-0000BD080000}"/>
    <hyperlink ref="K2240" r:id="rId2239" xr:uid="{00000000-0004-0000-0000-0000BE080000}"/>
    <hyperlink ref="K2241" r:id="rId2240" xr:uid="{00000000-0004-0000-0000-0000BF080000}"/>
    <hyperlink ref="K2242" r:id="rId2241" xr:uid="{00000000-0004-0000-0000-0000C0080000}"/>
    <hyperlink ref="K2243" r:id="rId2242" xr:uid="{00000000-0004-0000-0000-0000C1080000}"/>
    <hyperlink ref="K2244" r:id="rId2243" xr:uid="{00000000-0004-0000-0000-0000C2080000}"/>
    <hyperlink ref="K2245" r:id="rId2244" xr:uid="{00000000-0004-0000-0000-0000C3080000}"/>
    <hyperlink ref="K2246" r:id="rId2245" xr:uid="{00000000-0004-0000-0000-0000C4080000}"/>
    <hyperlink ref="K2247" r:id="rId2246" xr:uid="{00000000-0004-0000-0000-0000C5080000}"/>
    <hyperlink ref="K2248" r:id="rId2247" xr:uid="{00000000-0004-0000-0000-0000C6080000}"/>
    <hyperlink ref="K2249" r:id="rId2248" xr:uid="{00000000-0004-0000-0000-0000C7080000}"/>
    <hyperlink ref="K2250" r:id="rId2249" xr:uid="{00000000-0004-0000-0000-0000C8080000}"/>
    <hyperlink ref="K2251" r:id="rId2250" xr:uid="{00000000-0004-0000-0000-0000C9080000}"/>
    <hyperlink ref="K2252" r:id="rId2251" xr:uid="{00000000-0004-0000-0000-0000CA080000}"/>
    <hyperlink ref="K2253" r:id="rId2252" xr:uid="{00000000-0004-0000-0000-0000CB080000}"/>
    <hyperlink ref="K2254" r:id="rId2253" xr:uid="{00000000-0004-0000-0000-0000CC080000}"/>
    <hyperlink ref="K2255" r:id="rId2254" xr:uid="{00000000-0004-0000-0000-0000CD080000}"/>
    <hyperlink ref="K2256" r:id="rId2255" xr:uid="{00000000-0004-0000-0000-0000CE080000}"/>
    <hyperlink ref="K2257" r:id="rId2256" xr:uid="{00000000-0004-0000-0000-0000CF080000}"/>
    <hyperlink ref="K2258" r:id="rId2257" xr:uid="{00000000-0004-0000-0000-0000D0080000}"/>
    <hyperlink ref="K2259" r:id="rId2258" xr:uid="{00000000-0004-0000-0000-0000D1080000}"/>
    <hyperlink ref="K2260" r:id="rId2259" xr:uid="{00000000-0004-0000-0000-0000D2080000}"/>
    <hyperlink ref="K2261" r:id="rId2260" xr:uid="{00000000-0004-0000-0000-0000D3080000}"/>
    <hyperlink ref="K2262" r:id="rId2261" xr:uid="{00000000-0004-0000-0000-0000D4080000}"/>
    <hyperlink ref="K2263" r:id="rId2262" xr:uid="{00000000-0004-0000-0000-0000D5080000}"/>
    <hyperlink ref="K2264" r:id="rId2263" xr:uid="{00000000-0004-0000-0000-0000D6080000}"/>
    <hyperlink ref="K2265" r:id="rId2264" xr:uid="{00000000-0004-0000-0000-0000D7080000}"/>
    <hyperlink ref="K2266" r:id="rId2265" xr:uid="{00000000-0004-0000-0000-0000D8080000}"/>
    <hyperlink ref="K2267" r:id="rId2266" xr:uid="{00000000-0004-0000-0000-0000D9080000}"/>
    <hyperlink ref="K2268" r:id="rId2267" xr:uid="{00000000-0004-0000-0000-0000DA080000}"/>
    <hyperlink ref="K2269" r:id="rId2268" xr:uid="{00000000-0004-0000-0000-0000DB080000}"/>
    <hyperlink ref="K2270" r:id="rId2269" xr:uid="{00000000-0004-0000-0000-0000DC080000}"/>
    <hyperlink ref="K2271" r:id="rId2270" xr:uid="{00000000-0004-0000-0000-0000DD080000}"/>
    <hyperlink ref="K2272" r:id="rId2271" xr:uid="{00000000-0004-0000-0000-0000DE080000}"/>
    <hyperlink ref="K2273" r:id="rId2272" xr:uid="{00000000-0004-0000-0000-0000DF080000}"/>
    <hyperlink ref="K2274" r:id="rId2273" xr:uid="{00000000-0004-0000-0000-0000E0080000}"/>
    <hyperlink ref="K2275" r:id="rId2274" xr:uid="{00000000-0004-0000-0000-0000E1080000}"/>
    <hyperlink ref="K2276" r:id="rId2275" xr:uid="{00000000-0004-0000-0000-0000E2080000}"/>
    <hyperlink ref="K2277" r:id="rId2276" xr:uid="{00000000-0004-0000-0000-0000E3080000}"/>
    <hyperlink ref="K2278" r:id="rId2277" xr:uid="{00000000-0004-0000-0000-0000E4080000}"/>
    <hyperlink ref="K2279" r:id="rId2278" xr:uid="{00000000-0004-0000-0000-0000E5080000}"/>
    <hyperlink ref="K2280" r:id="rId2279" xr:uid="{00000000-0004-0000-0000-0000E6080000}"/>
    <hyperlink ref="K2281" r:id="rId2280" xr:uid="{00000000-0004-0000-0000-0000E7080000}"/>
    <hyperlink ref="K2282" r:id="rId2281" xr:uid="{00000000-0004-0000-0000-0000E8080000}"/>
    <hyperlink ref="K2283" r:id="rId2282" xr:uid="{00000000-0004-0000-0000-0000E9080000}"/>
    <hyperlink ref="K2284" r:id="rId2283" xr:uid="{00000000-0004-0000-0000-0000EA080000}"/>
    <hyperlink ref="K2285" r:id="rId2284" xr:uid="{00000000-0004-0000-0000-0000EB080000}"/>
    <hyperlink ref="K2286" r:id="rId2285" xr:uid="{00000000-0004-0000-0000-0000EC080000}"/>
    <hyperlink ref="K2287" r:id="rId2286" xr:uid="{00000000-0004-0000-0000-0000ED080000}"/>
    <hyperlink ref="K2288" r:id="rId2287" xr:uid="{00000000-0004-0000-0000-0000EE080000}"/>
    <hyperlink ref="K2289" r:id="rId2288" xr:uid="{00000000-0004-0000-0000-0000EF080000}"/>
    <hyperlink ref="K2290" r:id="rId2289" xr:uid="{00000000-0004-0000-0000-0000F0080000}"/>
    <hyperlink ref="K2291" r:id="rId2290" xr:uid="{00000000-0004-0000-0000-0000F1080000}"/>
    <hyperlink ref="K2292" r:id="rId2291" xr:uid="{00000000-0004-0000-0000-0000F2080000}"/>
    <hyperlink ref="K2293" r:id="rId2292" xr:uid="{00000000-0004-0000-0000-0000F3080000}"/>
    <hyperlink ref="K2294" r:id="rId2293" xr:uid="{00000000-0004-0000-0000-0000F4080000}"/>
    <hyperlink ref="K2295" r:id="rId2294" xr:uid="{00000000-0004-0000-0000-0000F5080000}"/>
    <hyperlink ref="K2296" r:id="rId2295" xr:uid="{00000000-0004-0000-0000-0000F6080000}"/>
    <hyperlink ref="K2297" r:id="rId2296" xr:uid="{00000000-0004-0000-0000-0000F7080000}"/>
    <hyperlink ref="K2298" r:id="rId2297" xr:uid="{00000000-0004-0000-0000-0000F8080000}"/>
    <hyperlink ref="K2299" r:id="rId2298" xr:uid="{00000000-0004-0000-0000-0000F9080000}"/>
    <hyperlink ref="K2300" r:id="rId2299" xr:uid="{00000000-0004-0000-0000-0000FA080000}"/>
    <hyperlink ref="K2301" r:id="rId2300" xr:uid="{00000000-0004-0000-0000-0000FB080000}"/>
    <hyperlink ref="K2302" r:id="rId2301" xr:uid="{00000000-0004-0000-0000-0000FC080000}"/>
    <hyperlink ref="K2303" r:id="rId2302" xr:uid="{00000000-0004-0000-0000-0000FD080000}"/>
    <hyperlink ref="K2304" r:id="rId2303" xr:uid="{00000000-0004-0000-0000-0000FE080000}"/>
    <hyperlink ref="K2305" r:id="rId2304" xr:uid="{00000000-0004-0000-0000-0000FF080000}"/>
    <hyperlink ref="K2306" r:id="rId2305" xr:uid="{00000000-0004-0000-0000-000000090000}"/>
    <hyperlink ref="K2307" r:id="rId2306" xr:uid="{00000000-0004-0000-0000-000001090000}"/>
    <hyperlink ref="K2308" r:id="rId2307" xr:uid="{00000000-0004-0000-0000-000002090000}"/>
    <hyperlink ref="K2309" r:id="rId2308" xr:uid="{00000000-0004-0000-0000-000003090000}"/>
    <hyperlink ref="K2310" r:id="rId2309" xr:uid="{00000000-0004-0000-0000-000004090000}"/>
    <hyperlink ref="K2311" r:id="rId2310" xr:uid="{00000000-0004-0000-0000-000005090000}"/>
    <hyperlink ref="K2312" r:id="rId2311" xr:uid="{00000000-0004-0000-0000-000006090000}"/>
    <hyperlink ref="K2313" r:id="rId2312" xr:uid="{00000000-0004-0000-0000-000007090000}"/>
    <hyperlink ref="K2314" r:id="rId2313" xr:uid="{00000000-0004-0000-0000-000008090000}"/>
    <hyperlink ref="K2315" r:id="rId2314" xr:uid="{00000000-0004-0000-0000-000009090000}"/>
    <hyperlink ref="K2316" r:id="rId2315" xr:uid="{00000000-0004-0000-0000-00000A090000}"/>
    <hyperlink ref="K2317" r:id="rId2316" xr:uid="{00000000-0004-0000-0000-00000B090000}"/>
    <hyperlink ref="K2318" r:id="rId2317" xr:uid="{00000000-0004-0000-0000-00000C090000}"/>
    <hyperlink ref="K2319" r:id="rId2318" xr:uid="{00000000-0004-0000-0000-00000D090000}"/>
    <hyperlink ref="K2320" r:id="rId2319" xr:uid="{00000000-0004-0000-0000-00000E090000}"/>
    <hyperlink ref="K2321" r:id="rId2320" xr:uid="{00000000-0004-0000-0000-00000F090000}"/>
    <hyperlink ref="K2322" r:id="rId2321" xr:uid="{00000000-0004-0000-0000-000010090000}"/>
    <hyperlink ref="K2323" r:id="rId2322" xr:uid="{00000000-0004-0000-0000-000011090000}"/>
    <hyperlink ref="K2324" r:id="rId2323" xr:uid="{00000000-0004-0000-0000-000012090000}"/>
    <hyperlink ref="K2325" r:id="rId2324" xr:uid="{00000000-0004-0000-0000-000013090000}"/>
    <hyperlink ref="K2326" r:id="rId2325" xr:uid="{00000000-0004-0000-0000-000014090000}"/>
    <hyperlink ref="K2327" r:id="rId2326" xr:uid="{00000000-0004-0000-0000-000015090000}"/>
    <hyperlink ref="K2328" r:id="rId2327" xr:uid="{00000000-0004-0000-0000-000016090000}"/>
    <hyperlink ref="K2329" r:id="rId2328" xr:uid="{00000000-0004-0000-0000-000017090000}"/>
    <hyperlink ref="K2330" r:id="rId2329" xr:uid="{00000000-0004-0000-0000-000018090000}"/>
    <hyperlink ref="K2331" r:id="rId2330" xr:uid="{00000000-0004-0000-0000-000019090000}"/>
    <hyperlink ref="K2332" r:id="rId2331" xr:uid="{00000000-0004-0000-0000-00001A090000}"/>
    <hyperlink ref="K2333" r:id="rId2332" xr:uid="{00000000-0004-0000-0000-00001B090000}"/>
    <hyperlink ref="K2334" r:id="rId2333" xr:uid="{00000000-0004-0000-0000-00001C090000}"/>
    <hyperlink ref="K2335" r:id="rId2334" xr:uid="{00000000-0004-0000-0000-00001D090000}"/>
    <hyperlink ref="K2336" r:id="rId2335" xr:uid="{00000000-0004-0000-0000-00001E090000}"/>
    <hyperlink ref="K2337" r:id="rId2336" xr:uid="{00000000-0004-0000-0000-00001F090000}"/>
    <hyperlink ref="K2338" r:id="rId2337" xr:uid="{00000000-0004-0000-0000-000020090000}"/>
    <hyperlink ref="K2339" r:id="rId2338" xr:uid="{00000000-0004-0000-0000-000021090000}"/>
    <hyperlink ref="K2340" r:id="rId2339" xr:uid="{00000000-0004-0000-0000-000022090000}"/>
    <hyperlink ref="K2341" r:id="rId2340" xr:uid="{00000000-0004-0000-0000-000023090000}"/>
    <hyperlink ref="K2342" r:id="rId2341" xr:uid="{00000000-0004-0000-0000-000024090000}"/>
    <hyperlink ref="K2343" r:id="rId2342" xr:uid="{00000000-0004-0000-0000-000025090000}"/>
    <hyperlink ref="K2344" r:id="rId2343" xr:uid="{00000000-0004-0000-0000-000026090000}"/>
    <hyperlink ref="K2345" r:id="rId2344" xr:uid="{00000000-0004-0000-0000-000027090000}"/>
    <hyperlink ref="K2346" r:id="rId2345" xr:uid="{00000000-0004-0000-0000-000028090000}"/>
    <hyperlink ref="K2347" r:id="rId2346" xr:uid="{00000000-0004-0000-0000-000029090000}"/>
    <hyperlink ref="K2348" r:id="rId2347" xr:uid="{00000000-0004-0000-0000-00002A090000}"/>
    <hyperlink ref="K2349" r:id="rId2348" xr:uid="{00000000-0004-0000-0000-00002B090000}"/>
    <hyperlink ref="K2350" r:id="rId2349" xr:uid="{00000000-0004-0000-0000-00002C090000}"/>
    <hyperlink ref="K2351" r:id="rId2350" xr:uid="{00000000-0004-0000-0000-00002D090000}"/>
    <hyperlink ref="K2352" r:id="rId2351" xr:uid="{00000000-0004-0000-0000-00002E090000}"/>
    <hyperlink ref="K2353" r:id="rId2352" xr:uid="{00000000-0004-0000-0000-00002F090000}"/>
    <hyperlink ref="K2354" r:id="rId2353" xr:uid="{00000000-0004-0000-0000-000030090000}"/>
    <hyperlink ref="K2355" r:id="rId2354" xr:uid="{00000000-0004-0000-0000-000031090000}"/>
    <hyperlink ref="K2356" r:id="rId2355" xr:uid="{00000000-0004-0000-0000-000032090000}"/>
    <hyperlink ref="K2357" r:id="rId2356" xr:uid="{00000000-0004-0000-0000-000033090000}"/>
    <hyperlink ref="K2358" r:id="rId2357" xr:uid="{00000000-0004-0000-0000-000034090000}"/>
    <hyperlink ref="K2359" r:id="rId2358" xr:uid="{00000000-0004-0000-0000-000035090000}"/>
    <hyperlink ref="K2360" r:id="rId2359" xr:uid="{00000000-0004-0000-0000-000036090000}"/>
    <hyperlink ref="K2361" r:id="rId2360" xr:uid="{00000000-0004-0000-0000-000037090000}"/>
    <hyperlink ref="K2362" r:id="rId2361" xr:uid="{00000000-0004-0000-0000-000038090000}"/>
    <hyperlink ref="K2363" r:id="rId2362" xr:uid="{00000000-0004-0000-0000-000039090000}"/>
    <hyperlink ref="K2364" r:id="rId2363" xr:uid="{00000000-0004-0000-0000-00003A090000}"/>
    <hyperlink ref="K2365" r:id="rId2364" xr:uid="{00000000-0004-0000-0000-00003B090000}"/>
    <hyperlink ref="K2366" r:id="rId2365" xr:uid="{00000000-0004-0000-0000-00003C090000}"/>
    <hyperlink ref="K2367" r:id="rId2366" xr:uid="{00000000-0004-0000-0000-00003D090000}"/>
    <hyperlink ref="K2368" r:id="rId2367" xr:uid="{00000000-0004-0000-0000-00003E090000}"/>
    <hyperlink ref="K2369" r:id="rId2368" xr:uid="{00000000-0004-0000-0000-00003F090000}"/>
    <hyperlink ref="K2370" r:id="rId2369" xr:uid="{00000000-0004-0000-0000-000040090000}"/>
    <hyperlink ref="K2371" r:id="rId2370" xr:uid="{00000000-0004-0000-0000-000041090000}"/>
    <hyperlink ref="K2372" r:id="rId2371" xr:uid="{00000000-0004-0000-0000-000042090000}"/>
    <hyperlink ref="K2373" r:id="rId2372" xr:uid="{00000000-0004-0000-0000-000043090000}"/>
    <hyperlink ref="K2374" r:id="rId2373" xr:uid="{00000000-0004-0000-0000-000044090000}"/>
    <hyperlink ref="K2375" r:id="rId2374" xr:uid="{00000000-0004-0000-0000-000045090000}"/>
    <hyperlink ref="K2376" r:id="rId2375" xr:uid="{00000000-0004-0000-0000-000046090000}"/>
    <hyperlink ref="K2377" r:id="rId2376" xr:uid="{00000000-0004-0000-0000-000047090000}"/>
    <hyperlink ref="K2378" r:id="rId2377" xr:uid="{00000000-0004-0000-0000-000048090000}"/>
    <hyperlink ref="K2379" r:id="rId2378" xr:uid="{00000000-0004-0000-0000-000049090000}"/>
    <hyperlink ref="K2380" r:id="rId2379" xr:uid="{00000000-0004-0000-0000-00004A090000}"/>
    <hyperlink ref="K2381" r:id="rId2380" xr:uid="{00000000-0004-0000-0000-00004B090000}"/>
    <hyperlink ref="K2382" r:id="rId2381" xr:uid="{00000000-0004-0000-0000-00004C090000}"/>
    <hyperlink ref="K2383" r:id="rId2382" xr:uid="{00000000-0004-0000-0000-00004D090000}"/>
    <hyperlink ref="K2384" r:id="rId2383" xr:uid="{00000000-0004-0000-0000-00004E090000}"/>
    <hyperlink ref="K2385" r:id="rId2384" xr:uid="{00000000-0004-0000-0000-00004F090000}"/>
    <hyperlink ref="K2386" r:id="rId2385" xr:uid="{00000000-0004-0000-0000-000050090000}"/>
    <hyperlink ref="K2387" r:id="rId2386" xr:uid="{00000000-0004-0000-0000-000051090000}"/>
    <hyperlink ref="K2388" r:id="rId2387" xr:uid="{00000000-0004-0000-0000-000052090000}"/>
    <hyperlink ref="K2389" r:id="rId2388" xr:uid="{00000000-0004-0000-0000-000053090000}"/>
    <hyperlink ref="K2390" r:id="rId2389" xr:uid="{00000000-0004-0000-0000-000054090000}"/>
    <hyperlink ref="K2391" r:id="rId2390" xr:uid="{00000000-0004-0000-0000-000055090000}"/>
    <hyperlink ref="K2392" r:id="rId2391" xr:uid="{00000000-0004-0000-0000-000056090000}"/>
    <hyperlink ref="K2393" r:id="rId2392" xr:uid="{00000000-0004-0000-0000-000057090000}"/>
    <hyperlink ref="K2394" r:id="rId2393" xr:uid="{00000000-0004-0000-0000-000058090000}"/>
    <hyperlink ref="K2395" r:id="rId2394" xr:uid="{00000000-0004-0000-0000-000059090000}"/>
    <hyperlink ref="K2396" r:id="rId2395" xr:uid="{00000000-0004-0000-0000-00005A090000}"/>
    <hyperlink ref="K2397" r:id="rId2396" xr:uid="{00000000-0004-0000-0000-00005B090000}"/>
    <hyperlink ref="K2398" r:id="rId2397" xr:uid="{00000000-0004-0000-0000-00005C090000}"/>
    <hyperlink ref="K2399" r:id="rId2398" xr:uid="{00000000-0004-0000-0000-00005D090000}"/>
    <hyperlink ref="K2400" r:id="rId2399" xr:uid="{00000000-0004-0000-0000-00005E090000}"/>
    <hyperlink ref="K2401" r:id="rId2400" xr:uid="{00000000-0004-0000-0000-00005F090000}"/>
    <hyperlink ref="K2402" r:id="rId2401" xr:uid="{00000000-0004-0000-0000-000060090000}"/>
    <hyperlink ref="K2403" r:id="rId2402" xr:uid="{00000000-0004-0000-0000-000061090000}"/>
    <hyperlink ref="K2404" r:id="rId2403" xr:uid="{00000000-0004-0000-0000-000062090000}"/>
    <hyperlink ref="K2405" r:id="rId2404" xr:uid="{00000000-0004-0000-0000-000063090000}"/>
    <hyperlink ref="K2406" r:id="rId2405" xr:uid="{00000000-0004-0000-0000-000064090000}"/>
    <hyperlink ref="K2407" r:id="rId2406" xr:uid="{00000000-0004-0000-0000-000065090000}"/>
    <hyperlink ref="K2408" r:id="rId2407" xr:uid="{00000000-0004-0000-0000-000066090000}"/>
    <hyperlink ref="K2409" r:id="rId2408" xr:uid="{00000000-0004-0000-0000-000067090000}"/>
    <hyperlink ref="K2410" r:id="rId2409" xr:uid="{00000000-0004-0000-0000-000068090000}"/>
    <hyperlink ref="K2411" r:id="rId2410" xr:uid="{00000000-0004-0000-0000-000069090000}"/>
    <hyperlink ref="K2412" r:id="rId2411" xr:uid="{00000000-0004-0000-0000-00006A090000}"/>
    <hyperlink ref="K2413" r:id="rId2412" xr:uid="{00000000-0004-0000-0000-00006B090000}"/>
    <hyperlink ref="K2414" r:id="rId2413" xr:uid="{00000000-0004-0000-0000-00006C090000}"/>
    <hyperlink ref="K2415" r:id="rId2414" xr:uid="{00000000-0004-0000-0000-00006D090000}"/>
    <hyperlink ref="K2416" r:id="rId2415" xr:uid="{00000000-0004-0000-0000-00006E090000}"/>
    <hyperlink ref="K2417" r:id="rId2416" xr:uid="{00000000-0004-0000-0000-00006F090000}"/>
    <hyperlink ref="K2418" r:id="rId2417" xr:uid="{00000000-0004-0000-0000-000070090000}"/>
    <hyperlink ref="K2419" r:id="rId2418" xr:uid="{00000000-0004-0000-0000-000071090000}"/>
    <hyperlink ref="K2420" r:id="rId2419" xr:uid="{00000000-0004-0000-0000-000072090000}"/>
    <hyperlink ref="K2421" r:id="rId2420" xr:uid="{00000000-0004-0000-0000-000073090000}"/>
    <hyperlink ref="K2422" r:id="rId2421" xr:uid="{00000000-0004-0000-0000-000074090000}"/>
    <hyperlink ref="K2423" r:id="rId2422" xr:uid="{00000000-0004-0000-0000-000075090000}"/>
    <hyperlink ref="K2424" r:id="rId2423" xr:uid="{00000000-0004-0000-0000-000076090000}"/>
    <hyperlink ref="K2425" r:id="rId2424" xr:uid="{00000000-0004-0000-0000-000077090000}"/>
    <hyperlink ref="K2426" r:id="rId2425" xr:uid="{00000000-0004-0000-0000-000078090000}"/>
    <hyperlink ref="K2427" r:id="rId2426" xr:uid="{00000000-0004-0000-0000-000079090000}"/>
    <hyperlink ref="K2428" r:id="rId2427" xr:uid="{00000000-0004-0000-0000-00007A090000}"/>
    <hyperlink ref="K2429" r:id="rId2428" xr:uid="{00000000-0004-0000-0000-00007B090000}"/>
    <hyperlink ref="K2430" r:id="rId2429" xr:uid="{00000000-0004-0000-0000-00007C090000}"/>
    <hyperlink ref="K2431" r:id="rId2430" xr:uid="{00000000-0004-0000-0000-00007D090000}"/>
    <hyperlink ref="K2432" r:id="rId2431" xr:uid="{00000000-0004-0000-0000-00007E090000}"/>
    <hyperlink ref="K2433" r:id="rId2432" xr:uid="{00000000-0004-0000-0000-00007F090000}"/>
    <hyperlink ref="K2434" r:id="rId2433" xr:uid="{00000000-0004-0000-0000-000080090000}"/>
    <hyperlink ref="K2435" r:id="rId2434" xr:uid="{00000000-0004-0000-0000-000081090000}"/>
    <hyperlink ref="K2436" r:id="rId2435" xr:uid="{00000000-0004-0000-0000-000082090000}"/>
    <hyperlink ref="K2437" r:id="rId2436" xr:uid="{00000000-0004-0000-0000-000083090000}"/>
    <hyperlink ref="K2438" r:id="rId2437" xr:uid="{00000000-0004-0000-0000-000084090000}"/>
    <hyperlink ref="K2439" r:id="rId2438" xr:uid="{00000000-0004-0000-0000-000085090000}"/>
    <hyperlink ref="K2440" r:id="rId2439" xr:uid="{00000000-0004-0000-0000-000086090000}"/>
    <hyperlink ref="K2441" r:id="rId2440" xr:uid="{00000000-0004-0000-0000-000087090000}"/>
    <hyperlink ref="K2442" r:id="rId2441" xr:uid="{00000000-0004-0000-0000-000088090000}"/>
    <hyperlink ref="K2443" r:id="rId2442" xr:uid="{00000000-0004-0000-0000-000089090000}"/>
    <hyperlink ref="K2444" r:id="rId2443" xr:uid="{00000000-0004-0000-0000-00008A090000}"/>
    <hyperlink ref="K2445" r:id="rId2444" xr:uid="{00000000-0004-0000-0000-00008B090000}"/>
    <hyperlink ref="K2446" r:id="rId2445" xr:uid="{00000000-0004-0000-0000-00008C090000}"/>
    <hyperlink ref="K2447" r:id="rId2446" xr:uid="{00000000-0004-0000-0000-00008D090000}"/>
    <hyperlink ref="K2448" r:id="rId2447" xr:uid="{00000000-0004-0000-0000-00008E090000}"/>
    <hyperlink ref="K2449" r:id="rId2448" xr:uid="{00000000-0004-0000-0000-00008F090000}"/>
    <hyperlink ref="K2450" r:id="rId2449" xr:uid="{00000000-0004-0000-0000-000090090000}"/>
    <hyperlink ref="K2451" r:id="rId2450" xr:uid="{00000000-0004-0000-0000-000091090000}"/>
    <hyperlink ref="K2452" r:id="rId2451" xr:uid="{00000000-0004-0000-0000-000092090000}"/>
    <hyperlink ref="K2453" r:id="rId2452" xr:uid="{00000000-0004-0000-0000-000093090000}"/>
    <hyperlink ref="K2454" r:id="rId2453" xr:uid="{00000000-0004-0000-0000-000094090000}"/>
    <hyperlink ref="K2455" r:id="rId2454" xr:uid="{00000000-0004-0000-0000-000095090000}"/>
    <hyperlink ref="K2456" r:id="rId2455" xr:uid="{00000000-0004-0000-0000-000096090000}"/>
    <hyperlink ref="K2457" r:id="rId2456" xr:uid="{00000000-0004-0000-0000-000097090000}"/>
    <hyperlink ref="K2458" r:id="rId2457" xr:uid="{00000000-0004-0000-0000-000098090000}"/>
    <hyperlink ref="K2459" r:id="rId2458" xr:uid="{00000000-0004-0000-0000-000099090000}"/>
    <hyperlink ref="K2460" r:id="rId2459" xr:uid="{00000000-0004-0000-0000-00009A090000}"/>
    <hyperlink ref="K2461" r:id="rId2460" xr:uid="{00000000-0004-0000-0000-00009B090000}"/>
    <hyperlink ref="K2462" r:id="rId2461" xr:uid="{00000000-0004-0000-0000-00009C090000}"/>
    <hyperlink ref="K2463" r:id="rId2462" xr:uid="{00000000-0004-0000-0000-00009D090000}"/>
    <hyperlink ref="K2464" r:id="rId2463" xr:uid="{00000000-0004-0000-0000-00009E090000}"/>
    <hyperlink ref="K2465" r:id="rId2464" xr:uid="{00000000-0004-0000-0000-00009F090000}"/>
    <hyperlink ref="K2466" r:id="rId2465" xr:uid="{00000000-0004-0000-0000-0000A0090000}"/>
    <hyperlink ref="K2467" r:id="rId2466" xr:uid="{00000000-0004-0000-0000-0000A1090000}"/>
    <hyperlink ref="K2468" r:id="rId2467" xr:uid="{00000000-0004-0000-0000-0000A2090000}"/>
    <hyperlink ref="K2469" r:id="rId2468" xr:uid="{00000000-0004-0000-0000-0000A3090000}"/>
    <hyperlink ref="K2470" r:id="rId2469" xr:uid="{00000000-0004-0000-0000-0000A4090000}"/>
    <hyperlink ref="K2471" r:id="rId2470" xr:uid="{00000000-0004-0000-0000-0000A5090000}"/>
    <hyperlink ref="K2472" r:id="rId2471" xr:uid="{00000000-0004-0000-0000-0000A6090000}"/>
    <hyperlink ref="K2473" r:id="rId2472" xr:uid="{00000000-0004-0000-0000-0000A7090000}"/>
    <hyperlink ref="K2474" r:id="rId2473" xr:uid="{00000000-0004-0000-0000-0000A8090000}"/>
    <hyperlink ref="K2475" r:id="rId2474" xr:uid="{00000000-0004-0000-0000-0000A9090000}"/>
    <hyperlink ref="K2476" r:id="rId2475" xr:uid="{00000000-0004-0000-0000-0000AA090000}"/>
    <hyperlink ref="K2477" r:id="rId2476" xr:uid="{00000000-0004-0000-0000-0000AB090000}"/>
    <hyperlink ref="K2478" r:id="rId2477" xr:uid="{00000000-0004-0000-0000-0000AC090000}"/>
    <hyperlink ref="K2479" r:id="rId2478" xr:uid="{00000000-0004-0000-0000-0000AD090000}"/>
    <hyperlink ref="K2480" r:id="rId2479" xr:uid="{00000000-0004-0000-0000-0000AE090000}"/>
    <hyperlink ref="K2481" r:id="rId2480" xr:uid="{00000000-0004-0000-0000-0000AF090000}"/>
    <hyperlink ref="K2482" r:id="rId2481" xr:uid="{00000000-0004-0000-0000-0000B0090000}"/>
    <hyperlink ref="K2483" r:id="rId2482" xr:uid="{00000000-0004-0000-0000-0000B1090000}"/>
    <hyperlink ref="K2484" r:id="rId2483" xr:uid="{00000000-0004-0000-0000-0000B2090000}"/>
    <hyperlink ref="K2485" r:id="rId2484" xr:uid="{00000000-0004-0000-0000-0000B3090000}"/>
    <hyperlink ref="K2486" r:id="rId2485" xr:uid="{00000000-0004-0000-0000-0000B4090000}"/>
    <hyperlink ref="K2487" r:id="rId2486" xr:uid="{00000000-0004-0000-0000-0000B5090000}"/>
    <hyperlink ref="K2488" r:id="rId2487" xr:uid="{00000000-0004-0000-0000-0000B6090000}"/>
    <hyperlink ref="K2489" r:id="rId2488" xr:uid="{00000000-0004-0000-0000-0000B7090000}"/>
    <hyperlink ref="K2490" r:id="rId2489" xr:uid="{00000000-0004-0000-0000-0000B8090000}"/>
    <hyperlink ref="K2491" r:id="rId2490" xr:uid="{00000000-0004-0000-0000-0000B9090000}"/>
    <hyperlink ref="K2492" r:id="rId2491" xr:uid="{00000000-0004-0000-0000-0000BA090000}"/>
    <hyperlink ref="K2493" r:id="rId2492" xr:uid="{00000000-0004-0000-0000-0000BB090000}"/>
    <hyperlink ref="K2494" r:id="rId2493" xr:uid="{00000000-0004-0000-0000-0000BC090000}"/>
    <hyperlink ref="K2495" r:id="rId2494" xr:uid="{00000000-0004-0000-0000-0000BD090000}"/>
    <hyperlink ref="K2496" r:id="rId2495" xr:uid="{00000000-0004-0000-0000-0000BE090000}"/>
    <hyperlink ref="K2497" r:id="rId2496" xr:uid="{00000000-0004-0000-0000-0000BF090000}"/>
    <hyperlink ref="K2498" r:id="rId2497" xr:uid="{00000000-0004-0000-0000-0000C0090000}"/>
    <hyperlink ref="K2499" r:id="rId2498" xr:uid="{00000000-0004-0000-0000-0000C1090000}"/>
    <hyperlink ref="K2500" r:id="rId2499" xr:uid="{00000000-0004-0000-0000-0000C2090000}"/>
    <hyperlink ref="K2501" r:id="rId2500" xr:uid="{00000000-0004-0000-0000-0000C3090000}"/>
    <hyperlink ref="K2502" r:id="rId2501" xr:uid="{00000000-0004-0000-0000-0000C4090000}"/>
    <hyperlink ref="K2503" r:id="rId2502" xr:uid="{00000000-0004-0000-0000-0000C5090000}"/>
    <hyperlink ref="K2504" r:id="rId2503" xr:uid="{00000000-0004-0000-0000-0000C6090000}"/>
    <hyperlink ref="K2505" r:id="rId2504" xr:uid="{00000000-0004-0000-0000-0000C7090000}"/>
    <hyperlink ref="K2506" r:id="rId2505" xr:uid="{00000000-0004-0000-0000-0000C8090000}"/>
    <hyperlink ref="K2507" r:id="rId2506" xr:uid="{00000000-0004-0000-0000-0000C9090000}"/>
    <hyperlink ref="K2508" r:id="rId2507" xr:uid="{00000000-0004-0000-0000-0000CA090000}"/>
    <hyperlink ref="K2509" r:id="rId2508" xr:uid="{00000000-0004-0000-0000-0000CB090000}"/>
    <hyperlink ref="K2510" r:id="rId2509" xr:uid="{00000000-0004-0000-0000-0000CC090000}"/>
    <hyperlink ref="K2511" r:id="rId2510" xr:uid="{00000000-0004-0000-0000-0000CD090000}"/>
    <hyperlink ref="K2512" r:id="rId2511" xr:uid="{00000000-0004-0000-0000-0000CE090000}"/>
    <hyperlink ref="K2513" r:id="rId2512" xr:uid="{00000000-0004-0000-0000-0000CF090000}"/>
    <hyperlink ref="K2514" r:id="rId2513" xr:uid="{00000000-0004-0000-0000-0000D0090000}"/>
    <hyperlink ref="K2515" r:id="rId2514" xr:uid="{00000000-0004-0000-0000-0000D1090000}"/>
    <hyperlink ref="K2516" r:id="rId2515" xr:uid="{00000000-0004-0000-0000-0000D2090000}"/>
    <hyperlink ref="K2517" r:id="rId2516" xr:uid="{00000000-0004-0000-0000-0000D3090000}"/>
    <hyperlink ref="K2518" r:id="rId2517" xr:uid="{00000000-0004-0000-0000-0000D4090000}"/>
    <hyperlink ref="K2519" r:id="rId2518" xr:uid="{00000000-0004-0000-0000-0000D5090000}"/>
    <hyperlink ref="K2520" r:id="rId2519" xr:uid="{00000000-0004-0000-0000-0000D6090000}"/>
    <hyperlink ref="K2521" r:id="rId2520" xr:uid="{00000000-0004-0000-0000-0000D7090000}"/>
    <hyperlink ref="K2522" r:id="rId2521" xr:uid="{00000000-0004-0000-0000-0000D8090000}"/>
    <hyperlink ref="K2523" r:id="rId2522" xr:uid="{00000000-0004-0000-0000-0000D9090000}"/>
    <hyperlink ref="K2524" r:id="rId2523" xr:uid="{00000000-0004-0000-0000-0000DA090000}"/>
    <hyperlink ref="K2525" r:id="rId2524" xr:uid="{00000000-0004-0000-0000-0000DB090000}"/>
    <hyperlink ref="K2526" r:id="rId2525" xr:uid="{00000000-0004-0000-0000-0000DC090000}"/>
    <hyperlink ref="K2527" r:id="rId2526" xr:uid="{00000000-0004-0000-0000-0000DD090000}"/>
    <hyperlink ref="K2528" r:id="rId2527" xr:uid="{00000000-0004-0000-0000-0000DE090000}"/>
    <hyperlink ref="K2529" r:id="rId2528" xr:uid="{00000000-0004-0000-0000-0000DF090000}"/>
    <hyperlink ref="K2530" r:id="rId2529" xr:uid="{00000000-0004-0000-0000-0000E0090000}"/>
    <hyperlink ref="K2531" r:id="rId2530" xr:uid="{00000000-0004-0000-0000-0000E1090000}"/>
    <hyperlink ref="K2532" r:id="rId2531" xr:uid="{00000000-0004-0000-0000-0000E2090000}"/>
    <hyperlink ref="K2533" r:id="rId2532" xr:uid="{00000000-0004-0000-0000-0000E3090000}"/>
    <hyperlink ref="K2534" r:id="rId2533" xr:uid="{00000000-0004-0000-0000-0000E4090000}"/>
    <hyperlink ref="K2535" r:id="rId2534" xr:uid="{00000000-0004-0000-0000-0000E5090000}"/>
    <hyperlink ref="K2536" r:id="rId2535" xr:uid="{00000000-0004-0000-0000-0000E6090000}"/>
    <hyperlink ref="K2537" r:id="rId2536" xr:uid="{00000000-0004-0000-0000-0000E7090000}"/>
    <hyperlink ref="K2538" r:id="rId2537" xr:uid="{00000000-0004-0000-0000-0000E8090000}"/>
    <hyperlink ref="K2539" r:id="rId2538" xr:uid="{00000000-0004-0000-0000-0000E9090000}"/>
    <hyperlink ref="K2540" r:id="rId2539" xr:uid="{00000000-0004-0000-0000-0000EA090000}"/>
    <hyperlink ref="K2541" r:id="rId2540" xr:uid="{00000000-0004-0000-0000-0000EB090000}"/>
    <hyperlink ref="K2542" r:id="rId2541" xr:uid="{00000000-0004-0000-0000-0000EC090000}"/>
    <hyperlink ref="K2543" r:id="rId2542" xr:uid="{00000000-0004-0000-0000-0000ED090000}"/>
    <hyperlink ref="K2544" r:id="rId2543" xr:uid="{00000000-0004-0000-0000-0000EE090000}"/>
    <hyperlink ref="K2545" r:id="rId2544" xr:uid="{00000000-0004-0000-0000-0000EF090000}"/>
    <hyperlink ref="K2546" r:id="rId2545" xr:uid="{00000000-0004-0000-0000-0000F0090000}"/>
    <hyperlink ref="K2547" r:id="rId2546" xr:uid="{00000000-0004-0000-0000-0000F1090000}"/>
    <hyperlink ref="K2548" r:id="rId2547" xr:uid="{00000000-0004-0000-0000-0000F2090000}"/>
    <hyperlink ref="K2549" r:id="rId2548" xr:uid="{00000000-0004-0000-0000-0000F3090000}"/>
    <hyperlink ref="K2550" r:id="rId2549" xr:uid="{00000000-0004-0000-0000-0000F4090000}"/>
    <hyperlink ref="K2551" r:id="rId2550" xr:uid="{00000000-0004-0000-0000-0000F5090000}"/>
    <hyperlink ref="K2552" r:id="rId2551" xr:uid="{00000000-0004-0000-0000-0000F6090000}"/>
    <hyperlink ref="K2553" r:id="rId2552" xr:uid="{00000000-0004-0000-0000-0000F7090000}"/>
    <hyperlink ref="K2554" r:id="rId2553" xr:uid="{00000000-0004-0000-0000-0000F8090000}"/>
    <hyperlink ref="K2555" r:id="rId2554" xr:uid="{00000000-0004-0000-0000-0000F9090000}"/>
    <hyperlink ref="K2556" r:id="rId2555" xr:uid="{00000000-0004-0000-0000-0000FA090000}"/>
    <hyperlink ref="K2557" r:id="rId2556" xr:uid="{00000000-0004-0000-0000-0000FB090000}"/>
    <hyperlink ref="K2558" r:id="rId2557" xr:uid="{00000000-0004-0000-0000-0000FC090000}"/>
    <hyperlink ref="K2559" r:id="rId2558" xr:uid="{00000000-0004-0000-0000-0000FD090000}"/>
    <hyperlink ref="K2560" r:id="rId2559" xr:uid="{00000000-0004-0000-0000-0000FE090000}"/>
    <hyperlink ref="K2561" r:id="rId2560" xr:uid="{00000000-0004-0000-0000-0000FF090000}"/>
    <hyperlink ref="K2562" r:id="rId2561" xr:uid="{00000000-0004-0000-0000-0000000A0000}"/>
    <hyperlink ref="K2563" r:id="rId2562" xr:uid="{00000000-0004-0000-0000-0000010A0000}"/>
    <hyperlink ref="K2564" r:id="rId2563" xr:uid="{00000000-0004-0000-0000-0000020A0000}"/>
    <hyperlink ref="K2565" r:id="rId2564" xr:uid="{00000000-0004-0000-0000-0000030A0000}"/>
    <hyperlink ref="K2566" r:id="rId2565" xr:uid="{00000000-0004-0000-0000-0000040A0000}"/>
    <hyperlink ref="K2567" r:id="rId2566" xr:uid="{00000000-0004-0000-0000-0000050A0000}"/>
    <hyperlink ref="K2568" r:id="rId2567" xr:uid="{00000000-0004-0000-0000-0000060A0000}"/>
    <hyperlink ref="K2569" r:id="rId2568" xr:uid="{00000000-0004-0000-0000-0000070A0000}"/>
    <hyperlink ref="K2570" r:id="rId2569" xr:uid="{00000000-0004-0000-0000-0000080A0000}"/>
    <hyperlink ref="K2571" r:id="rId2570" xr:uid="{00000000-0004-0000-0000-0000090A0000}"/>
    <hyperlink ref="K2572" r:id="rId2571" xr:uid="{00000000-0004-0000-0000-00000A0A0000}"/>
    <hyperlink ref="K2573" r:id="rId2572" xr:uid="{00000000-0004-0000-0000-00000B0A0000}"/>
    <hyperlink ref="K2574" r:id="rId2573" xr:uid="{00000000-0004-0000-0000-00000C0A0000}"/>
    <hyperlink ref="K2575" r:id="rId2574" xr:uid="{00000000-0004-0000-0000-00000D0A0000}"/>
    <hyperlink ref="K2576" r:id="rId2575" xr:uid="{00000000-0004-0000-0000-00000E0A0000}"/>
    <hyperlink ref="K2577" r:id="rId2576" xr:uid="{00000000-0004-0000-0000-00000F0A0000}"/>
    <hyperlink ref="K2578" r:id="rId2577" xr:uid="{00000000-0004-0000-0000-0000100A0000}"/>
    <hyperlink ref="K2579" r:id="rId2578" xr:uid="{00000000-0004-0000-0000-0000110A0000}"/>
    <hyperlink ref="K2580" r:id="rId2579" xr:uid="{00000000-0004-0000-0000-0000120A0000}"/>
    <hyperlink ref="K2581" r:id="rId2580" xr:uid="{00000000-0004-0000-0000-0000130A0000}"/>
    <hyperlink ref="K2582" r:id="rId2581" xr:uid="{00000000-0004-0000-0000-0000140A0000}"/>
    <hyperlink ref="K2583" r:id="rId2582" xr:uid="{00000000-0004-0000-0000-0000150A0000}"/>
    <hyperlink ref="K2584" r:id="rId2583" xr:uid="{00000000-0004-0000-0000-0000160A0000}"/>
    <hyperlink ref="K2585" r:id="rId2584" xr:uid="{00000000-0004-0000-0000-0000170A0000}"/>
    <hyperlink ref="K2586" r:id="rId2585" xr:uid="{00000000-0004-0000-0000-0000180A0000}"/>
    <hyperlink ref="K2587" r:id="rId2586" xr:uid="{00000000-0004-0000-0000-0000190A0000}"/>
    <hyperlink ref="K2588" r:id="rId2587" xr:uid="{00000000-0004-0000-0000-00001A0A0000}"/>
    <hyperlink ref="K2589" r:id="rId2588" xr:uid="{00000000-0004-0000-0000-00001B0A0000}"/>
    <hyperlink ref="K2590" r:id="rId2589" xr:uid="{00000000-0004-0000-0000-00001C0A0000}"/>
    <hyperlink ref="K2591" r:id="rId2590" xr:uid="{00000000-0004-0000-0000-00001D0A0000}"/>
    <hyperlink ref="K2592" r:id="rId2591" xr:uid="{00000000-0004-0000-0000-00001E0A0000}"/>
    <hyperlink ref="K2593" r:id="rId2592" xr:uid="{00000000-0004-0000-0000-00001F0A0000}"/>
    <hyperlink ref="K2594" r:id="rId2593" xr:uid="{00000000-0004-0000-0000-0000200A0000}"/>
    <hyperlink ref="K2595" r:id="rId2594" xr:uid="{00000000-0004-0000-0000-0000210A0000}"/>
    <hyperlink ref="K2596" r:id="rId2595" xr:uid="{00000000-0004-0000-0000-0000220A0000}"/>
    <hyperlink ref="K2597" r:id="rId2596" xr:uid="{00000000-0004-0000-0000-0000230A0000}"/>
    <hyperlink ref="K2598" r:id="rId2597" xr:uid="{00000000-0004-0000-0000-0000240A0000}"/>
    <hyperlink ref="K2599" r:id="rId2598" xr:uid="{00000000-0004-0000-0000-0000250A0000}"/>
    <hyperlink ref="K2600" r:id="rId2599" xr:uid="{00000000-0004-0000-0000-0000260A0000}"/>
    <hyperlink ref="K2601" r:id="rId2600" xr:uid="{00000000-0004-0000-0000-0000270A0000}"/>
    <hyperlink ref="K2602" r:id="rId2601" xr:uid="{00000000-0004-0000-0000-0000280A0000}"/>
    <hyperlink ref="K2603" r:id="rId2602" xr:uid="{00000000-0004-0000-0000-0000290A0000}"/>
    <hyperlink ref="K2604" r:id="rId2603" xr:uid="{00000000-0004-0000-0000-00002A0A0000}"/>
    <hyperlink ref="K2605" r:id="rId2604" xr:uid="{00000000-0004-0000-0000-00002B0A0000}"/>
    <hyperlink ref="K2606" r:id="rId2605" xr:uid="{00000000-0004-0000-0000-00002C0A0000}"/>
    <hyperlink ref="K2607" r:id="rId2606" xr:uid="{00000000-0004-0000-0000-00002D0A0000}"/>
    <hyperlink ref="K2608" r:id="rId2607" xr:uid="{00000000-0004-0000-0000-00002E0A0000}"/>
    <hyperlink ref="K2609" r:id="rId2608" xr:uid="{00000000-0004-0000-0000-00002F0A0000}"/>
    <hyperlink ref="K2610" r:id="rId2609" xr:uid="{00000000-0004-0000-0000-0000300A0000}"/>
    <hyperlink ref="K2611" r:id="rId2610" xr:uid="{00000000-0004-0000-0000-0000310A0000}"/>
    <hyperlink ref="K2612" r:id="rId2611" xr:uid="{00000000-0004-0000-0000-0000320A0000}"/>
    <hyperlink ref="K2613" r:id="rId2612" xr:uid="{00000000-0004-0000-0000-0000330A0000}"/>
    <hyperlink ref="K2614" r:id="rId2613" xr:uid="{00000000-0004-0000-0000-0000340A0000}"/>
    <hyperlink ref="K2615" r:id="rId2614" xr:uid="{00000000-0004-0000-0000-0000350A0000}"/>
    <hyperlink ref="K2616" r:id="rId2615" xr:uid="{00000000-0004-0000-0000-0000360A0000}"/>
    <hyperlink ref="K2617" r:id="rId2616" xr:uid="{00000000-0004-0000-0000-0000370A0000}"/>
    <hyperlink ref="K2618" r:id="rId2617" xr:uid="{00000000-0004-0000-0000-0000380A0000}"/>
    <hyperlink ref="K2619" r:id="rId2618" xr:uid="{00000000-0004-0000-0000-0000390A0000}"/>
    <hyperlink ref="K2620" r:id="rId2619" xr:uid="{00000000-0004-0000-0000-00003A0A0000}"/>
    <hyperlink ref="K2621" r:id="rId2620" xr:uid="{00000000-0004-0000-0000-00003B0A0000}"/>
    <hyperlink ref="K2622" r:id="rId2621" xr:uid="{00000000-0004-0000-0000-00003C0A0000}"/>
    <hyperlink ref="K2623" r:id="rId2622" xr:uid="{00000000-0004-0000-0000-00003D0A0000}"/>
    <hyperlink ref="K2624" r:id="rId2623" xr:uid="{00000000-0004-0000-0000-00003E0A0000}"/>
    <hyperlink ref="K2625" r:id="rId2624" xr:uid="{00000000-0004-0000-0000-00003F0A0000}"/>
    <hyperlink ref="K2626" r:id="rId2625" xr:uid="{00000000-0004-0000-0000-0000400A0000}"/>
    <hyperlink ref="K2627" r:id="rId2626" xr:uid="{00000000-0004-0000-0000-0000410A0000}"/>
    <hyperlink ref="K2628" r:id="rId2627" xr:uid="{00000000-0004-0000-0000-0000420A0000}"/>
    <hyperlink ref="K2629" r:id="rId2628" xr:uid="{00000000-0004-0000-0000-0000430A0000}"/>
    <hyperlink ref="K2630" r:id="rId2629" xr:uid="{00000000-0004-0000-0000-0000440A0000}"/>
    <hyperlink ref="K2631" r:id="rId2630" xr:uid="{00000000-0004-0000-0000-0000450A0000}"/>
    <hyperlink ref="K2632" r:id="rId2631" xr:uid="{00000000-0004-0000-0000-0000460A0000}"/>
    <hyperlink ref="K2633" r:id="rId2632" xr:uid="{00000000-0004-0000-0000-0000470A0000}"/>
    <hyperlink ref="K2634" r:id="rId2633" xr:uid="{00000000-0004-0000-0000-0000480A0000}"/>
    <hyperlink ref="K2635" r:id="rId2634" xr:uid="{00000000-0004-0000-0000-0000490A0000}"/>
    <hyperlink ref="K2636" r:id="rId2635" xr:uid="{00000000-0004-0000-0000-00004A0A0000}"/>
    <hyperlink ref="K2637" r:id="rId2636" xr:uid="{00000000-0004-0000-0000-00004B0A0000}"/>
    <hyperlink ref="K2638" r:id="rId2637" xr:uid="{00000000-0004-0000-0000-00004C0A0000}"/>
    <hyperlink ref="K2639" r:id="rId2638" xr:uid="{00000000-0004-0000-0000-00004D0A0000}"/>
    <hyperlink ref="K2640" r:id="rId2639" xr:uid="{00000000-0004-0000-0000-00004E0A0000}"/>
    <hyperlink ref="K2641" r:id="rId2640" xr:uid="{00000000-0004-0000-0000-00004F0A0000}"/>
    <hyperlink ref="K2642" r:id="rId2641" xr:uid="{00000000-0004-0000-0000-0000500A0000}"/>
    <hyperlink ref="K2643" r:id="rId2642" xr:uid="{00000000-0004-0000-0000-0000510A0000}"/>
    <hyperlink ref="K2644" r:id="rId2643" xr:uid="{00000000-0004-0000-0000-0000520A0000}"/>
    <hyperlink ref="K2645" r:id="rId2644" xr:uid="{00000000-0004-0000-0000-0000530A0000}"/>
    <hyperlink ref="K2646" r:id="rId2645" xr:uid="{00000000-0004-0000-0000-0000540A0000}"/>
    <hyperlink ref="K2647" r:id="rId2646" xr:uid="{00000000-0004-0000-0000-0000550A0000}"/>
    <hyperlink ref="K2648" r:id="rId2647" xr:uid="{00000000-0004-0000-0000-0000560A0000}"/>
    <hyperlink ref="K2649" r:id="rId2648" xr:uid="{00000000-0004-0000-0000-0000570A0000}"/>
    <hyperlink ref="K2650" r:id="rId2649" xr:uid="{00000000-0004-0000-0000-0000580A0000}"/>
    <hyperlink ref="K2651" r:id="rId2650" xr:uid="{00000000-0004-0000-0000-0000590A0000}"/>
    <hyperlink ref="K2652" r:id="rId2651" xr:uid="{00000000-0004-0000-0000-00005A0A0000}"/>
    <hyperlink ref="K2653" r:id="rId2652" xr:uid="{00000000-0004-0000-0000-00005B0A0000}"/>
    <hyperlink ref="K2654" r:id="rId2653" xr:uid="{00000000-0004-0000-0000-00005C0A0000}"/>
    <hyperlink ref="K2655" r:id="rId2654" xr:uid="{00000000-0004-0000-0000-00005D0A0000}"/>
    <hyperlink ref="K2656" r:id="rId2655" xr:uid="{00000000-0004-0000-0000-00005E0A0000}"/>
    <hyperlink ref="K2657" r:id="rId2656" xr:uid="{00000000-0004-0000-0000-00005F0A0000}"/>
    <hyperlink ref="K2658" r:id="rId2657" xr:uid="{00000000-0004-0000-0000-0000600A0000}"/>
    <hyperlink ref="K2659" r:id="rId2658" xr:uid="{00000000-0004-0000-0000-0000610A0000}"/>
    <hyperlink ref="K2660" r:id="rId2659" xr:uid="{00000000-0004-0000-0000-0000620A0000}"/>
    <hyperlink ref="K2661" r:id="rId2660" xr:uid="{00000000-0004-0000-0000-0000630A0000}"/>
    <hyperlink ref="K2662" r:id="rId2661" xr:uid="{00000000-0004-0000-0000-0000640A0000}"/>
    <hyperlink ref="K2663" r:id="rId2662" xr:uid="{00000000-0004-0000-0000-0000650A0000}"/>
    <hyperlink ref="K2664" r:id="rId2663" xr:uid="{00000000-0004-0000-0000-0000660A0000}"/>
    <hyperlink ref="K2665" r:id="rId2664" xr:uid="{00000000-0004-0000-0000-0000670A0000}"/>
    <hyperlink ref="K2666" r:id="rId2665" xr:uid="{00000000-0004-0000-0000-0000680A0000}"/>
    <hyperlink ref="K2667" r:id="rId2666" xr:uid="{00000000-0004-0000-0000-0000690A0000}"/>
    <hyperlink ref="K2668" r:id="rId2667" xr:uid="{00000000-0004-0000-0000-00006A0A0000}"/>
    <hyperlink ref="K2669" r:id="rId2668" xr:uid="{00000000-0004-0000-0000-00006B0A0000}"/>
    <hyperlink ref="K2670" r:id="rId2669" xr:uid="{00000000-0004-0000-0000-00006C0A0000}"/>
    <hyperlink ref="K2671" r:id="rId2670" xr:uid="{00000000-0004-0000-0000-00006D0A0000}"/>
    <hyperlink ref="K2672" r:id="rId2671" xr:uid="{00000000-0004-0000-0000-00006E0A0000}"/>
    <hyperlink ref="K2673" r:id="rId2672" xr:uid="{00000000-0004-0000-0000-00006F0A0000}"/>
    <hyperlink ref="K2674" r:id="rId2673" xr:uid="{00000000-0004-0000-0000-0000700A0000}"/>
    <hyperlink ref="K2675" r:id="rId2674" xr:uid="{00000000-0004-0000-0000-0000710A0000}"/>
    <hyperlink ref="K2676" r:id="rId2675" xr:uid="{00000000-0004-0000-0000-0000720A0000}"/>
    <hyperlink ref="K2677" r:id="rId2676" xr:uid="{00000000-0004-0000-0000-0000730A0000}"/>
    <hyperlink ref="K2678" r:id="rId2677" xr:uid="{00000000-0004-0000-0000-0000740A0000}"/>
    <hyperlink ref="K2679" r:id="rId2678" xr:uid="{00000000-0004-0000-0000-0000750A0000}"/>
    <hyperlink ref="K2680" r:id="rId2679" xr:uid="{00000000-0004-0000-0000-0000760A0000}"/>
    <hyperlink ref="K2681" r:id="rId2680" xr:uid="{00000000-0004-0000-0000-0000770A0000}"/>
    <hyperlink ref="K2682" r:id="rId2681" xr:uid="{00000000-0004-0000-0000-0000780A0000}"/>
    <hyperlink ref="K2683" r:id="rId2682" xr:uid="{00000000-0004-0000-0000-0000790A0000}"/>
    <hyperlink ref="K2684" r:id="rId2683" xr:uid="{00000000-0004-0000-0000-00007A0A0000}"/>
    <hyperlink ref="K2685" r:id="rId2684" xr:uid="{00000000-0004-0000-0000-00007B0A0000}"/>
    <hyperlink ref="K2686" r:id="rId2685" xr:uid="{00000000-0004-0000-0000-00007C0A0000}"/>
    <hyperlink ref="K2687" r:id="rId2686" xr:uid="{00000000-0004-0000-0000-00007D0A0000}"/>
    <hyperlink ref="K2688" r:id="rId2687" xr:uid="{00000000-0004-0000-0000-00007E0A0000}"/>
    <hyperlink ref="K2689" r:id="rId2688" xr:uid="{00000000-0004-0000-0000-00007F0A0000}"/>
    <hyperlink ref="K2690" r:id="rId2689" xr:uid="{00000000-0004-0000-0000-0000800A0000}"/>
    <hyperlink ref="K2691" r:id="rId2690" xr:uid="{00000000-0004-0000-0000-0000810A0000}"/>
    <hyperlink ref="K2692" r:id="rId2691" xr:uid="{00000000-0004-0000-0000-0000820A0000}"/>
    <hyperlink ref="K2693" r:id="rId2692" xr:uid="{00000000-0004-0000-0000-0000830A0000}"/>
    <hyperlink ref="K2694" r:id="rId2693" xr:uid="{00000000-0004-0000-0000-0000840A0000}"/>
    <hyperlink ref="K2695" r:id="rId2694" xr:uid="{00000000-0004-0000-0000-0000850A0000}"/>
    <hyperlink ref="K2696" r:id="rId2695" xr:uid="{00000000-0004-0000-0000-0000860A0000}"/>
    <hyperlink ref="K2697" r:id="rId2696" xr:uid="{00000000-0004-0000-0000-0000870A0000}"/>
    <hyperlink ref="K2698" r:id="rId2697" xr:uid="{00000000-0004-0000-0000-0000880A0000}"/>
    <hyperlink ref="K2699" r:id="rId2698" xr:uid="{00000000-0004-0000-0000-0000890A0000}"/>
    <hyperlink ref="K2700" r:id="rId2699" xr:uid="{00000000-0004-0000-0000-00008A0A0000}"/>
    <hyperlink ref="K2701" r:id="rId2700" xr:uid="{00000000-0004-0000-0000-00008B0A0000}"/>
    <hyperlink ref="K2702" r:id="rId2701" xr:uid="{00000000-0004-0000-0000-00008C0A0000}"/>
    <hyperlink ref="K2703" r:id="rId2702" xr:uid="{00000000-0004-0000-0000-00008D0A0000}"/>
    <hyperlink ref="K2704" r:id="rId2703" xr:uid="{00000000-0004-0000-0000-00008E0A0000}"/>
    <hyperlink ref="K2705" r:id="rId2704" xr:uid="{00000000-0004-0000-0000-00008F0A0000}"/>
    <hyperlink ref="K2706" r:id="rId2705" xr:uid="{00000000-0004-0000-0000-0000900A0000}"/>
    <hyperlink ref="K2707" r:id="rId2706" xr:uid="{00000000-0004-0000-0000-0000910A0000}"/>
    <hyperlink ref="K2708" r:id="rId2707" xr:uid="{00000000-0004-0000-0000-0000920A0000}"/>
    <hyperlink ref="K2709" r:id="rId2708" xr:uid="{00000000-0004-0000-0000-0000930A0000}"/>
    <hyperlink ref="K2710" r:id="rId2709" xr:uid="{00000000-0004-0000-0000-0000940A0000}"/>
    <hyperlink ref="K2711" r:id="rId2710" xr:uid="{00000000-0004-0000-0000-0000950A0000}"/>
    <hyperlink ref="K2712" r:id="rId2711" xr:uid="{00000000-0004-0000-0000-0000960A0000}"/>
    <hyperlink ref="K2713" r:id="rId2712" xr:uid="{00000000-0004-0000-0000-0000970A0000}"/>
    <hyperlink ref="K2714" r:id="rId2713" xr:uid="{00000000-0004-0000-0000-0000980A0000}"/>
    <hyperlink ref="K2715" r:id="rId2714" xr:uid="{00000000-0004-0000-0000-0000990A0000}"/>
    <hyperlink ref="K2716" r:id="rId2715" xr:uid="{00000000-0004-0000-0000-00009A0A0000}"/>
    <hyperlink ref="K2717" r:id="rId2716" xr:uid="{00000000-0004-0000-0000-00009B0A0000}"/>
    <hyperlink ref="K2718" r:id="rId2717" xr:uid="{00000000-0004-0000-0000-00009C0A0000}"/>
    <hyperlink ref="K2719" r:id="rId2718" xr:uid="{00000000-0004-0000-0000-00009D0A0000}"/>
    <hyperlink ref="K2720" r:id="rId2719" xr:uid="{00000000-0004-0000-0000-00009E0A0000}"/>
    <hyperlink ref="K2721" r:id="rId2720" xr:uid="{00000000-0004-0000-0000-00009F0A0000}"/>
    <hyperlink ref="K2722" r:id="rId2721" xr:uid="{00000000-0004-0000-0000-0000A00A0000}"/>
    <hyperlink ref="K2723" r:id="rId2722" xr:uid="{00000000-0004-0000-0000-0000A10A0000}"/>
    <hyperlink ref="K2724" r:id="rId2723" xr:uid="{00000000-0004-0000-0000-0000A20A0000}"/>
    <hyperlink ref="K2725" r:id="rId2724" xr:uid="{00000000-0004-0000-0000-0000A30A0000}"/>
    <hyperlink ref="K2726" r:id="rId2725" xr:uid="{00000000-0004-0000-0000-0000A40A0000}"/>
    <hyperlink ref="K2727" r:id="rId2726" xr:uid="{00000000-0004-0000-0000-0000A50A0000}"/>
    <hyperlink ref="K2728" r:id="rId2727" xr:uid="{00000000-0004-0000-0000-0000A60A0000}"/>
    <hyperlink ref="K2729" r:id="rId2728" xr:uid="{00000000-0004-0000-0000-0000A70A0000}"/>
    <hyperlink ref="K2730" r:id="rId2729" xr:uid="{00000000-0004-0000-0000-0000A80A0000}"/>
    <hyperlink ref="K2731" r:id="rId2730" xr:uid="{00000000-0004-0000-0000-0000A90A0000}"/>
    <hyperlink ref="K2732" r:id="rId2731" xr:uid="{00000000-0004-0000-0000-0000AA0A0000}"/>
    <hyperlink ref="K2733" r:id="rId2732" xr:uid="{00000000-0004-0000-0000-0000AB0A0000}"/>
    <hyperlink ref="K2734" r:id="rId2733" xr:uid="{00000000-0004-0000-0000-0000AC0A0000}"/>
    <hyperlink ref="K2735" r:id="rId2734" xr:uid="{00000000-0004-0000-0000-0000AD0A0000}"/>
    <hyperlink ref="K2736" r:id="rId2735" xr:uid="{00000000-0004-0000-0000-0000AE0A0000}"/>
    <hyperlink ref="K2737" r:id="rId2736" xr:uid="{00000000-0004-0000-0000-0000AF0A0000}"/>
    <hyperlink ref="K2738" r:id="rId2737" xr:uid="{00000000-0004-0000-0000-0000B00A0000}"/>
    <hyperlink ref="K2739" r:id="rId2738" xr:uid="{00000000-0004-0000-0000-0000B10A0000}"/>
    <hyperlink ref="K2740" r:id="rId2739" xr:uid="{00000000-0004-0000-0000-0000B20A0000}"/>
    <hyperlink ref="K2741" r:id="rId2740" xr:uid="{00000000-0004-0000-0000-0000B30A0000}"/>
    <hyperlink ref="K2742" r:id="rId2741" xr:uid="{00000000-0004-0000-0000-0000B40A0000}"/>
    <hyperlink ref="K2743" r:id="rId2742" xr:uid="{00000000-0004-0000-0000-0000B50A0000}"/>
    <hyperlink ref="K2744" r:id="rId2743" xr:uid="{00000000-0004-0000-0000-0000B60A0000}"/>
    <hyperlink ref="K2745" r:id="rId2744" xr:uid="{00000000-0004-0000-0000-0000B70A0000}"/>
    <hyperlink ref="K2746" r:id="rId2745" xr:uid="{00000000-0004-0000-0000-0000B80A0000}"/>
    <hyperlink ref="K2747" r:id="rId2746" xr:uid="{00000000-0004-0000-0000-0000B90A0000}"/>
    <hyperlink ref="K2748" r:id="rId2747" xr:uid="{00000000-0004-0000-0000-0000BA0A0000}"/>
    <hyperlink ref="K2749" r:id="rId2748" xr:uid="{00000000-0004-0000-0000-0000BB0A0000}"/>
    <hyperlink ref="K2750" r:id="rId2749" xr:uid="{00000000-0004-0000-0000-0000BC0A0000}"/>
    <hyperlink ref="K2751" r:id="rId2750" xr:uid="{00000000-0004-0000-0000-0000BD0A0000}"/>
    <hyperlink ref="K2752" r:id="rId2751" xr:uid="{00000000-0004-0000-0000-0000BE0A0000}"/>
    <hyperlink ref="K2753" r:id="rId2752" xr:uid="{00000000-0004-0000-0000-0000BF0A0000}"/>
    <hyperlink ref="K2754" r:id="rId2753" xr:uid="{00000000-0004-0000-0000-0000C00A0000}"/>
    <hyperlink ref="K2755" r:id="rId2754" xr:uid="{00000000-0004-0000-0000-0000C10A0000}"/>
    <hyperlink ref="K2756" r:id="rId2755" xr:uid="{00000000-0004-0000-0000-0000C20A0000}"/>
    <hyperlink ref="K2757" r:id="rId2756" xr:uid="{00000000-0004-0000-0000-0000C30A0000}"/>
    <hyperlink ref="K2758" r:id="rId2757" xr:uid="{00000000-0004-0000-0000-0000C40A0000}"/>
    <hyperlink ref="K2759" r:id="rId2758" xr:uid="{00000000-0004-0000-0000-0000C50A0000}"/>
    <hyperlink ref="K2760" r:id="rId2759" xr:uid="{00000000-0004-0000-0000-0000C60A0000}"/>
    <hyperlink ref="K2761" r:id="rId2760" xr:uid="{00000000-0004-0000-0000-0000C70A0000}"/>
    <hyperlink ref="K2762" r:id="rId2761" xr:uid="{00000000-0004-0000-0000-0000C80A0000}"/>
    <hyperlink ref="K2763" r:id="rId2762" xr:uid="{00000000-0004-0000-0000-0000C90A0000}"/>
    <hyperlink ref="K2764" r:id="rId2763" xr:uid="{00000000-0004-0000-0000-0000CA0A0000}"/>
    <hyperlink ref="K2765" r:id="rId2764" xr:uid="{00000000-0004-0000-0000-0000CB0A0000}"/>
    <hyperlink ref="K2766" r:id="rId2765" xr:uid="{00000000-0004-0000-0000-0000CC0A0000}"/>
    <hyperlink ref="K2767" r:id="rId2766" xr:uid="{00000000-0004-0000-0000-0000CD0A0000}"/>
    <hyperlink ref="K2768" r:id="rId2767" xr:uid="{00000000-0004-0000-0000-0000CE0A0000}"/>
    <hyperlink ref="K2769" r:id="rId2768" xr:uid="{00000000-0004-0000-0000-0000CF0A0000}"/>
    <hyperlink ref="K2770" r:id="rId2769" xr:uid="{00000000-0004-0000-0000-0000D00A0000}"/>
    <hyperlink ref="K2771" r:id="rId2770" xr:uid="{00000000-0004-0000-0000-0000D10A0000}"/>
    <hyperlink ref="K2772" r:id="rId2771" xr:uid="{00000000-0004-0000-0000-0000D20A0000}"/>
    <hyperlink ref="K2773" r:id="rId2772" xr:uid="{00000000-0004-0000-0000-0000D30A0000}"/>
    <hyperlink ref="K2774" r:id="rId2773" xr:uid="{00000000-0004-0000-0000-0000D40A0000}"/>
    <hyperlink ref="K2775" r:id="rId2774" xr:uid="{00000000-0004-0000-0000-0000D50A0000}"/>
    <hyperlink ref="K2776" r:id="rId2775" xr:uid="{00000000-0004-0000-0000-0000D60A0000}"/>
    <hyperlink ref="K2777" r:id="rId2776" xr:uid="{00000000-0004-0000-0000-0000D70A0000}"/>
    <hyperlink ref="K2778" r:id="rId2777" xr:uid="{00000000-0004-0000-0000-0000D80A0000}"/>
    <hyperlink ref="K2779" r:id="rId2778" xr:uid="{00000000-0004-0000-0000-0000D90A0000}"/>
    <hyperlink ref="K2780" r:id="rId2779" xr:uid="{00000000-0004-0000-0000-0000DA0A0000}"/>
    <hyperlink ref="K2781" r:id="rId2780" xr:uid="{00000000-0004-0000-0000-0000DB0A0000}"/>
    <hyperlink ref="K2782" r:id="rId2781" xr:uid="{00000000-0004-0000-0000-0000DC0A0000}"/>
    <hyperlink ref="K2783" r:id="rId2782" xr:uid="{00000000-0004-0000-0000-0000DD0A0000}"/>
    <hyperlink ref="K2784" r:id="rId2783" xr:uid="{00000000-0004-0000-0000-0000DE0A0000}"/>
    <hyperlink ref="K2785" r:id="rId2784" xr:uid="{00000000-0004-0000-0000-0000DF0A0000}"/>
    <hyperlink ref="K2786" r:id="rId2785" xr:uid="{00000000-0004-0000-0000-0000E00A0000}"/>
    <hyperlink ref="K2787" r:id="rId2786" xr:uid="{00000000-0004-0000-0000-0000E10A0000}"/>
    <hyperlink ref="K2788" r:id="rId2787" xr:uid="{00000000-0004-0000-0000-0000E20A0000}"/>
    <hyperlink ref="K2789" r:id="rId2788" xr:uid="{00000000-0004-0000-0000-0000E30A0000}"/>
    <hyperlink ref="K2790" r:id="rId2789" xr:uid="{00000000-0004-0000-0000-0000E40A0000}"/>
    <hyperlink ref="K2791" r:id="rId2790" xr:uid="{00000000-0004-0000-0000-0000E50A0000}"/>
    <hyperlink ref="K2792" r:id="rId2791" xr:uid="{00000000-0004-0000-0000-0000E60A0000}"/>
    <hyperlink ref="K2793" r:id="rId2792" xr:uid="{00000000-0004-0000-0000-0000E70A0000}"/>
    <hyperlink ref="K2794" r:id="rId2793" xr:uid="{00000000-0004-0000-0000-0000E80A0000}"/>
    <hyperlink ref="K2795" r:id="rId2794" xr:uid="{00000000-0004-0000-0000-0000E90A0000}"/>
    <hyperlink ref="K2796" r:id="rId2795" xr:uid="{00000000-0004-0000-0000-0000EA0A0000}"/>
    <hyperlink ref="K2797" r:id="rId2796" xr:uid="{00000000-0004-0000-0000-0000EB0A0000}"/>
    <hyperlink ref="K2798" r:id="rId2797" xr:uid="{00000000-0004-0000-0000-0000EC0A0000}"/>
    <hyperlink ref="K2799" r:id="rId2798" xr:uid="{00000000-0004-0000-0000-0000ED0A0000}"/>
    <hyperlink ref="K2800" r:id="rId2799" xr:uid="{00000000-0004-0000-0000-0000EE0A0000}"/>
    <hyperlink ref="K2801" r:id="rId2800" xr:uid="{00000000-0004-0000-0000-0000EF0A0000}"/>
    <hyperlink ref="K2802" r:id="rId2801" xr:uid="{00000000-0004-0000-0000-0000F00A0000}"/>
    <hyperlink ref="K2803" r:id="rId2802" xr:uid="{00000000-0004-0000-0000-0000F10A0000}"/>
    <hyperlink ref="K2804" r:id="rId2803" xr:uid="{00000000-0004-0000-0000-0000F20A0000}"/>
    <hyperlink ref="K2805" r:id="rId2804" xr:uid="{00000000-0004-0000-0000-0000F30A0000}"/>
    <hyperlink ref="K2806" r:id="rId2805" xr:uid="{00000000-0004-0000-0000-0000F40A0000}"/>
    <hyperlink ref="K2807" r:id="rId2806" xr:uid="{00000000-0004-0000-0000-0000F50A0000}"/>
    <hyperlink ref="K2808" r:id="rId2807" xr:uid="{00000000-0004-0000-0000-0000F60A0000}"/>
    <hyperlink ref="K2809" r:id="rId2808" xr:uid="{00000000-0004-0000-0000-0000F70A0000}"/>
    <hyperlink ref="K2810" r:id="rId2809" xr:uid="{00000000-0004-0000-0000-0000F80A0000}"/>
    <hyperlink ref="K2811" r:id="rId2810" xr:uid="{00000000-0004-0000-0000-0000F90A0000}"/>
    <hyperlink ref="K2812" r:id="rId2811" xr:uid="{00000000-0004-0000-0000-0000FA0A0000}"/>
    <hyperlink ref="K2813" r:id="rId2812" xr:uid="{00000000-0004-0000-0000-0000FB0A0000}"/>
    <hyperlink ref="K2814" r:id="rId2813" xr:uid="{00000000-0004-0000-0000-0000FC0A0000}"/>
    <hyperlink ref="K2815" r:id="rId2814" xr:uid="{00000000-0004-0000-0000-0000FD0A0000}"/>
    <hyperlink ref="K2816" r:id="rId2815" xr:uid="{00000000-0004-0000-0000-0000FE0A0000}"/>
    <hyperlink ref="K2817" r:id="rId2816" xr:uid="{00000000-0004-0000-0000-0000FF0A0000}"/>
    <hyperlink ref="K2818" r:id="rId2817" xr:uid="{00000000-0004-0000-0000-0000000B0000}"/>
    <hyperlink ref="K2819" r:id="rId2818" xr:uid="{00000000-0004-0000-0000-0000010B0000}"/>
    <hyperlink ref="K2820" r:id="rId2819" xr:uid="{00000000-0004-0000-0000-0000020B0000}"/>
    <hyperlink ref="K2821" r:id="rId2820" xr:uid="{00000000-0004-0000-0000-0000030B0000}"/>
    <hyperlink ref="K2822" r:id="rId2821" xr:uid="{00000000-0004-0000-0000-0000040B0000}"/>
    <hyperlink ref="K2823" r:id="rId2822" xr:uid="{00000000-0004-0000-0000-0000050B0000}"/>
    <hyperlink ref="K2824" r:id="rId2823" xr:uid="{00000000-0004-0000-0000-0000060B0000}"/>
    <hyperlink ref="K2825" r:id="rId2824" xr:uid="{00000000-0004-0000-0000-0000070B0000}"/>
    <hyperlink ref="K2826" r:id="rId2825" xr:uid="{00000000-0004-0000-0000-0000080B0000}"/>
    <hyperlink ref="K2827" r:id="rId2826" xr:uid="{00000000-0004-0000-0000-0000090B0000}"/>
    <hyperlink ref="K2828" r:id="rId2827" xr:uid="{00000000-0004-0000-0000-00000A0B0000}"/>
    <hyperlink ref="K2829" r:id="rId2828" xr:uid="{00000000-0004-0000-0000-00000B0B0000}"/>
    <hyperlink ref="K2830" r:id="rId2829" xr:uid="{00000000-0004-0000-0000-00000C0B0000}"/>
    <hyperlink ref="K2831" r:id="rId2830" xr:uid="{00000000-0004-0000-0000-00000D0B0000}"/>
    <hyperlink ref="K2832" r:id="rId2831" xr:uid="{00000000-0004-0000-0000-00000E0B0000}"/>
    <hyperlink ref="K2833" r:id="rId2832" xr:uid="{00000000-0004-0000-0000-00000F0B0000}"/>
    <hyperlink ref="K2834" r:id="rId2833" xr:uid="{00000000-0004-0000-0000-0000100B0000}"/>
    <hyperlink ref="K2835" r:id="rId2834" xr:uid="{00000000-0004-0000-0000-0000110B0000}"/>
    <hyperlink ref="K2836" r:id="rId2835" xr:uid="{00000000-0004-0000-0000-0000120B0000}"/>
    <hyperlink ref="K2837" r:id="rId2836" xr:uid="{00000000-0004-0000-0000-0000130B0000}"/>
    <hyperlink ref="K2838" r:id="rId2837" xr:uid="{00000000-0004-0000-0000-0000140B0000}"/>
    <hyperlink ref="K2839" r:id="rId2838" xr:uid="{00000000-0004-0000-0000-0000150B0000}"/>
    <hyperlink ref="K2840" r:id="rId2839" xr:uid="{00000000-0004-0000-0000-0000160B0000}"/>
    <hyperlink ref="K2841" r:id="rId2840" xr:uid="{00000000-0004-0000-0000-0000170B0000}"/>
    <hyperlink ref="K2842" r:id="rId2841" xr:uid="{00000000-0004-0000-0000-0000180B0000}"/>
    <hyperlink ref="K2843" r:id="rId2842" xr:uid="{00000000-0004-0000-0000-0000190B0000}"/>
    <hyperlink ref="K2844" r:id="rId2843" xr:uid="{00000000-0004-0000-0000-00001A0B0000}"/>
    <hyperlink ref="K2845" r:id="rId2844" xr:uid="{00000000-0004-0000-0000-00001B0B0000}"/>
    <hyperlink ref="K2846" r:id="rId2845" xr:uid="{00000000-0004-0000-0000-00001C0B0000}"/>
    <hyperlink ref="K2847" r:id="rId2846" xr:uid="{00000000-0004-0000-0000-00001D0B0000}"/>
    <hyperlink ref="K2848" r:id="rId2847" xr:uid="{00000000-0004-0000-0000-00001E0B0000}"/>
    <hyperlink ref="K2849" r:id="rId2848" xr:uid="{00000000-0004-0000-0000-00001F0B0000}"/>
    <hyperlink ref="K2850" r:id="rId2849" xr:uid="{00000000-0004-0000-0000-0000200B0000}"/>
    <hyperlink ref="K2851" r:id="rId2850" xr:uid="{00000000-0004-0000-0000-0000210B0000}"/>
    <hyperlink ref="K2852" r:id="rId2851" xr:uid="{00000000-0004-0000-0000-0000220B0000}"/>
    <hyperlink ref="K2853" r:id="rId2852" xr:uid="{00000000-0004-0000-0000-0000230B0000}"/>
    <hyperlink ref="K2854" r:id="rId2853" xr:uid="{00000000-0004-0000-0000-0000240B0000}"/>
    <hyperlink ref="K2855" r:id="rId2854" xr:uid="{00000000-0004-0000-0000-0000250B0000}"/>
    <hyperlink ref="K2856" r:id="rId2855" xr:uid="{00000000-0004-0000-0000-0000260B0000}"/>
    <hyperlink ref="K2857" r:id="rId2856" xr:uid="{00000000-0004-0000-0000-0000270B0000}"/>
    <hyperlink ref="K2858" r:id="rId2857" xr:uid="{00000000-0004-0000-0000-0000280B0000}"/>
    <hyperlink ref="K2859" r:id="rId2858" xr:uid="{00000000-0004-0000-0000-0000290B0000}"/>
    <hyperlink ref="K2860" r:id="rId2859" xr:uid="{00000000-0004-0000-0000-00002A0B0000}"/>
    <hyperlink ref="K2861" r:id="rId2860" xr:uid="{00000000-0004-0000-0000-00002B0B0000}"/>
    <hyperlink ref="K2862" r:id="rId2861" xr:uid="{00000000-0004-0000-0000-00002C0B0000}"/>
    <hyperlink ref="K2863" r:id="rId2862" xr:uid="{00000000-0004-0000-0000-00002D0B0000}"/>
    <hyperlink ref="K2864" r:id="rId2863" xr:uid="{00000000-0004-0000-0000-00002E0B0000}"/>
    <hyperlink ref="K2865" r:id="rId2864" xr:uid="{00000000-0004-0000-0000-00002F0B0000}"/>
    <hyperlink ref="K2866" r:id="rId2865" xr:uid="{00000000-0004-0000-0000-0000300B0000}"/>
    <hyperlink ref="K2867" r:id="rId2866" xr:uid="{00000000-0004-0000-0000-0000310B0000}"/>
    <hyperlink ref="K2868" r:id="rId2867" xr:uid="{00000000-0004-0000-0000-0000320B0000}"/>
    <hyperlink ref="K2869" r:id="rId2868" xr:uid="{00000000-0004-0000-0000-0000330B0000}"/>
    <hyperlink ref="K2870" r:id="rId2869" xr:uid="{00000000-0004-0000-0000-0000340B0000}"/>
    <hyperlink ref="K2871" r:id="rId2870" xr:uid="{00000000-0004-0000-0000-0000350B0000}"/>
    <hyperlink ref="K2872" r:id="rId2871" xr:uid="{00000000-0004-0000-0000-0000360B0000}"/>
    <hyperlink ref="K2873" r:id="rId2872" xr:uid="{00000000-0004-0000-0000-0000370B0000}"/>
    <hyperlink ref="K2874" r:id="rId2873" xr:uid="{00000000-0004-0000-0000-0000380B0000}"/>
    <hyperlink ref="K2875" r:id="rId2874" xr:uid="{00000000-0004-0000-0000-0000390B0000}"/>
    <hyperlink ref="K2876" r:id="rId2875" xr:uid="{00000000-0004-0000-0000-00003A0B0000}"/>
    <hyperlink ref="K2877" r:id="rId2876" xr:uid="{00000000-0004-0000-0000-00003B0B0000}"/>
    <hyperlink ref="K2878" r:id="rId2877" xr:uid="{00000000-0004-0000-0000-00003C0B0000}"/>
    <hyperlink ref="K2879" r:id="rId2878" xr:uid="{00000000-0004-0000-0000-00003D0B0000}"/>
    <hyperlink ref="K2880" r:id="rId2879" xr:uid="{00000000-0004-0000-0000-00003E0B0000}"/>
    <hyperlink ref="K2881" r:id="rId2880" xr:uid="{00000000-0004-0000-0000-00003F0B0000}"/>
    <hyperlink ref="K2882" r:id="rId2881" xr:uid="{00000000-0004-0000-0000-0000400B0000}"/>
    <hyperlink ref="K2883" r:id="rId2882" xr:uid="{00000000-0004-0000-0000-0000410B0000}"/>
    <hyperlink ref="K2884" r:id="rId2883" xr:uid="{00000000-0004-0000-0000-0000420B0000}"/>
    <hyperlink ref="K2885" r:id="rId2884" xr:uid="{00000000-0004-0000-0000-0000430B0000}"/>
    <hyperlink ref="K2886" r:id="rId2885" xr:uid="{00000000-0004-0000-0000-0000440B0000}"/>
    <hyperlink ref="K2887" r:id="rId2886" xr:uid="{00000000-0004-0000-0000-0000450B0000}"/>
    <hyperlink ref="K2888" r:id="rId2887" xr:uid="{00000000-0004-0000-0000-0000460B0000}"/>
    <hyperlink ref="K2889" r:id="rId2888" xr:uid="{00000000-0004-0000-0000-0000470B0000}"/>
    <hyperlink ref="K2890" r:id="rId2889" xr:uid="{00000000-0004-0000-0000-0000480B0000}"/>
    <hyperlink ref="K2891" r:id="rId2890" xr:uid="{00000000-0004-0000-0000-0000490B0000}"/>
    <hyperlink ref="K2892" r:id="rId2891" xr:uid="{00000000-0004-0000-0000-00004A0B0000}"/>
    <hyperlink ref="K2893" r:id="rId2892" xr:uid="{00000000-0004-0000-0000-00004B0B0000}"/>
    <hyperlink ref="K2894" r:id="rId2893" xr:uid="{00000000-0004-0000-0000-00004C0B0000}"/>
    <hyperlink ref="K2895" r:id="rId2894" xr:uid="{00000000-0004-0000-0000-00004D0B0000}"/>
    <hyperlink ref="K2896" r:id="rId2895" xr:uid="{00000000-0004-0000-0000-00004E0B0000}"/>
    <hyperlink ref="K2897" r:id="rId2896" xr:uid="{00000000-0004-0000-0000-00004F0B0000}"/>
    <hyperlink ref="K2898" r:id="rId2897" xr:uid="{00000000-0004-0000-0000-0000500B0000}"/>
    <hyperlink ref="K2899" r:id="rId2898" xr:uid="{00000000-0004-0000-0000-0000510B0000}"/>
    <hyperlink ref="K2900" r:id="rId2899" xr:uid="{00000000-0004-0000-0000-0000520B0000}"/>
    <hyperlink ref="K2901" r:id="rId2900" xr:uid="{00000000-0004-0000-0000-0000530B0000}"/>
    <hyperlink ref="K2902" r:id="rId2901" xr:uid="{00000000-0004-0000-0000-0000540B0000}"/>
    <hyperlink ref="K2903" r:id="rId2902" xr:uid="{00000000-0004-0000-0000-0000550B0000}"/>
    <hyperlink ref="K2904" r:id="rId2903" xr:uid="{00000000-0004-0000-0000-0000560B0000}"/>
    <hyperlink ref="K2905" r:id="rId2904" xr:uid="{00000000-0004-0000-0000-0000570B0000}"/>
    <hyperlink ref="K2906" r:id="rId2905" xr:uid="{00000000-0004-0000-0000-0000580B0000}"/>
    <hyperlink ref="K2907" r:id="rId2906" xr:uid="{00000000-0004-0000-0000-0000590B0000}"/>
    <hyperlink ref="K2908" r:id="rId2907" xr:uid="{00000000-0004-0000-0000-00005A0B0000}"/>
    <hyperlink ref="K2909" r:id="rId2908" xr:uid="{00000000-0004-0000-0000-00005B0B0000}"/>
    <hyperlink ref="K2910" r:id="rId2909" xr:uid="{00000000-0004-0000-0000-00005C0B0000}"/>
    <hyperlink ref="K2911" r:id="rId2910" xr:uid="{00000000-0004-0000-0000-00005D0B0000}"/>
    <hyperlink ref="K2912" r:id="rId2911" xr:uid="{00000000-0004-0000-0000-00005E0B0000}"/>
    <hyperlink ref="K2913" r:id="rId2912" xr:uid="{00000000-0004-0000-0000-00005F0B0000}"/>
    <hyperlink ref="K2914" r:id="rId2913" xr:uid="{00000000-0004-0000-0000-0000600B0000}"/>
    <hyperlink ref="K2915" r:id="rId2914" xr:uid="{00000000-0004-0000-0000-0000610B0000}"/>
    <hyperlink ref="K2916" r:id="rId2915" xr:uid="{00000000-0004-0000-0000-0000620B0000}"/>
    <hyperlink ref="K2917" r:id="rId2916" xr:uid="{00000000-0004-0000-0000-0000630B0000}"/>
    <hyperlink ref="K2918" r:id="rId2917" xr:uid="{00000000-0004-0000-0000-0000640B0000}"/>
    <hyperlink ref="K2919" r:id="rId2918" xr:uid="{00000000-0004-0000-0000-0000650B0000}"/>
    <hyperlink ref="K2920" r:id="rId2919" xr:uid="{00000000-0004-0000-0000-0000660B0000}"/>
    <hyperlink ref="K2921" r:id="rId2920" xr:uid="{00000000-0004-0000-0000-0000670B0000}"/>
    <hyperlink ref="K2922" r:id="rId2921" xr:uid="{00000000-0004-0000-0000-0000680B0000}"/>
    <hyperlink ref="K2923" r:id="rId2922" xr:uid="{00000000-0004-0000-0000-0000690B0000}"/>
    <hyperlink ref="K2924" r:id="rId2923" xr:uid="{00000000-0004-0000-0000-00006A0B0000}"/>
    <hyperlink ref="K2925" r:id="rId2924" xr:uid="{00000000-0004-0000-0000-00006B0B0000}"/>
    <hyperlink ref="K2926" r:id="rId2925" xr:uid="{00000000-0004-0000-0000-00006C0B0000}"/>
    <hyperlink ref="K2927" r:id="rId2926" xr:uid="{00000000-0004-0000-0000-00006D0B0000}"/>
    <hyperlink ref="K2928" r:id="rId2927" xr:uid="{00000000-0004-0000-0000-00006E0B0000}"/>
    <hyperlink ref="K2929" r:id="rId2928" xr:uid="{00000000-0004-0000-0000-00006F0B0000}"/>
    <hyperlink ref="K2930" r:id="rId2929" xr:uid="{00000000-0004-0000-0000-0000700B0000}"/>
    <hyperlink ref="K2931" r:id="rId2930" xr:uid="{00000000-0004-0000-0000-0000710B0000}"/>
    <hyperlink ref="K2932" r:id="rId2931" xr:uid="{00000000-0004-0000-0000-0000720B0000}"/>
    <hyperlink ref="K2933" r:id="rId2932" xr:uid="{00000000-0004-0000-0000-0000730B0000}"/>
    <hyperlink ref="K2934" r:id="rId2933" xr:uid="{00000000-0004-0000-0000-0000740B0000}"/>
    <hyperlink ref="K2935" r:id="rId2934" xr:uid="{00000000-0004-0000-0000-0000750B0000}"/>
    <hyperlink ref="K2936" r:id="rId2935" xr:uid="{00000000-0004-0000-0000-0000760B0000}"/>
    <hyperlink ref="K2937" r:id="rId2936" xr:uid="{00000000-0004-0000-0000-0000770B0000}"/>
    <hyperlink ref="K2938" r:id="rId2937" xr:uid="{00000000-0004-0000-0000-0000780B0000}"/>
    <hyperlink ref="K2939" r:id="rId2938" xr:uid="{00000000-0004-0000-0000-0000790B0000}"/>
    <hyperlink ref="K2940" r:id="rId2939" xr:uid="{00000000-0004-0000-0000-00007A0B0000}"/>
    <hyperlink ref="K2941" r:id="rId2940" xr:uid="{00000000-0004-0000-0000-00007B0B0000}"/>
    <hyperlink ref="K2942" r:id="rId2941" xr:uid="{00000000-0004-0000-0000-00007C0B0000}"/>
    <hyperlink ref="K2943" r:id="rId2942" xr:uid="{00000000-0004-0000-0000-00007D0B0000}"/>
    <hyperlink ref="K2944" r:id="rId2943" xr:uid="{00000000-0004-0000-0000-00007E0B0000}"/>
    <hyperlink ref="K2945" r:id="rId2944" xr:uid="{00000000-0004-0000-0000-00007F0B0000}"/>
    <hyperlink ref="K2946" r:id="rId2945" xr:uid="{00000000-0004-0000-0000-0000800B0000}"/>
    <hyperlink ref="K2947" r:id="rId2946" xr:uid="{00000000-0004-0000-0000-0000810B0000}"/>
    <hyperlink ref="K2948" r:id="rId2947" xr:uid="{00000000-0004-0000-0000-0000820B0000}"/>
    <hyperlink ref="K2949" r:id="rId2948" xr:uid="{00000000-0004-0000-0000-0000830B0000}"/>
    <hyperlink ref="K2950" r:id="rId2949" xr:uid="{00000000-0004-0000-0000-0000840B0000}"/>
    <hyperlink ref="K2951" r:id="rId2950" xr:uid="{00000000-0004-0000-0000-0000850B0000}"/>
    <hyperlink ref="K2952" r:id="rId2951" xr:uid="{00000000-0004-0000-0000-0000860B0000}"/>
    <hyperlink ref="K2953" r:id="rId2952" xr:uid="{00000000-0004-0000-0000-0000870B0000}"/>
    <hyperlink ref="K2954" r:id="rId2953" xr:uid="{00000000-0004-0000-0000-0000880B0000}"/>
    <hyperlink ref="K2955" r:id="rId2954" xr:uid="{00000000-0004-0000-0000-0000890B0000}"/>
    <hyperlink ref="K2956" r:id="rId2955" xr:uid="{00000000-0004-0000-0000-00008A0B0000}"/>
    <hyperlink ref="K2957" r:id="rId2956" xr:uid="{00000000-0004-0000-0000-00008B0B0000}"/>
    <hyperlink ref="K2958" r:id="rId2957" xr:uid="{00000000-0004-0000-0000-00008C0B0000}"/>
    <hyperlink ref="K2959" r:id="rId2958" xr:uid="{00000000-0004-0000-0000-00008D0B0000}"/>
    <hyperlink ref="K2960" r:id="rId2959" xr:uid="{00000000-0004-0000-0000-00008E0B0000}"/>
    <hyperlink ref="K2961" r:id="rId2960" xr:uid="{00000000-0004-0000-0000-00008F0B0000}"/>
    <hyperlink ref="K2962" r:id="rId2961" xr:uid="{00000000-0004-0000-0000-0000900B0000}"/>
    <hyperlink ref="K2963" r:id="rId2962" xr:uid="{00000000-0004-0000-0000-0000910B0000}"/>
    <hyperlink ref="K2964" r:id="rId2963" xr:uid="{00000000-0004-0000-0000-0000920B0000}"/>
    <hyperlink ref="K2965" r:id="rId2964" xr:uid="{00000000-0004-0000-0000-0000930B0000}"/>
    <hyperlink ref="K2966" r:id="rId2965" xr:uid="{00000000-0004-0000-0000-0000940B0000}"/>
    <hyperlink ref="K2967" r:id="rId2966" xr:uid="{00000000-0004-0000-0000-0000950B0000}"/>
    <hyperlink ref="K2968" r:id="rId2967" xr:uid="{00000000-0004-0000-0000-0000960B0000}"/>
    <hyperlink ref="K2969" r:id="rId2968" xr:uid="{00000000-0004-0000-0000-0000970B0000}"/>
    <hyperlink ref="K2970" r:id="rId2969" xr:uid="{00000000-0004-0000-0000-0000980B0000}"/>
    <hyperlink ref="K2971" r:id="rId2970" xr:uid="{00000000-0004-0000-0000-0000990B0000}"/>
    <hyperlink ref="K2972" r:id="rId2971" xr:uid="{00000000-0004-0000-0000-00009A0B0000}"/>
    <hyperlink ref="K2973" r:id="rId2972" xr:uid="{00000000-0004-0000-0000-00009B0B0000}"/>
    <hyperlink ref="K2974" r:id="rId2973" xr:uid="{00000000-0004-0000-0000-00009C0B0000}"/>
    <hyperlink ref="K2975" r:id="rId2974" xr:uid="{00000000-0004-0000-0000-00009D0B0000}"/>
    <hyperlink ref="K2976" r:id="rId2975" xr:uid="{00000000-0004-0000-0000-00009E0B0000}"/>
    <hyperlink ref="K2977" r:id="rId2976" xr:uid="{00000000-0004-0000-0000-00009F0B0000}"/>
    <hyperlink ref="K2978" r:id="rId2977" xr:uid="{00000000-0004-0000-0000-0000A00B0000}"/>
    <hyperlink ref="K2979" r:id="rId2978" xr:uid="{00000000-0004-0000-0000-0000A10B0000}"/>
    <hyperlink ref="K2980" r:id="rId2979" xr:uid="{00000000-0004-0000-0000-0000A20B0000}"/>
    <hyperlink ref="K2981" r:id="rId2980" xr:uid="{00000000-0004-0000-0000-0000A30B0000}"/>
    <hyperlink ref="K2982" r:id="rId2981" xr:uid="{00000000-0004-0000-0000-0000A40B0000}"/>
    <hyperlink ref="K2983" r:id="rId2982" xr:uid="{00000000-0004-0000-0000-0000A50B0000}"/>
    <hyperlink ref="K2984" r:id="rId2983" xr:uid="{00000000-0004-0000-0000-0000A60B0000}"/>
    <hyperlink ref="K2985" r:id="rId2984" xr:uid="{00000000-0004-0000-0000-0000A70B0000}"/>
    <hyperlink ref="K2986" r:id="rId2985" xr:uid="{00000000-0004-0000-0000-0000A80B0000}"/>
    <hyperlink ref="K2987" r:id="rId2986" xr:uid="{00000000-0004-0000-0000-0000A90B0000}"/>
    <hyperlink ref="K2988" r:id="rId2987" xr:uid="{00000000-0004-0000-0000-0000AA0B0000}"/>
    <hyperlink ref="K2989" r:id="rId2988" xr:uid="{00000000-0004-0000-0000-0000AB0B0000}"/>
    <hyperlink ref="K2990" r:id="rId2989" xr:uid="{00000000-0004-0000-0000-0000AC0B0000}"/>
    <hyperlink ref="K2991" r:id="rId2990" xr:uid="{00000000-0004-0000-0000-0000AD0B0000}"/>
    <hyperlink ref="K2992" r:id="rId2991" xr:uid="{00000000-0004-0000-0000-0000AE0B0000}"/>
    <hyperlink ref="K2993" r:id="rId2992" xr:uid="{00000000-0004-0000-0000-0000AF0B0000}"/>
    <hyperlink ref="K2994" r:id="rId2993" xr:uid="{00000000-0004-0000-0000-0000B00B0000}"/>
    <hyperlink ref="K2995" r:id="rId2994" xr:uid="{00000000-0004-0000-0000-0000B10B0000}"/>
    <hyperlink ref="K2996" r:id="rId2995" xr:uid="{00000000-0004-0000-0000-0000B20B0000}"/>
    <hyperlink ref="K2997" r:id="rId2996" xr:uid="{00000000-0004-0000-0000-0000B30B0000}"/>
    <hyperlink ref="K2998" r:id="rId2997" xr:uid="{00000000-0004-0000-0000-0000B40B0000}"/>
    <hyperlink ref="K2999" r:id="rId2998" xr:uid="{00000000-0004-0000-0000-0000B50B0000}"/>
    <hyperlink ref="K3000" r:id="rId2999" xr:uid="{00000000-0004-0000-0000-0000B60B0000}"/>
    <hyperlink ref="K3001" r:id="rId3000" xr:uid="{00000000-0004-0000-0000-0000B70B0000}"/>
    <hyperlink ref="K3002" r:id="rId3001" xr:uid="{00000000-0004-0000-0000-0000B80B0000}"/>
    <hyperlink ref="K3003" r:id="rId3002" xr:uid="{00000000-0004-0000-0000-0000B90B0000}"/>
    <hyperlink ref="K3004" r:id="rId3003" xr:uid="{00000000-0004-0000-0000-0000BA0B0000}"/>
    <hyperlink ref="K3005" r:id="rId3004" xr:uid="{00000000-0004-0000-0000-0000BB0B0000}"/>
    <hyperlink ref="K3006" r:id="rId3005" xr:uid="{00000000-0004-0000-0000-0000BC0B0000}"/>
    <hyperlink ref="K3007" r:id="rId3006" xr:uid="{00000000-0004-0000-0000-0000BD0B0000}"/>
    <hyperlink ref="K3008" r:id="rId3007" xr:uid="{00000000-0004-0000-0000-0000BE0B0000}"/>
    <hyperlink ref="K3009" r:id="rId3008" xr:uid="{00000000-0004-0000-0000-0000BF0B0000}"/>
    <hyperlink ref="K3010" r:id="rId3009" xr:uid="{00000000-0004-0000-0000-0000C00B0000}"/>
    <hyperlink ref="K3011" r:id="rId3010" xr:uid="{00000000-0004-0000-0000-0000C10B0000}"/>
    <hyperlink ref="K3012" r:id="rId3011" xr:uid="{00000000-0004-0000-0000-0000C20B0000}"/>
    <hyperlink ref="K3013" r:id="rId3012" xr:uid="{00000000-0004-0000-0000-0000C30B0000}"/>
    <hyperlink ref="K3014" r:id="rId3013" xr:uid="{00000000-0004-0000-0000-0000C40B0000}"/>
    <hyperlink ref="K3015" r:id="rId3014" xr:uid="{00000000-0004-0000-0000-0000C50B0000}"/>
    <hyperlink ref="K3016" r:id="rId3015" xr:uid="{00000000-0004-0000-0000-0000C60B0000}"/>
    <hyperlink ref="K3017" r:id="rId3016" xr:uid="{00000000-0004-0000-0000-0000C70B0000}"/>
    <hyperlink ref="K3018" r:id="rId3017" xr:uid="{00000000-0004-0000-0000-0000C80B0000}"/>
    <hyperlink ref="K3019" r:id="rId3018" xr:uid="{00000000-0004-0000-0000-0000C90B0000}"/>
    <hyperlink ref="K3020" r:id="rId3019" xr:uid="{00000000-0004-0000-0000-0000CA0B0000}"/>
    <hyperlink ref="K3021" r:id="rId3020" xr:uid="{00000000-0004-0000-0000-0000CB0B0000}"/>
    <hyperlink ref="K3022" r:id="rId3021" xr:uid="{00000000-0004-0000-0000-0000CC0B0000}"/>
    <hyperlink ref="K3023" r:id="rId3022" xr:uid="{00000000-0004-0000-0000-0000CD0B0000}"/>
    <hyperlink ref="K3024" r:id="rId3023" xr:uid="{00000000-0004-0000-0000-0000CE0B0000}"/>
    <hyperlink ref="K3025" r:id="rId3024" xr:uid="{00000000-0004-0000-0000-0000CF0B0000}"/>
    <hyperlink ref="K3026" r:id="rId3025" xr:uid="{00000000-0004-0000-0000-0000D00B0000}"/>
    <hyperlink ref="K3027" r:id="rId3026" xr:uid="{00000000-0004-0000-0000-0000D10B0000}"/>
    <hyperlink ref="K3028" r:id="rId3027" xr:uid="{00000000-0004-0000-0000-0000D20B0000}"/>
    <hyperlink ref="K3029" r:id="rId3028" xr:uid="{00000000-0004-0000-0000-0000D30B0000}"/>
    <hyperlink ref="K3030" r:id="rId3029" xr:uid="{00000000-0004-0000-0000-0000D40B0000}"/>
    <hyperlink ref="K3031" r:id="rId3030" xr:uid="{00000000-0004-0000-0000-0000D50B0000}"/>
    <hyperlink ref="K3032" r:id="rId3031" xr:uid="{00000000-0004-0000-0000-0000D60B0000}"/>
    <hyperlink ref="K3033" r:id="rId3032" xr:uid="{00000000-0004-0000-0000-0000D70B0000}"/>
    <hyperlink ref="K3034" r:id="rId3033" xr:uid="{00000000-0004-0000-0000-0000D80B0000}"/>
    <hyperlink ref="K3035" r:id="rId3034" xr:uid="{00000000-0004-0000-0000-0000D90B0000}"/>
    <hyperlink ref="K3036" r:id="rId3035" xr:uid="{00000000-0004-0000-0000-0000DA0B0000}"/>
    <hyperlink ref="K3037" r:id="rId3036" xr:uid="{00000000-0004-0000-0000-0000DB0B0000}"/>
    <hyperlink ref="K3038" r:id="rId3037" xr:uid="{00000000-0004-0000-0000-0000DC0B0000}"/>
    <hyperlink ref="K3039" r:id="rId3038" xr:uid="{00000000-0004-0000-0000-0000DD0B0000}"/>
    <hyperlink ref="K3040" r:id="rId3039" xr:uid="{00000000-0004-0000-0000-0000DE0B0000}"/>
    <hyperlink ref="K3041" r:id="rId3040" xr:uid="{00000000-0004-0000-0000-0000DF0B0000}"/>
    <hyperlink ref="K3042" r:id="rId3041" xr:uid="{00000000-0004-0000-0000-0000E00B0000}"/>
    <hyperlink ref="K3043" r:id="rId3042" xr:uid="{00000000-0004-0000-0000-0000E10B0000}"/>
    <hyperlink ref="K3044" r:id="rId3043" xr:uid="{00000000-0004-0000-0000-0000E20B0000}"/>
    <hyperlink ref="K3045" r:id="rId3044" xr:uid="{00000000-0004-0000-0000-0000E30B0000}"/>
    <hyperlink ref="K3046" r:id="rId3045" xr:uid="{00000000-0004-0000-0000-0000E40B0000}"/>
    <hyperlink ref="K3047" r:id="rId3046" xr:uid="{00000000-0004-0000-0000-0000E50B0000}"/>
    <hyperlink ref="K3048" r:id="rId3047" xr:uid="{00000000-0004-0000-0000-0000E60B0000}"/>
    <hyperlink ref="K3049" r:id="rId3048" xr:uid="{00000000-0004-0000-0000-0000E70B0000}"/>
    <hyperlink ref="K3050" r:id="rId3049" xr:uid="{00000000-0004-0000-0000-0000E80B0000}"/>
    <hyperlink ref="K3051" r:id="rId3050" xr:uid="{00000000-0004-0000-0000-0000E90B0000}"/>
    <hyperlink ref="K3052" r:id="rId3051" xr:uid="{00000000-0004-0000-0000-0000EA0B0000}"/>
    <hyperlink ref="K3053" r:id="rId3052" xr:uid="{00000000-0004-0000-0000-0000EB0B0000}"/>
    <hyperlink ref="K3054" r:id="rId3053" xr:uid="{00000000-0004-0000-0000-0000EC0B0000}"/>
    <hyperlink ref="K3055" r:id="rId3054" xr:uid="{00000000-0004-0000-0000-0000ED0B0000}"/>
    <hyperlink ref="K3056" r:id="rId3055" xr:uid="{00000000-0004-0000-0000-0000EE0B0000}"/>
    <hyperlink ref="K3057" r:id="rId3056" xr:uid="{00000000-0004-0000-0000-0000EF0B0000}"/>
    <hyperlink ref="K3058" r:id="rId3057" xr:uid="{00000000-0004-0000-0000-0000F00B0000}"/>
    <hyperlink ref="K3059" r:id="rId3058" xr:uid="{00000000-0004-0000-0000-0000F10B0000}"/>
    <hyperlink ref="K3060" r:id="rId3059" xr:uid="{00000000-0004-0000-0000-0000F20B0000}"/>
    <hyperlink ref="K3061" r:id="rId3060" xr:uid="{00000000-0004-0000-0000-0000F30B0000}"/>
    <hyperlink ref="K3062" r:id="rId3061" xr:uid="{00000000-0004-0000-0000-0000F40B0000}"/>
    <hyperlink ref="K3063" r:id="rId3062" xr:uid="{00000000-0004-0000-0000-0000F50B0000}"/>
    <hyperlink ref="K3064" r:id="rId3063" xr:uid="{00000000-0004-0000-0000-0000F60B0000}"/>
    <hyperlink ref="K3065" r:id="rId3064" xr:uid="{00000000-0004-0000-0000-0000F70B0000}"/>
    <hyperlink ref="K3066" r:id="rId3065" xr:uid="{00000000-0004-0000-0000-0000F80B0000}"/>
    <hyperlink ref="K3067" r:id="rId3066" xr:uid="{00000000-0004-0000-0000-0000F90B0000}"/>
    <hyperlink ref="K3068" r:id="rId3067" xr:uid="{00000000-0004-0000-0000-0000FA0B0000}"/>
    <hyperlink ref="K3069" r:id="rId3068" xr:uid="{00000000-0004-0000-0000-0000FB0B0000}"/>
    <hyperlink ref="K3070" r:id="rId3069" xr:uid="{00000000-0004-0000-0000-0000FC0B0000}"/>
    <hyperlink ref="K3071" r:id="rId3070" xr:uid="{00000000-0004-0000-0000-0000FD0B0000}"/>
    <hyperlink ref="K3072" r:id="rId3071" xr:uid="{00000000-0004-0000-0000-0000FE0B0000}"/>
    <hyperlink ref="K3073" r:id="rId3072" xr:uid="{00000000-0004-0000-0000-0000FF0B0000}"/>
    <hyperlink ref="K3074" r:id="rId3073" xr:uid="{00000000-0004-0000-0000-0000000C0000}"/>
    <hyperlink ref="K3075" r:id="rId3074" xr:uid="{00000000-0004-0000-0000-0000010C0000}"/>
    <hyperlink ref="K3076" r:id="rId3075" xr:uid="{00000000-0004-0000-0000-0000020C0000}"/>
    <hyperlink ref="K3077" r:id="rId3076" xr:uid="{00000000-0004-0000-0000-0000030C0000}"/>
    <hyperlink ref="K3078" r:id="rId3077" xr:uid="{00000000-0004-0000-0000-0000040C0000}"/>
    <hyperlink ref="K3079" r:id="rId3078" xr:uid="{00000000-0004-0000-0000-0000050C0000}"/>
    <hyperlink ref="K3080" r:id="rId3079" xr:uid="{00000000-0004-0000-0000-0000060C0000}"/>
    <hyperlink ref="K3081" r:id="rId3080" xr:uid="{00000000-0004-0000-0000-0000070C0000}"/>
    <hyperlink ref="K3082" r:id="rId3081" xr:uid="{00000000-0004-0000-0000-0000080C0000}"/>
    <hyperlink ref="K3083" r:id="rId3082" xr:uid="{00000000-0004-0000-0000-0000090C0000}"/>
    <hyperlink ref="K3084" r:id="rId3083" xr:uid="{00000000-0004-0000-0000-00000A0C0000}"/>
    <hyperlink ref="K3085" r:id="rId3084" xr:uid="{00000000-0004-0000-0000-00000B0C0000}"/>
    <hyperlink ref="K3086" r:id="rId3085" xr:uid="{00000000-0004-0000-0000-00000C0C0000}"/>
    <hyperlink ref="K3087" r:id="rId3086" xr:uid="{00000000-0004-0000-0000-00000D0C0000}"/>
    <hyperlink ref="K3088" r:id="rId3087" xr:uid="{00000000-0004-0000-0000-00000E0C0000}"/>
    <hyperlink ref="K3089" r:id="rId3088" xr:uid="{00000000-0004-0000-0000-00000F0C0000}"/>
    <hyperlink ref="K3090" r:id="rId3089" xr:uid="{00000000-0004-0000-0000-0000100C0000}"/>
    <hyperlink ref="K3091" r:id="rId3090" xr:uid="{00000000-0004-0000-0000-0000110C0000}"/>
    <hyperlink ref="K3092" r:id="rId3091" xr:uid="{00000000-0004-0000-0000-0000120C0000}"/>
    <hyperlink ref="K3093" r:id="rId3092" xr:uid="{00000000-0004-0000-0000-0000130C0000}"/>
    <hyperlink ref="K3094" r:id="rId3093" xr:uid="{00000000-0004-0000-0000-0000140C0000}"/>
    <hyperlink ref="K3095" r:id="rId3094" xr:uid="{00000000-0004-0000-0000-0000150C0000}"/>
    <hyperlink ref="K3096" r:id="rId3095" xr:uid="{00000000-0004-0000-0000-0000160C0000}"/>
    <hyperlink ref="K3097" r:id="rId3096" xr:uid="{00000000-0004-0000-0000-0000170C0000}"/>
    <hyperlink ref="K3098" r:id="rId3097" xr:uid="{00000000-0004-0000-0000-0000180C0000}"/>
    <hyperlink ref="K3099" r:id="rId3098" xr:uid="{00000000-0004-0000-0000-0000190C0000}"/>
    <hyperlink ref="K3100" r:id="rId3099" xr:uid="{00000000-0004-0000-0000-00001A0C0000}"/>
    <hyperlink ref="K3101" r:id="rId3100" xr:uid="{00000000-0004-0000-0000-00001B0C0000}"/>
    <hyperlink ref="K3102" r:id="rId3101" xr:uid="{00000000-0004-0000-0000-00001C0C0000}"/>
    <hyperlink ref="K3103" r:id="rId3102" xr:uid="{00000000-0004-0000-0000-00001D0C0000}"/>
    <hyperlink ref="K3104" r:id="rId3103" xr:uid="{00000000-0004-0000-0000-00001E0C0000}"/>
    <hyperlink ref="K3105" r:id="rId3104" xr:uid="{00000000-0004-0000-0000-00001F0C0000}"/>
    <hyperlink ref="K3106" r:id="rId3105" xr:uid="{00000000-0004-0000-0000-0000200C0000}"/>
    <hyperlink ref="K3107" r:id="rId3106" xr:uid="{00000000-0004-0000-0000-0000210C0000}"/>
    <hyperlink ref="K3108" r:id="rId3107" xr:uid="{00000000-0004-0000-0000-0000220C0000}"/>
    <hyperlink ref="K3109" r:id="rId3108" xr:uid="{00000000-0004-0000-0000-0000230C0000}"/>
    <hyperlink ref="K3110" r:id="rId3109" xr:uid="{00000000-0004-0000-0000-0000240C0000}"/>
    <hyperlink ref="K3111" r:id="rId3110" xr:uid="{00000000-0004-0000-0000-0000250C0000}"/>
    <hyperlink ref="K3112" r:id="rId3111" xr:uid="{00000000-0004-0000-0000-0000260C0000}"/>
    <hyperlink ref="K3113" r:id="rId3112" xr:uid="{00000000-0004-0000-0000-0000270C0000}"/>
    <hyperlink ref="K3114" r:id="rId3113" xr:uid="{00000000-0004-0000-0000-0000280C0000}"/>
    <hyperlink ref="K3115" r:id="rId3114" xr:uid="{00000000-0004-0000-0000-0000290C0000}"/>
    <hyperlink ref="K3116" r:id="rId3115" xr:uid="{00000000-0004-0000-0000-00002A0C0000}"/>
    <hyperlink ref="K3117" r:id="rId3116" xr:uid="{00000000-0004-0000-0000-00002B0C0000}"/>
    <hyperlink ref="K3118" r:id="rId3117" xr:uid="{00000000-0004-0000-0000-00002C0C0000}"/>
    <hyperlink ref="K3119" r:id="rId3118" xr:uid="{00000000-0004-0000-0000-00002D0C0000}"/>
    <hyperlink ref="K3120" r:id="rId3119" xr:uid="{00000000-0004-0000-0000-00002E0C0000}"/>
    <hyperlink ref="K3121" r:id="rId3120" xr:uid="{00000000-0004-0000-0000-00002F0C0000}"/>
    <hyperlink ref="K3122" r:id="rId3121" xr:uid="{00000000-0004-0000-0000-0000300C0000}"/>
    <hyperlink ref="K3123" r:id="rId3122" xr:uid="{00000000-0004-0000-0000-0000310C0000}"/>
    <hyperlink ref="K3124" r:id="rId3123" xr:uid="{00000000-0004-0000-0000-0000320C0000}"/>
    <hyperlink ref="K3125" r:id="rId3124" xr:uid="{00000000-0004-0000-0000-0000330C0000}"/>
    <hyperlink ref="K3126" r:id="rId3125" xr:uid="{00000000-0004-0000-0000-0000340C0000}"/>
    <hyperlink ref="K3127" r:id="rId3126" xr:uid="{00000000-0004-0000-0000-0000350C0000}"/>
    <hyperlink ref="K3128" r:id="rId3127" xr:uid="{00000000-0004-0000-0000-0000360C0000}"/>
    <hyperlink ref="K3129" r:id="rId3128" xr:uid="{00000000-0004-0000-0000-0000370C0000}"/>
    <hyperlink ref="K3130" r:id="rId3129" xr:uid="{00000000-0004-0000-0000-0000380C0000}"/>
    <hyperlink ref="K3131" r:id="rId3130" xr:uid="{00000000-0004-0000-0000-0000390C0000}"/>
    <hyperlink ref="K3132" r:id="rId3131" xr:uid="{00000000-0004-0000-0000-00003A0C0000}"/>
    <hyperlink ref="K3133" r:id="rId3132" xr:uid="{00000000-0004-0000-0000-00003B0C0000}"/>
    <hyperlink ref="K3134" r:id="rId3133" xr:uid="{00000000-0004-0000-0000-00003C0C0000}"/>
    <hyperlink ref="K3135" r:id="rId3134" xr:uid="{00000000-0004-0000-0000-00003D0C0000}"/>
    <hyperlink ref="K3136" r:id="rId3135" xr:uid="{00000000-0004-0000-0000-00003E0C0000}"/>
    <hyperlink ref="K3137" r:id="rId3136" xr:uid="{00000000-0004-0000-0000-00003F0C0000}"/>
    <hyperlink ref="K3138" r:id="rId3137" xr:uid="{00000000-0004-0000-0000-0000400C0000}"/>
    <hyperlink ref="K3139" r:id="rId3138" xr:uid="{00000000-0004-0000-0000-0000410C0000}"/>
    <hyperlink ref="K3140" r:id="rId3139" xr:uid="{00000000-0004-0000-0000-0000420C0000}"/>
    <hyperlink ref="K3141" r:id="rId3140" xr:uid="{00000000-0004-0000-0000-0000430C0000}"/>
    <hyperlink ref="K3142" r:id="rId3141" xr:uid="{00000000-0004-0000-0000-0000440C0000}"/>
    <hyperlink ref="K3143" r:id="rId3142" xr:uid="{00000000-0004-0000-0000-0000450C0000}"/>
    <hyperlink ref="K3144" r:id="rId3143" xr:uid="{00000000-0004-0000-0000-0000460C0000}"/>
    <hyperlink ref="K3145" r:id="rId3144" xr:uid="{00000000-0004-0000-0000-0000470C0000}"/>
    <hyperlink ref="K3146" r:id="rId3145" xr:uid="{00000000-0004-0000-0000-0000480C0000}"/>
    <hyperlink ref="K3147" r:id="rId3146" xr:uid="{00000000-0004-0000-0000-0000490C0000}"/>
    <hyperlink ref="K3148" r:id="rId3147" xr:uid="{00000000-0004-0000-0000-00004A0C0000}"/>
    <hyperlink ref="K3149" r:id="rId3148" xr:uid="{00000000-0004-0000-0000-00004B0C0000}"/>
    <hyperlink ref="K3150" r:id="rId3149" xr:uid="{00000000-0004-0000-0000-00004C0C0000}"/>
    <hyperlink ref="K3151" r:id="rId3150" xr:uid="{00000000-0004-0000-0000-00004D0C0000}"/>
    <hyperlink ref="K3152" r:id="rId3151" xr:uid="{00000000-0004-0000-0000-00004E0C0000}"/>
    <hyperlink ref="K3153" r:id="rId3152" xr:uid="{00000000-0004-0000-0000-00004F0C0000}"/>
    <hyperlink ref="K3154" r:id="rId3153" xr:uid="{00000000-0004-0000-0000-0000500C0000}"/>
    <hyperlink ref="K3155" r:id="rId3154" xr:uid="{00000000-0004-0000-0000-0000510C0000}"/>
    <hyperlink ref="K3156" r:id="rId3155" xr:uid="{00000000-0004-0000-0000-0000520C0000}"/>
    <hyperlink ref="K3157" r:id="rId3156" xr:uid="{00000000-0004-0000-0000-0000530C0000}"/>
    <hyperlink ref="K3158" r:id="rId3157" xr:uid="{00000000-0004-0000-0000-0000540C0000}"/>
    <hyperlink ref="K3159" r:id="rId3158" xr:uid="{00000000-0004-0000-0000-0000550C0000}"/>
    <hyperlink ref="K3160" r:id="rId3159" xr:uid="{00000000-0004-0000-0000-0000560C0000}"/>
    <hyperlink ref="K3161" r:id="rId3160" xr:uid="{00000000-0004-0000-0000-0000570C0000}"/>
    <hyperlink ref="K3162" r:id="rId3161" xr:uid="{00000000-0004-0000-0000-0000580C0000}"/>
    <hyperlink ref="K3163" r:id="rId3162" xr:uid="{00000000-0004-0000-0000-0000590C0000}"/>
    <hyperlink ref="K3164" r:id="rId3163" xr:uid="{00000000-0004-0000-0000-00005A0C0000}"/>
    <hyperlink ref="K3165" r:id="rId3164" xr:uid="{00000000-0004-0000-0000-00005B0C0000}"/>
    <hyperlink ref="K3166" r:id="rId3165" xr:uid="{00000000-0004-0000-0000-00005C0C0000}"/>
    <hyperlink ref="K3167" r:id="rId3166" xr:uid="{00000000-0004-0000-0000-00005D0C0000}"/>
    <hyperlink ref="K3168" r:id="rId3167" xr:uid="{00000000-0004-0000-0000-00005E0C0000}"/>
    <hyperlink ref="K3169" r:id="rId3168" xr:uid="{00000000-0004-0000-0000-00005F0C0000}"/>
    <hyperlink ref="K3170" r:id="rId3169" xr:uid="{00000000-0004-0000-0000-0000600C0000}"/>
    <hyperlink ref="K3171" r:id="rId3170" xr:uid="{00000000-0004-0000-0000-0000610C0000}"/>
    <hyperlink ref="K3172" r:id="rId3171" xr:uid="{00000000-0004-0000-0000-0000620C0000}"/>
    <hyperlink ref="K3173" r:id="rId3172" xr:uid="{00000000-0004-0000-0000-0000630C0000}"/>
    <hyperlink ref="K3174" r:id="rId3173" xr:uid="{00000000-0004-0000-0000-0000640C0000}"/>
    <hyperlink ref="K3175" r:id="rId3174" xr:uid="{00000000-0004-0000-0000-0000650C0000}"/>
    <hyperlink ref="K3176" r:id="rId3175" xr:uid="{00000000-0004-0000-0000-0000660C0000}"/>
    <hyperlink ref="K3177" r:id="rId3176" xr:uid="{00000000-0004-0000-0000-0000670C0000}"/>
    <hyperlink ref="K3178" r:id="rId3177" xr:uid="{00000000-0004-0000-0000-0000680C0000}"/>
    <hyperlink ref="K3179" r:id="rId3178" xr:uid="{00000000-0004-0000-0000-0000690C0000}"/>
    <hyperlink ref="K3180" r:id="rId3179" xr:uid="{00000000-0004-0000-0000-00006A0C0000}"/>
    <hyperlink ref="K3181" r:id="rId3180" xr:uid="{00000000-0004-0000-0000-00006B0C0000}"/>
    <hyperlink ref="K3182" r:id="rId3181" xr:uid="{00000000-0004-0000-0000-00006C0C0000}"/>
    <hyperlink ref="K3183" r:id="rId3182" xr:uid="{00000000-0004-0000-0000-00006D0C0000}"/>
    <hyperlink ref="K3184" r:id="rId3183" xr:uid="{00000000-0004-0000-0000-00006E0C0000}"/>
    <hyperlink ref="K3185" r:id="rId3184" xr:uid="{00000000-0004-0000-0000-00006F0C0000}"/>
    <hyperlink ref="K3186" r:id="rId3185" xr:uid="{00000000-0004-0000-0000-0000700C0000}"/>
    <hyperlink ref="K3187" r:id="rId3186" xr:uid="{00000000-0004-0000-0000-0000710C0000}"/>
    <hyperlink ref="K3188" r:id="rId3187" xr:uid="{00000000-0004-0000-0000-0000720C0000}"/>
    <hyperlink ref="K3189" r:id="rId3188" xr:uid="{00000000-0004-0000-0000-0000730C0000}"/>
    <hyperlink ref="K3190" r:id="rId3189" xr:uid="{00000000-0004-0000-0000-0000740C0000}"/>
    <hyperlink ref="K3191" r:id="rId3190" xr:uid="{00000000-0004-0000-0000-0000750C0000}"/>
    <hyperlink ref="K3192" r:id="rId3191" xr:uid="{00000000-0004-0000-0000-0000760C0000}"/>
    <hyperlink ref="K3193" r:id="rId3192" xr:uid="{00000000-0004-0000-0000-0000770C0000}"/>
    <hyperlink ref="K3194" r:id="rId3193" xr:uid="{00000000-0004-0000-0000-0000780C0000}"/>
    <hyperlink ref="K3195" r:id="rId3194" xr:uid="{00000000-0004-0000-0000-0000790C0000}"/>
    <hyperlink ref="K3196" r:id="rId3195" xr:uid="{00000000-0004-0000-0000-00007A0C0000}"/>
    <hyperlink ref="K3197" r:id="rId3196" xr:uid="{00000000-0004-0000-0000-00007B0C0000}"/>
    <hyperlink ref="K3198" r:id="rId3197" xr:uid="{00000000-0004-0000-0000-00007C0C0000}"/>
    <hyperlink ref="K3199" r:id="rId3198" xr:uid="{00000000-0004-0000-0000-00007D0C0000}"/>
    <hyperlink ref="K3200" r:id="rId3199" xr:uid="{00000000-0004-0000-0000-00007E0C0000}"/>
    <hyperlink ref="K3201" r:id="rId3200" xr:uid="{00000000-0004-0000-0000-00007F0C0000}"/>
    <hyperlink ref="K3202" r:id="rId3201" xr:uid="{00000000-0004-0000-0000-0000800C0000}"/>
    <hyperlink ref="K3203" r:id="rId3202" xr:uid="{00000000-0004-0000-0000-0000810C0000}"/>
    <hyperlink ref="K3204" r:id="rId3203" xr:uid="{00000000-0004-0000-0000-0000820C0000}"/>
    <hyperlink ref="K3205" r:id="rId3204" xr:uid="{00000000-0004-0000-0000-0000830C0000}"/>
    <hyperlink ref="K3206" r:id="rId3205" xr:uid="{00000000-0004-0000-0000-0000840C0000}"/>
    <hyperlink ref="K3207" r:id="rId3206" xr:uid="{00000000-0004-0000-0000-0000850C0000}"/>
    <hyperlink ref="K3208" r:id="rId3207" xr:uid="{00000000-0004-0000-0000-0000860C0000}"/>
    <hyperlink ref="K3209" r:id="rId3208" xr:uid="{00000000-0004-0000-0000-0000870C0000}"/>
    <hyperlink ref="K3210" r:id="rId3209" xr:uid="{00000000-0004-0000-0000-0000880C0000}"/>
    <hyperlink ref="K3211" r:id="rId3210" xr:uid="{00000000-0004-0000-0000-0000890C0000}"/>
    <hyperlink ref="K3212" r:id="rId3211" xr:uid="{00000000-0004-0000-0000-00008A0C0000}"/>
    <hyperlink ref="K3213" r:id="rId3212" xr:uid="{00000000-0004-0000-0000-00008B0C0000}"/>
    <hyperlink ref="K3214" r:id="rId3213" xr:uid="{00000000-0004-0000-0000-00008C0C0000}"/>
    <hyperlink ref="K3215" r:id="rId3214" xr:uid="{00000000-0004-0000-0000-00008D0C0000}"/>
    <hyperlink ref="K3216" r:id="rId3215" xr:uid="{00000000-0004-0000-0000-00008E0C0000}"/>
    <hyperlink ref="K3217" r:id="rId3216" xr:uid="{00000000-0004-0000-0000-00008F0C0000}"/>
    <hyperlink ref="K3218" r:id="rId3217" xr:uid="{00000000-0004-0000-0000-0000900C0000}"/>
    <hyperlink ref="K3219" r:id="rId3218" xr:uid="{00000000-0004-0000-0000-0000910C0000}"/>
    <hyperlink ref="K3220" r:id="rId3219" xr:uid="{00000000-0004-0000-0000-0000920C0000}"/>
    <hyperlink ref="K3221" r:id="rId3220" xr:uid="{00000000-0004-0000-0000-0000930C0000}"/>
    <hyperlink ref="K3222" r:id="rId3221" xr:uid="{00000000-0004-0000-0000-0000940C0000}"/>
    <hyperlink ref="K3223" r:id="rId3222" xr:uid="{00000000-0004-0000-0000-0000950C0000}"/>
    <hyperlink ref="K3224" r:id="rId3223" xr:uid="{00000000-0004-0000-0000-0000960C0000}"/>
    <hyperlink ref="K3225" r:id="rId3224" xr:uid="{00000000-0004-0000-0000-0000970C0000}"/>
    <hyperlink ref="K3226" r:id="rId3225" xr:uid="{00000000-0004-0000-0000-0000980C0000}"/>
    <hyperlink ref="K3227" r:id="rId3226" xr:uid="{00000000-0004-0000-0000-0000990C0000}"/>
    <hyperlink ref="K3228" r:id="rId3227" xr:uid="{00000000-0004-0000-0000-00009A0C0000}"/>
    <hyperlink ref="K3229" r:id="rId3228" xr:uid="{00000000-0004-0000-0000-00009B0C0000}"/>
    <hyperlink ref="K3230" r:id="rId3229" xr:uid="{00000000-0004-0000-0000-00009C0C0000}"/>
    <hyperlink ref="K3231" r:id="rId3230" xr:uid="{00000000-0004-0000-0000-00009D0C0000}"/>
    <hyperlink ref="K3232" r:id="rId3231" xr:uid="{00000000-0004-0000-0000-00009E0C0000}"/>
    <hyperlink ref="K3233" r:id="rId3232" xr:uid="{00000000-0004-0000-0000-00009F0C0000}"/>
    <hyperlink ref="K3234" r:id="rId3233" xr:uid="{00000000-0004-0000-0000-0000A00C0000}"/>
    <hyperlink ref="K3235" r:id="rId3234" xr:uid="{00000000-0004-0000-0000-0000A10C0000}"/>
    <hyperlink ref="K3236" r:id="rId3235" xr:uid="{00000000-0004-0000-0000-0000A20C0000}"/>
    <hyperlink ref="K3237" r:id="rId3236" xr:uid="{00000000-0004-0000-0000-0000A30C0000}"/>
    <hyperlink ref="K3238" r:id="rId3237" xr:uid="{00000000-0004-0000-0000-0000A40C0000}"/>
    <hyperlink ref="K3239" r:id="rId3238" xr:uid="{00000000-0004-0000-0000-0000A50C0000}"/>
    <hyperlink ref="K3240" r:id="rId3239" xr:uid="{00000000-0004-0000-0000-0000A60C0000}"/>
    <hyperlink ref="K3241" r:id="rId3240" xr:uid="{00000000-0004-0000-0000-0000A70C0000}"/>
    <hyperlink ref="K3242" r:id="rId3241" xr:uid="{00000000-0004-0000-0000-0000A80C0000}"/>
    <hyperlink ref="K3243" r:id="rId3242" xr:uid="{00000000-0004-0000-0000-0000A90C0000}"/>
    <hyperlink ref="K3244" r:id="rId3243" xr:uid="{00000000-0004-0000-0000-0000AA0C0000}"/>
    <hyperlink ref="K3245" r:id="rId3244" xr:uid="{00000000-0004-0000-0000-0000AB0C0000}"/>
    <hyperlink ref="K3246" r:id="rId3245" xr:uid="{00000000-0004-0000-0000-0000AC0C0000}"/>
    <hyperlink ref="K3247" r:id="rId3246" xr:uid="{00000000-0004-0000-0000-0000AD0C0000}"/>
    <hyperlink ref="K3248" r:id="rId3247" xr:uid="{00000000-0004-0000-0000-0000AE0C0000}"/>
    <hyperlink ref="K3249" r:id="rId3248" xr:uid="{00000000-0004-0000-0000-0000AF0C0000}"/>
    <hyperlink ref="K3250" r:id="rId3249" xr:uid="{00000000-0004-0000-0000-0000B00C0000}"/>
    <hyperlink ref="K3251" r:id="rId3250" xr:uid="{00000000-0004-0000-0000-0000B10C0000}"/>
    <hyperlink ref="K3252" r:id="rId3251" xr:uid="{00000000-0004-0000-0000-0000B20C0000}"/>
    <hyperlink ref="K3253" r:id="rId3252" xr:uid="{00000000-0004-0000-0000-0000B30C0000}"/>
    <hyperlink ref="K3254" r:id="rId3253" xr:uid="{00000000-0004-0000-0000-0000B40C0000}"/>
    <hyperlink ref="K3255" r:id="rId3254" xr:uid="{00000000-0004-0000-0000-0000B50C0000}"/>
    <hyperlink ref="K3256" r:id="rId3255" xr:uid="{00000000-0004-0000-0000-0000B60C0000}"/>
    <hyperlink ref="K3257" r:id="rId3256" xr:uid="{00000000-0004-0000-0000-0000B70C0000}"/>
    <hyperlink ref="K3258" r:id="rId3257" xr:uid="{00000000-0004-0000-0000-0000B80C0000}"/>
    <hyperlink ref="K3259" r:id="rId3258" xr:uid="{00000000-0004-0000-0000-0000B90C0000}"/>
    <hyperlink ref="K3260" r:id="rId3259" xr:uid="{00000000-0004-0000-0000-0000BA0C0000}"/>
    <hyperlink ref="K3261" r:id="rId3260" xr:uid="{00000000-0004-0000-0000-0000BB0C0000}"/>
    <hyperlink ref="K3262" r:id="rId3261" xr:uid="{00000000-0004-0000-0000-0000BC0C0000}"/>
    <hyperlink ref="K3263" r:id="rId3262" xr:uid="{00000000-0004-0000-0000-0000BD0C0000}"/>
    <hyperlink ref="K3264" r:id="rId3263" xr:uid="{00000000-0004-0000-0000-0000BE0C0000}"/>
    <hyperlink ref="K3265" r:id="rId3264" xr:uid="{00000000-0004-0000-0000-0000BF0C0000}"/>
    <hyperlink ref="K3266" r:id="rId3265" xr:uid="{00000000-0004-0000-0000-0000C00C0000}"/>
    <hyperlink ref="K3267" r:id="rId3266" xr:uid="{00000000-0004-0000-0000-0000C10C0000}"/>
    <hyperlink ref="K3268" r:id="rId3267" xr:uid="{00000000-0004-0000-0000-0000C20C0000}"/>
    <hyperlink ref="K3269" r:id="rId3268" xr:uid="{00000000-0004-0000-0000-0000C30C0000}"/>
    <hyperlink ref="K3270" r:id="rId3269" xr:uid="{00000000-0004-0000-0000-0000C40C0000}"/>
    <hyperlink ref="K3271" r:id="rId3270" xr:uid="{00000000-0004-0000-0000-0000C50C0000}"/>
    <hyperlink ref="K3272" r:id="rId3271" xr:uid="{00000000-0004-0000-0000-0000C60C0000}"/>
    <hyperlink ref="K3273" r:id="rId3272" xr:uid="{00000000-0004-0000-0000-0000C70C0000}"/>
    <hyperlink ref="K3274" r:id="rId3273" xr:uid="{00000000-0004-0000-0000-0000C80C0000}"/>
    <hyperlink ref="K3275" r:id="rId3274" xr:uid="{00000000-0004-0000-0000-0000C90C0000}"/>
    <hyperlink ref="K3276" r:id="rId3275" xr:uid="{00000000-0004-0000-0000-0000CA0C0000}"/>
    <hyperlink ref="K3277" r:id="rId3276" xr:uid="{00000000-0004-0000-0000-0000CB0C0000}"/>
    <hyperlink ref="K3278" r:id="rId3277" xr:uid="{00000000-0004-0000-0000-0000CC0C0000}"/>
    <hyperlink ref="K3279" r:id="rId3278" xr:uid="{00000000-0004-0000-0000-0000CD0C0000}"/>
    <hyperlink ref="K3280" r:id="rId3279" xr:uid="{00000000-0004-0000-0000-0000CE0C0000}"/>
    <hyperlink ref="K3281" r:id="rId3280" xr:uid="{00000000-0004-0000-0000-0000CF0C0000}"/>
    <hyperlink ref="K3282" r:id="rId3281" xr:uid="{00000000-0004-0000-0000-0000D00C0000}"/>
    <hyperlink ref="K3283" r:id="rId3282" xr:uid="{00000000-0004-0000-0000-0000D10C0000}"/>
    <hyperlink ref="K3284" r:id="rId3283" xr:uid="{00000000-0004-0000-0000-0000D20C0000}"/>
    <hyperlink ref="K3285" r:id="rId3284" xr:uid="{00000000-0004-0000-0000-0000D30C0000}"/>
    <hyperlink ref="K3286" r:id="rId3285" xr:uid="{00000000-0004-0000-0000-0000D40C0000}"/>
    <hyperlink ref="K3287" r:id="rId3286" xr:uid="{00000000-0004-0000-0000-0000D50C0000}"/>
    <hyperlink ref="K3288" r:id="rId3287" xr:uid="{00000000-0004-0000-0000-0000D60C0000}"/>
    <hyperlink ref="K3289" r:id="rId3288" xr:uid="{00000000-0004-0000-0000-0000D70C0000}"/>
    <hyperlink ref="K3290" r:id="rId3289" xr:uid="{00000000-0004-0000-0000-0000D80C0000}"/>
    <hyperlink ref="K3291" r:id="rId3290" xr:uid="{00000000-0004-0000-0000-0000D90C0000}"/>
    <hyperlink ref="K3292" r:id="rId3291" xr:uid="{00000000-0004-0000-0000-0000DA0C0000}"/>
    <hyperlink ref="K3293" r:id="rId3292" xr:uid="{00000000-0004-0000-0000-0000DB0C0000}"/>
    <hyperlink ref="K3294" r:id="rId3293" xr:uid="{00000000-0004-0000-0000-0000DC0C0000}"/>
    <hyperlink ref="K3295" r:id="rId3294" xr:uid="{00000000-0004-0000-0000-0000DD0C0000}"/>
    <hyperlink ref="K3296" r:id="rId3295" xr:uid="{00000000-0004-0000-0000-0000DE0C0000}"/>
    <hyperlink ref="K3297" r:id="rId3296" xr:uid="{00000000-0004-0000-0000-0000DF0C0000}"/>
    <hyperlink ref="K3298" r:id="rId3297" xr:uid="{00000000-0004-0000-0000-0000E00C0000}"/>
    <hyperlink ref="K3299" r:id="rId3298" xr:uid="{00000000-0004-0000-0000-0000E10C0000}"/>
    <hyperlink ref="K3300" r:id="rId3299" xr:uid="{00000000-0004-0000-0000-0000E20C0000}"/>
    <hyperlink ref="K3301" r:id="rId3300" xr:uid="{00000000-0004-0000-0000-0000E30C0000}"/>
    <hyperlink ref="K3302" r:id="rId3301" xr:uid="{00000000-0004-0000-0000-0000E40C0000}"/>
    <hyperlink ref="K3303" r:id="rId3302" xr:uid="{00000000-0004-0000-0000-0000E50C0000}"/>
    <hyperlink ref="K3304" r:id="rId3303" xr:uid="{00000000-0004-0000-0000-0000E60C0000}"/>
    <hyperlink ref="K3305" r:id="rId3304" xr:uid="{00000000-0004-0000-0000-0000E70C0000}"/>
    <hyperlink ref="K3306" r:id="rId3305" xr:uid="{00000000-0004-0000-0000-0000E80C0000}"/>
    <hyperlink ref="K3307" r:id="rId3306" xr:uid="{00000000-0004-0000-0000-0000E90C0000}"/>
    <hyperlink ref="K3308" r:id="rId3307" xr:uid="{00000000-0004-0000-0000-0000EA0C0000}"/>
    <hyperlink ref="K3309" r:id="rId3308" xr:uid="{00000000-0004-0000-0000-0000EB0C0000}"/>
    <hyperlink ref="K3310" r:id="rId3309" xr:uid="{00000000-0004-0000-0000-0000EC0C0000}"/>
    <hyperlink ref="K3311" r:id="rId3310" xr:uid="{00000000-0004-0000-0000-0000ED0C0000}"/>
    <hyperlink ref="K3312" r:id="rId3311" xr:uid="{00000000-0004-0000-0000-0000EE0C0000}"/>
    <hyperlink ref="K3313" r:id="rId3312" xr:uid="{00000000-0004-0000-0000-0000EF0C0000}"/>
    <hyperlink ref="K3314" r:id="rId3313" xr:uid="{00000000-0004-0000-0000-0000F00C0000}"/>
    <hyperlink ref="K3315" r:id="rId3314" xr:uid="{00000000-0004-0000-0000-0000F10C0000}"/>
    <hyperlink ref="K3316" r:id="rId3315" xr:uid="{00000000-0004-0000-0000-0000F20C0000}"/>
    <hyperlink ref="K3317" r:id="rId3316" xr:uid="{00000000-0004-0000-0000-0000F30C0000}"/>
    <hyperlink ref="K3318" r:id="rId3317" xr:uid="{00000000-0004-0000-0000-0000F40C0000}"/>
    <hyperlink ref="K3319" r:id="rId3318" xr:uid="{00000000-0004-0000-0000-0000F50C0000}"/>
    <hyperlink ref="K3320" r:id="rId3319" xr:uid="{00000000-0004-0000-0000-0000F60C0000}"/>
    <hyperlink ref="K3321" r:id="rId3320" xr:uid="{00000000-0004-0000-0000-0000F70C0000}"/>
    <hyperlink ref="K3322" r:id="rId3321" xr:uid="{00000000-0004-0000-0000-0000F80C0000}"/>
    <hyperlink ref="K3323" r:id="rId3322" xr:uid="{00000000-0004-0000-0000-0000F90C0000}"/>
    <hyperlink ref="K3324" r:id="rId3323" xr:uid="{00000000-0004-0000-0000-0000FA0C0000}"/>
    <hyperlink ref="K3325" r:id="rId3324" xr:uid="{00000000-0004-0000-0000-0000FB0C0000}"/>
    <hyperlink ref="K3326" r:id="rId3325" xr:uid="{00000000-0004-0000-0000-0000FC0C0000}"/>
    <hyperlink ref="K3327" r:id="rId3326" xr:uid="{00000000-0004-0000-0000-0000FD0C0000}"/>
    <hyperlink ref="K3328" r:id="rId3327" xr:uid="{00000000-0004-0000-0000-0000FE0C0000}"/>
    <hyperlink ref="K3329" r:id="rId3328" xr:uid="{00000000-0004-0000-0000-0000FF0C0000}"/>
    <hyperlink ref="K3330" r:id="rId3329" xr:uid="{00000000-0004-0000-0000-0000000D0000}"/>
    <hyperlink ref="K3331" r:id="rId3330" xr:uid="{00000000-0004-0000-0000-0000010D0000}"/>
    <hyperlink ref="K3332" r:id="rId3331" xr:uid="{00000000-0004-0000-0000-0000020D0000}"/>
    <hyperlink ref="K3333" r:id="rId3332" xr:uid="{00000000-0004-0000-0000-0000030D0000}"/>
    <hyperlink ref="K3334" r:id="rId3333" xr:uid="{00000000-0004-0000-0000-0000040D0000}"/>
    <hyperlink ref="K3335" r:id="rId3334" xr:uid="{00000000-0004-0000-0000-0000050D0000}"/>
    <hyperlink ref="K3336" r:id="rId3335" xr:uid="{00000000-0004-0000-0000-0000060D0000}"/>
    <hyperlink ref="K3337" r:id="rId3336" xr:uid="{00000000-0004-0000-0000-0000070D0000}"/>
    <hyperlink ref="K3338" r:id="rId3337" xr:uid="{00000000-0004-0000-0000-0000080D0000}"/>
    <hyperlink ref="K3339" r:id="rId3338" xr:uid="{00000000-0004-0000-0000-0000090D0000}"/>
    <hyperlink ref="K3340" r:id="rId3339" xr:uid="{00000000-0004-0000-0000-00000A0D0000}"/>
    <hyperlink ref="K3341" r:id="rId3340" xr:uid="{00000000-0004-0000-0000-00000B0D0000}"/>
    <hyperlink ref="K3342" r:id="rId3341" xr:uid="{00000000-0004-0000-0000-00000C0D0000}"/>
    <hyperlink ref="K3343" r:id="rId3342" xr:uid="{00000000-0004-0000-0000-00000D0D0000}"/>
    <hyperlink ref="K3344" r:id="rId3343" xr:uid="{00000000-0004-0000-0000-00000E0D0000}"/>
    <hyperlink ref="K3345" r:id="rId3344" xr:uid="{00000000-0004-0000-0000-00000F0D0000}"/>
    <hyperlink ref="K3346" r:id="rId3345" xr:uid="{00000000-0004-0000-0000-0000100D0000}"/>
    <hyperlink ref="K3347" r:id="rId3346" xr:uid="{00000000-0004-0000-0000-0000110D0000}"/>
    <hyperlink ref="K3348" r:id="rId3347" xr:uid="{00000000-0004-0000-0000-0000120D0000}"/>
    <hyperlink ref="K3349" r:id="rId3348" xr:uid="{00000000-0004-0000-0000-0000130D0000}"/>
    <hyperlink ref="K3350" r:id="rId3349" xr:uid="{00000000-0004-0000-0000-0000140D0000}"/>
    <hyperlink ref="K3351" r:id="rId3350" xr:uid="{00000000-0004-0000-0000-0000150D0000}"/>
    <hyperlink ref="K3352" r:id="rId3351" xr:uid="{00000000-0004-0000-0000-0000160D0000}"/>
    <hyperlink ref="K3353" r:id="rId3352" xr:uid="{00000000-0004-0000-0000-0000170D0000}"/>
    <hyperlink ref="K3354" r:id="rId3353" xr:uid="{00000000-0004-0000-0000-0000180D0000}"/>
    <hyperlink ref="K3355" r:id="rId3354" xr:uid="{00000000-0004-0000-0000-0000190D0000}"/>
    <hyperlink ref="K3356" r:id="rId3355" xr:uid="{00000000-0004-0000-0000-00001A0D0000}"/>
    <hyperlink ref="K3357" r:id="rId3356" xr:uid="{00000000-0004-0000-0000-00001B0D0000}"/>
    <hyperlink ref="K3358" r:id="rId3357" xr:uid="{00000000-0004-0000-0000-00001C0D0000}"/>
    <hyperlink ref="K3359" r:id="rId3358" xr:uid="{00000000-0004-0000-0000-00001D0D0000}"/>
    <hyperlink ref="K3360" r:id="rId3359" xr:uid="{00000000-0004-0000-0000-00001E0D0000}"/>
    <hyperlink ref="K3361" r:id="rId3360" xr:uid="{00000000-0004-0000-0000-00001F0D0000}"/>
    <hyperlink ref="K3362" r:id="rId3361" xr:uid="{00000000-0004-0000-0000-0000200D0000}"/>
    <hyperlink ref="K3363" r:id="rId3362" xr:uid="{00000000-0004-0000-0000-0000210D0000}"/>
    <hyperlink ref="K3364" r:id="rId3363" xr:uid="{00000000-0004-0000-0000-0000220D0000}"/>
    <hyperlink ref="K3365" r:id="rId3364" xr:uid="{00000000-0004-0000-0000-0000230D0000}"/>
    <hyperlink ref="K3366" r:id="rId3365" xr:uid="{00000000-0004-0000-0000-0000240D0000}"/>
    <hyperlink ref="K3367" r:id="rId3366" xr:uid="{00000000-0004-0000-0000-0000250D0000}"/>
    <hyperlink ref="K3368" r:id="rId3367" xr:uid="{00000000-0004-0000-0000-0000260D0000}"/>
    <hyperlink ref="K3369" r:id="rId3368" xr:uid="{00000000-0004-0000-0000-0000270D0000}"/>
    <hyperlink ref="K3370" r:id="rId3369" xr:uid="{00000000-0004-0000-0000-0000280D0000}"/>
    <hyperlink ref="K3371" r:id="rId3370" xr:uid="{00000000-0004-0000-0000-0000290D0000}"/>
    <hyperlink ref="K3372" r:id="rId3371" xr:uid="{00000000-0004-0000-0000-00002A0D0000}"/>
    <hyperlink ref="K3373" r:id="rId3372" xr:uid="{00000000-0004-0000-0000-00002B0D0000}"/>
    <hyperlink ref="K3374" r:id="rId3373" xr:uid="{00000000-0004-0000-0000-00002C0D0000}"/>
    <hyperlink ref="K3375" r:id="rId3374" xr:uid="{00000000-0004-0000-0000-00002D0D0000}"/>
    <hyperlink ref="K3376" r:id="rId3375" xr:uid="{00000000-0004-0000-0000-00002E0D0000}"/>
    <hyperlink ref="K3377" r:id="rId3376" xr:uid="{00000000-0004-0000-0000-00002F0D0000}"/>
    <hyperlink ref="K3378" r:id="rId3377" xr:uid="{00000000-0004-0000-0000-0000300D0000}"/>
    <hyperlink ref="K3379" r:id="rId3378" xr:uid="{00000000-0004-0000-0000-0000310D0000}"/>
    <hyperlink ref="K3380" r:id="rId3379" xr:uid="{00000000-0004-0000-0000-0000320D0000}"/>
    <hyperlink ref="K3381" r:id="rId3380" xr:uid="{00000000-0004-0000-0000-0000330D0000}"/>
    <hyperlink ref="K3382" r:id="rId3381" xr:uid="{00000000-0004-0000-0000-0000340D0000}"/>
    <hyperlink ref="K3383" r:id="rId3382" xr:uid="{00000000-0004-0000-0000-0000350D0000}"/>
    <hyperlink ref="K3384" r:id="rId3383" xr:uid="{00000000-0004-0000-0000-0000360D0000}"/>
    <hyperlink ref="K3385" r:id="rId3384" xr:uid="{00000000-0004-0000-0000-0000370D0000}"/>
    <hyperlink ref="K3386" r:id="rId3385" xr:uid="{00000000-0004-0000-0000-0000380D0000}"/>
    <hyperlink ref="K3387" r:id="rId3386" xr:uid="{00000000-0004-0000-0000-0000390D0000}"/>
    <hyperlink ref="K3388" r:id="rId3387" xr:uid="{00000000-0004-0000-0000-00003A0D0000}"/>
    <hyperlink ref="K3389" r:id="rId3388" xr:uid="{00000000-0004-0000-0000-00003B0D0000}"/>
    <hyperlink ref="K3390" r:id="rId3389" xr:uid="{00000000-0004-0000-0000-00003C0D0000}"/>
    <hyperlink ref="K3391" r:id="rId3390" xr:uid="{00000000-0004-0000-0000-00003D0D0000}"/>
    <hyperlink ref="K3392" r:id="rId3391" xr:uid="{00000000-0004-0000-0000-00003E0D0000}"/>
    <hyperlink ref="K3393" r:id="rId3392" xr:uid="{00000000-0004-0000-0000-00003F0D0000}"/>
    <hyperlink ref="K3394" r:id="rId3393" xr:uid="{00000000-0004-0000-0000-0000400D0000}"/>
    <hyperlink ref="K3395" r:id="rId3394" xr:uid="{00000000-0004-0000-0000-0000410D0000}"/>
    <hyperlink ref="K3396" r:id="rId3395" xr:uid="{00000000-0004-0000-0000-0000420D0000}"/>
    <hyperlink ref="K3397" r:id="rId3396" xr:uid="{00000000-0004-0000-0000-0000430D0000}"/>
    <hyperlink ref="K3398" r:id="rId3397" xr:uid="{00000000-0004-0000-0000-0000440D0000}"/>
    <hyperlink ref="K3399" r:id="rId3398" xr:uid="{00000000-0004-0000-0000-0000450D0000}"/>
    <hyperlink ref="K3400" r:id="rId3399" xr:uid="{00000000-0004-0000-0000-0000460D0000}"/>
    <hyperlink ref="K3401" r:id="rId3400" xr:uid="{00000000-0004-0000-0000-0000470D0000}"/>
    <hyperlink ref="K3402" r:id="rId3401" xr:uid="{00000000-0004-0000-0000-0000480D0000}"/>
    <hyperlink ref="K3403" r:id="rId3402" xr:uid="{00000000-0004-0000-0000-0000490D0000}"/>
    <hyperlink ref="K3404" r:id="rId3403" xr:uid="{00000000-0004-0000-0000-00004A0D0000}"/>
    <hyperlink ref="K3405" r:id="rId3404" xr:uid="{00000000-0004-0000-0000-00004B0D0000}"/>
    <hyperlink ref="K3406" r:id="rId3405" xr:uid="{00000000-0004-0000-0000-00004C0D0000}"/>
    <hyperlink ref="K3407" r:id="rId3406" xr:uid="{00000000-0004-0000-0000-00004D0D0000}"/>
    <hyperlink ref="K3408" r:id="rId3407" xr:uid="{00000000-0004-0000-0000-00004E0D0000}"/>
    <hyperlink ref="K3409" r:id="rId3408" xr:uid="{00000000-0004-0000-0000-00004F0D0000}"/>
    <hyperlink ref="K3410" r:id="rId3409" xr:uid="{00000000-0004-0000-0000-0000500D0000}"/>
    <hyperlink ref="K3411" r:id="rId3410" xr:uid="{00000000-0004-0000-0000-0000510D0000}"/>
    <hyperlink ref="K3412" r:id="rId3411" xr:uid="{00000000-0004-0000-0000-0000520D0000}"/>
    <hyperlink ref="K3413" r:id="rId3412" xr:uid="{00000000-0004-0000-0000-0000530D0000}"/>
    <hyperlink ref="K3414" r:id="rId3413" xr:uid="{00000000-0004-0000-0000-0000540D0000}"/>
    <hyperlink ref="K3415" r:id="rId3414" xr:uid="{00000000-0004-0000-0000-0000550D0000}"/>
    <hyperlink ref="K3416" r:id="rId3415" xr:uid="{00000000-0004-0000-0000-0000560D0000}"/>
    <hyperlink ref="K3417" r:id="rId3416" xr:uid="{00000000-0004-0000-0000-0000570D0000}"/>
    <hyperlink ref="K3418" r:id="rId3417" xr:uid="{00000000-0004-0000-0000-0000580D0000}"/>
    <hyperlink ref="K3419" r:id="rId3418" xr:uid="{00000000-0004-0000-0000-0000590D0000}"/>
    <hyperlink ref="K3420" r:id="rId3419" xr:uid="{00000000-0004-0000-0000-00005A0D0000}"/>
    <hyperlink ref="K3421" r:id="rId3420" xr:uid="{00000000-0004-0000-0000-00005B0D0000}"/>
    <hyperlink ref="K3422" r:id="rId3421" xr:uid="{00000000-0004-0000-0000-00005C0D0000}"/>
    <hyperlink ref="K3423" r:id="rId3422" xr:uid="{00000000-0004-0000-0000-00005D0D0000}"/>
    <hyperlink ref="K3424" r:id="rId3423" xr:uid="{00000000-0004-0000-0000-00005E0D0000}"/>
    <hyperlink ref="K3425" r:id="rId3424" xr:uid="{00000000-0004-0000-0000-00005F0D0000}"/>
    <hyperlink ref="K3426" r:id="rId3425" xr:uid="{00000000-0004-0000-0000-0000600D0000}"/>
    <hyperlink ref="K3427" r:id="rId3426" xr:uid="{00000000-0004-0000-0000-0000610D0000}"/>
    <hyperlink ref="K3428" r:id="rId3427" xr:uid="{00000000-0004-0000-0000-0000620D0000}"/>
    <hyperlink ref="K3429" r:id="rId3428" xr:uid="{00000000-0004-0000-0000-0000630D0000}"/>
    <hyperlink ref="K3430" r:id="rId3429" xr:uid="{00000000-0004-0000-0000-0000640D0000}"/>
    <hyperlink ref="K3431" r:id="rId3430" xr:uid="{00000000-0004-0000-0000-0000650D0000}"/>
    <hyperlink ref="K3432" r:id="rId3431" xr:uid="{00000000-0004-0000-0000-0000660D0000}"/>
    <hyperlink ref="K3433" r:id="rId3432" xr:uid="{00000000-0004-0000-0000-0000670D0000}"/>
    <hyperlink ref="K3434" r:id="rId3433" xr:uid="{00000000-0004-0000-0000-0000680D0000}"/>
    <hyperlink ref="K3435" r:id="rId3434" xr:uid="{00000000-0004-0000-0000-0000690D0000}"/>
    <hyperlink ref="K3436" r:id="rId3435" xr:uid="{00000000-0004-0000-0000-00006A0D0000}"/>
    <hyperlink ref="K3437" r:id="rId3436" xr:uid="{00000000-0004-0000-0000-00006B0D0000}"/>
    <hyperlink ref="K3438" r:id="rId3437" xr:uid="{00000000-0004-0000-0000-00006C0D0000}"/>
    <hyperlink ref="K3439" r:id="rId3438" xr:uid="{00000000-0004-0000-0000-00006D0D0000}"/>
    <hyperlink ref="K3440" r:id="rId3439" xr:uid="{00000000-0004-0000-0000-00006E0D0000}"/>
    <hyperlink ref="K3441" r:id="rId3440" xr:uid="{00000000-0004-0000-0000-00006F0D0000}"/>
    <hyperlink ref="K3442" r:id="rId3441" xr:uid="{00000000-0004-0000-0000-0000700D0000}"/>
    <hyperlink ref="K3443" r:id="rId3442" xr:uid="{00000000-0004-0000-0000-0000710D0000}"/>
    <hyperlink ref="K3444" r:id="rId3443" xr:uid="{00000000-0004-0000-0000-0000720D0000}"/>
    <hyperlink ref="K3445" r:id="rId3444" xr:uid="{00000000-0004-0000-0000-0000730D0000}"/>
    <hyperlink ref="K3446" r:id="rId3445" xr:uid="{00000000-0004-0000-0000-0000740D0000}"/>
    <hyperlink ref="K3447" r:id="rId3446" xr:uid="{00000000-0004-0000-0000-0000750D0000}"/>
    <hyperlink ref="K3448" r:id="rId3447" xr:uid="{00000000-0004-0000-0000-0000760D0000}"/>
    <hyperlink ref="K3449" r:id="rId3448" xr:uid="{00000000-0004-0000-0000-0000770D0000}"/>
    <hyperlink ref="K3450" r:id="rId3449" xr:uid="{00000000-0004-0000-0000-0000780D0000}"/>
    <hyperlink ref="K3451" r:id="rId3450" xr:uid="{00000000-0004-0000-0000-0000790D0000}"/>
    <hyperlink ref="K3452" r:id="rId3451" xr:uid="{00000000-0004-0000-0000-00007A0D0000}"/>
    <hyperlink ref="K3453" r:id="rId3452" xr:uid="{00000000-0004-0000-0000-00007B0D0000}"/>
    <hyperlink ref="K3454" r:id="rId3453" xr:uid="{00000000-0004-0000-0000-00007C0D0000}"/>
    <hyperlink ref="K3455" r:id="rId3454" xr:uid="{00000000-0004-0000-0000-00007D0D0000}"/>
    <hyperlink ref="K3456" r:id="rId3455" xr:uid="{00000000-0004-0000-0000-00007E0D0000}"/>
    <hyperlink ref="K3457" r:id="rId3456" xr:uid="{00000000-0004-0000-0000-00007F0D0000}"/>
    <hyperlink ref="K3458" r:id="rId3457" xr:uid="{00000000-0004-0000-0000-0000800D0000}"/>
    <hyperlink ref="K3459" r:id="rId3458" xr:uid="{00000000-0004-0000-0000-0000810D0000}"/>
    <hyperlink ref="K3460" r:id="rId3459" xr:uid="{00000000-0004-0000-0000-0000820D0000}"/>
    <hyperlink ref="K3461" r:id="rId3460" xr:uid="{00000000-0004-0000-0000-0000830D0000}"/>
    <hyperlink ref="K3462" r:id="rId3461" xr:uid="{00000000-0004-0000-0000-0000840D0000}"/>
    <hyperlink ref="K3463" r:id="rId3462" xr:uid="{00000000-0004-0000-0000-0000850D0000}"/>
    <hyperlink ref="K3464" r:id="rId3463" xr:uid="{00000000-0004-0000-0000-0000860D0000}"/>
    <hyperlink ref="K3465" r:id="rId3464" xr:uid="{00000000-0004-0000-0000-0000870D0000}"/>
    <hyperlink ref="K3466" r:id="rId3465" xr:uid="{00000000-0004-0000-0000-0000880D0000}"/>
    <hyperlink ref="K3467" r:id="rId3466" xr:uid="{00000000-0004-0000-0000-0000890D0000}"/>
    <hyperlink ref="K3468" r:id="rId3467" xr:uid="{00000000-0004-0000-0000-00008A0D0000}"/>
    <hyperlink ref="K3469" r:id="rId3468" xr:uid="{00000000-0004-0000-0000-00008B0D0000}"/>
    <hyperlink ref="K3470" r:id="rId3469" xr:uid="{00000000-0004-0000-0000-00008C0D0000}"/>
    <hyperlink ref="K3471" r:id="rId3470" xr:uid="{00000000-0004-0000-0000-00008D0D0000}"/>
    <hyperlink ref="K3472" r:id="rId3471" xr:uid="{00000000-0004-0000-0000-00008E0D0000}"/>
    <hyperlink ref="K3473" r:id="rId3472" xr:uid="{00000000-0004-0000-0000-00008F0D0000}"/>
    <hyperlink ref="K3474" r:id="rId3473" xr:uid="{00000000-0004-0000-0000-0000900D0000}"/>
    <hyperlink ref="K3475" r:id="rId3474" xr:uid="{00000000-0004-0000-0000-0000910D0000}"/>
    <hyperlink ref="K3476" r:id="rId3475" xr:uid="{00000000-0004-0000-0000-0000920D0000}"/>
    <hyperlink ref="K3477" r:id="rId3476" xr:uid="{00000000-0004-0000-0000-0000930D0000}"/>
    <hyperlink ref="K3478" r:id="rId3477" xr:uid="{00000000-0004-0000-0000-0000940D0000}"/>
    <hyperlink ref="K3479" r:id="rId3478" xr:uid="{00000000-0004-0000-0000-0000950D0000}"/>
    <hyperlink ref="K3480" r:id="rId3479" xr:uid="{00000000-0004-0000-0000-0000960D0000}"/>
    <hyperlink ref="K3481" r:id="rId3480" xr:uid="{00000000-0004-0000-0000-0000970D0000}"/>
    <hyperlink ref="K3482" r:id="rId3481" xr:uid="{00000000-0004-0000-0000-0000980D0000}"/>
    <hyperlink ref="K3483" r:id="rId3482" xr:uid="{00000000-0004-0000-0000-0000990D0000}"/>
    <hyperlink ref="K3484" r:id="rId3483" xr:uid="{00000000-0004-0000-0000-00009A0D0000}"/>
    <hyperlink ref="K3485" r:id="rId3484" xr:uid="{00000000-0004-0000-0000-00009B0D0000}"/>
    <hyperlink ref="K3486" r:id="rId3485" xr:uid="{00000000-0004-0000-0000-00009C0D0000}"/>
    <hyperlink ref="K3487" r:id="rId3486" xr:uid="{00000000-0004-0000-0000-00009D0D0000}"/>
    <hyperlink ref="K3488" r:id="rId3487" xr:uid="{00000000-0004-0000-0000-00009E0D0000}"/>
    <hyperlink ref="K3489" r:id="rId3488" xr:uid="{00000000-0004-0000-0000-00009F0D0000}"/>
    <hyperlink ref="K3490" r:id="rId3489" xr:uid="{00000000-0004-0000-0000-0000A00D0000}"/>
    <hyperlink ref="K3491" r:id="rId3490" xr:uid="{00000000-0004-0000-0000-0000A10D0000}"/>
    <hyperlink ref="K3492" r:id="rId3491" xr:uid="{00000000-0004-0000-0000-0000A20D0000}"/>
    <hyperlink ref="K3493" r:id="rId3492" xr:uid="{00000000-0004-0000-0000-0000A30D0000}"/>
    <hyperlink ref="K3494" r:id="rId3493" xr:uid="{00000000-0004-0000-0000-0000A40D0000}"/>
    <hyperlink ref="K3495" r:id="rId3494" xr:uid="{00000000-0004-0000-0000-0000A50D0000}"/>
    <hyperlink ref="K3496" r:id="rId3495" xr:uid="{00000000-0004-0000-0000-0000A60D0000}"/>
    <hyperlink ref="K3497" r:id="rId3496" xr:uid="{00000000-0004-0000-0000-0000A70D0000}"/>
    <hyperlink ref="K3498" r:id="rId3497" xr:uid="{00000000-0004-0000-0000-0000A80D0000}"/>
    <hyperlink ref="K3499" r:id="rId3498" xr:uid="{00000000-0004-0000-0000-0000A90D0000}"/>
    <hyperlink ref="K3500" r:id="rId3499" xr:uid="{00000000-0004-0000-0000-0000AA0D0000}"/>
    <hyperlink ref="K3501" r:id="rId3500" xr:uid="{00000000-0004-0000-0000-0000AB0D0000}"/>
    <hyperlink ref="K3502" r:id="rId3501" xr:uid="{00000000-0004-0000-0000-0000AC0D0000}"/>
    <hyperlink ref="K3503" r:id="rId3502" xr:uid="{00000000-0004-0000-0000-0000AD0D0000}"/>
    <hyperlink ref="K3504" r:id="rId3503" xr:uid="{00000000-0004-0000-0000-0000AE0D0000}"/>
    <hyperlink ref="K3505" r:id="rId3504" xr:uid="{00000000-0004-0000-0000-0000AF0D0000}"/>
    <hyperlink ref="K3506" r:id="rId3505" xr:uid="{00000000-0004-0000-0000-0000B00D0000}"/>
    <hyperlink ref="K3507" r:id="rId3506" xr:uid="{00000000-0004-0000-0000-0000B10D0000}"/>
    <hyperlink ref="K3508" r:id="rId3507" xr:uid="{00000000-0004-0000-0000-0000B20D0000}"/>
    <hyperlink ref="K3509" r:id="rId3508" xr:uid="{00000000-0004-0000-0000-0000B30D0000}"/>
    <hyperlink ref="K3510" r:id="rId3509" xr:uid="{00000000-0004-0000-0000-0000B40D0000}"/>
    <hyperlink ref="K3511" r:id="rId3510" xr:uid="{00000000-0004-0000-0000-0000B50D0000}"/>
    <hyperlink ref="K3512" r:id="rId3511" xr:uid="{00000000-0004-0000-0000-0000B60D0000}"/>
    <hyperlink ref="K3513" r:id="rId3512" xr:uid="{00000000-0004-0000-0000-0000B70D0000}"/>
    <hyperlink ref="K3514" r:id="rId3513" xr:uid="{00000000-0004-0000-0000-0000B80D0000}"/>
    <hyperlink ref="K3515" r:id="rId3514" xr:uid="{00000000-0004-0000-0000-0000B90D0000}"/>
    <hyperlink ref="K3516" r:id="rId3515" xr:uid="{00000000-0004-0000-0000-0000BA0D0000}"/>
    <hyperlink ref="K3517" r:id="rId3516" xr:uid="{00000000-0004-0000-0000-0000BB0D0000}"/>
    <hyperlink ref="K3518" r:id="rId3517" xr:uid="{00000000-0004-0000-0000-0000BC0D0000}"/>
    <hyperlink ref="K3519" r:id="rId3518" xr:uid="{00000000-0004-0000-0000-0000BD0D0000}"/>
    <hyperlink ref="K3520" r:id="rId3519" xr:uid="{00000000-0004-0000-0000-0000BE0D0000}"/>
    <hyperlink ref="K3521" r:id="rId3520" xr:uid="{00000000-0004-0000-0000-0000BF0D0000}"/>
    <hyperlink ref="K3522" r:id="rId3521" xr:uid="{00000000-0004-0000-0000-0000C00D0000}"/>
    <hyperlink ref="K3523" r:id="rId3522" xr:uid="{00000000-0004-0000-0000-0000C10D0000}"/>
    <hyperlink ref="K3524" r:id="rId3523" xr:uid="{00000000-0004-0000-0000-0000C20D0000}"/>
    <hyperlink ref="K3525" r:id="rId3524" xr:uid="{00000000-0004-0000-0000-0000C30D0000}"/>
    <hyperlink ref="K3526" r:id="rId3525" xr:uid="{00000000-0004-0000-0000-0000C40D0000}"/>
    <hyperlink ref="K3527" r:id="rId3526" xr:uid="{00000000-0004-0000-0000-0000C50D0000}"/>
    <hyperlink ref="K3528" r:id="rId3527" xr:uid="{00000000-0004-0000-0000-0000C60D0000}"/>
    <hyperlink ref="K3529" r:id="rId3528" xr:uid="{00000000-0004-0000-0000-0000C70D0000}"/>
    <hyperlink ref="K3530" r:id="rId3529" xr:uid="{00000000-0004-0000-0000-0000C80D0000}"/>
    <hyperlink ref="K3531" r:id="rId3530" xr:uid="{00000000-0004-0000-0000-0000C90D0000}"/>
    <hyperlink ref="K3532" r:id="rId3531" xr:uid="{00000000-0004-0000-0000-0000CA0D0000}"/>
    <hyperlink ref="K3533" r:id="rId3532" xr:uid="{00000000-0004-0000-0000-0000CB0D0000}"/>
    <hyperlink ref="K3534" r:id="rId3533" xr:uid="{00000000-0004-0000-0000-0000CC0D0000}"/>
    <hyperlink ref="K3535" r:id="rId3534" xr:uid="{00000000-0004-0000-0000-0000CD0D0000}"/>
    <hyperlink ref="K3536" r:id="rId3535" xr:uid="{00000000-0004-0000-0000-0000CE0D0000}"/>
    <hyperlink ref="K3537" r:id="rId3536" xr:uid="{00000000-0004-0000-0000-0000CF0D0000}"/>
    <hyperlink ref="K3538" r:id="rId3537" xr:uid="{00000000-0004-0000-0000-0000D00D0000}"/>
    <hyperlink ref="K3539" r:id="rId3538" xr:uid="{00000000-0004-0000-0000-0000D10D0000}"/>
    <hyperlink ref="K3540" r:id="rId3539" xr:uid="{00000000-0004-0000-0000-0000D20D0000}"/>
    <hyperlink ref="K3541" r:id="rId3540" xr:uid="{00000000-0004-0000-0000-0000D30D0000}"/>
    <hyperlink ref="K3542" r:id="rId3541" xr:uid="{00000000-0004-0000-0000-0000D40D0000}"/>
    <hyperlink ref="K3543" r:id="rId3542" xr:uid="{00000000-0004-0000-0000-0000D50D0000}"/>
    <hyperlink ref="K3544" r:id="rId3543" xr:uid="{00000000-0004-0000-0000-0000D60D0000}"/>
    <hyperlink ref="K3545" r:id="rId3544" xr:uid="{00000000-0004-0000-0000-0000D70D0000}"/>
    <hyperlink ref="K3546" r:id="rId3545" xr:uid="{00000000-0004-0000-0000-0000D80D0000}"/>
    <hyperlink ref="K3547" r:id="rId3546" xr:uid="{00000000-0004-0000-0000-0000D90D0000}"/>
    <hyperlink ref="K3548" r:id="rId3547" xr:uid="{00000000-0004-0000-0000-0000DA0D0000}"/>
    <hyperlink ref="K3549" r:id="rId3548" xr:uid="{00000000-0004-0000-0000-0000DB0D0000}"/>
    <hyperlink ref="K3550" r:id="rId3549" xr:uid="{00000000-0004-0000-0000-0000DC0D0000}"/>
    <hyperlink ref="K3551" r:id="rId3550" xr:uid="{00000000-0004-0000-0000-0000DD0D0000}"/>
    <hyperlink ref="K3552" r:id="rId3551" xr:uid="{00000000-0004-0000-0000-0000DE0D0000}"/>
    <hyperlink ref="K3553" r:id="rId3552" xr:uid="{00000000-0004-0000-0000-0000DF0D0000}"/>
    <hyperlink ref="K3554" r:id="rId3553" xr:uid="{00000000-0004-0000-0000-0000E00D0000}"/>
    <hyperlink ref="K3555" r:id="rId3554" xr:uid="{00000000-0004-0000-0000-0000E10D0000}"/>
    <hyperlink ref="K3556" r:id="rId3555" xr:uid="{00000000-0004-0000-0000-0000E20D0000}"/>
    <hyperlink ref="K3557" r:id="rId3556" xr:uid="{00000000-0004-0000-0000-0000E30D0000}"/>
    <hyperlink ref="K3558" r:id="rId3557" xr:uid="{00000000-0004-0000-0000-0000E40D0000}"/>
    <hyperlink ref="K3559" r:id="rId3558" xr:uid="{00000000-0004-0000-0000-0000E50D0000}"/>
    <hyperlink ref="K3560" r:id="rId3559" xr:uid="{00000000-0004-0000-0000-0000E60D0000}"/>
    <hyperlink ref="K3561" r:id="rId3560" xr:uid="{00000000-0004-0000-0000-0000E70D0000}"/>
    <hyperlink ref="K3562" r:id="rId3561" xr:uid="{00000000-0004-0000-0000-0000E80D0000}"/>
    <hyperlink ref="K3563" r:id="rId3562" xr:uid="{00000000-0004-0000-0000-0000E90D0000}"/>
    <hyperlink ref="K3564" r:id="rId3563" xr:uid="{00000000-0004-0000-0000-0000EA0D0000}"/>
    <hyperlink ref="K3565" r:id="rId3564" xr:uid="{00000000-0004-0000-0000-0000EB0D0000}"/>
    <hyperlink ref="K3566" r:id="rId3565" xr:uid="{00000000-0004-0000-0000-0000EC0D0000}"/>
    <hyperlink ref="K3567" r:id="rId3566" xr:uid="{00000000-0004-0000-0000-0000ED0D0000}"/>
    <hyperlink ref="K3568" r:id="rId3567" xr:uid="{00000000-0004-0000-0000-0000EE0D0000}"/>
    <hyperlink ref="K3569" r:id="rId3568" xr:uid="{00000000-0004-0000-0000-0000EF0D0000}"/>
    <hyperlink ref="K3570" r:id="rId3569" xr:uid="{00000000-0004-0000-0000-0000F00D0000}"/>
    <hyperlink ref="K3571" r:id="rId3570" xr:uid="{00000000-0004-0000-0000-0000F10D0000}"/>
    <hyperlink ref="K3572" r:id="rId3571" xr:uid="{00000000-0004-0000-0000-0000F20D0000}"/>
    <hyperlink ref="K3573" r:id="rId3572" xr:uid="{00000000-0004-0000-0000-0000F30D0000}"/>
    <hyperlink ref="K3574" r:id="rId3573" xr:uid="{00000000-0004-0000-0000-0000F40D0000}"/>
    <hyperlink ref="K3575" r:id="rId3574" xr:uid="{00000000-0004-0000-0000-0000F50D0000}"/>
    <hyperlink ref="K3576" r:id="rId3575" xr:uid="{00000000-0004-0000-0000-0000F60D0000}"/>
    <hyperlink ref="K3577" r:id="rId3576" xr:uid="{00000000-0004-0000-0000-0000F70D0000}"/>
    <hyperlink ref="K3578" r:id="rId3577" xr:uid="{00000000-0004-0000-0000-0000F80D0000}"/>
    <hyperlink ref="K3579" r:id="rId3578" xr:uid="{00000000-0004-0000-0000-0000F90D0000}"/>
    <hyperlink ref="K3580" r:id="rId3579" xr:uid="{00000000-0004-0000-0000-0000FA0D0000}"/>
    <hyperlink ref="K3581" r:id="rId3580" xr:uid="{00000000-0004-0000-0000-0000FB0D0000}"/>
    <hyperlink ref="K3582" r:id="rId3581" xr:uid="{00000000-0004-0000-0000-0000FC0D0000}"/>
    <hyperlink ref="K3583" r:id="rId3582" xr:uid="{00000000-0004-0000-0000-0000FD0D0000}"/>
    <hyperlink ref="K3584" r:id="rId3583" xr:uid="{00000000-0004-0000-0000-0000FE0D0000}"/>
    <hyperlink ref="K3585" r:id="rId3584" xr:uid="{00000000-0004-0000-0000-0000FF0D0000}"/>
    <hyperlink ref="K3586" r:id="rId3585" xr:uid="{00000000-0004-0000-0000-0000000E0000}"/>
    <hyperlink ref="K3587" r:id="rId3586" xr:uid="{00000000-0004-0000-0000-0000010E0000}"/>
    <hyperlink ref="K3588" r:id="rId3587" xr:uid="{00000000-0004-0000-0000-0000020E0000}"/>
    <hyperlink ref="K3589" r:id="rId3588" xr:uid="{00000000-0004-0000-0000-0000030E0000}"/>
    <hyperlink ref="K3590" r:id="rId3589" xr:uid="{00000000-0004-0000-0000-0000040E0000}"/>
    <hyperlink ref="K3591" r:id="rId3590" xr:uid="{00000000-0004-0000-0000-0000050E0000}"/>
    <hyperlink ref="K3592" r:id="rId3591" xr:uid="{00000000-0004-0000-0000-0000060E0000}"/>
    <hyperlink ref="K3593" r:id="rId3592" xr:uid="{00000000-0004-0000-0000-0000070E0000}"/>
    <hyperlink ref="K3594" r:id="rId3593" xr:uid="{00000000-0004-0000-0000-0000080E0000}"/>
    <hyperlink ref="K3595" r:id="rId3594" xr:uid="{00000000-0004-0000-0000-0000090E0000}"/>
    <hyperlink ref="K3596" r:id="rId3595" xr:uid="{00000000-0004-0000-0000-00000A0E0000}"/>
    <hyperlink ref="K3597" r:id="rId3596" xr:uid="{00000000-0004-0000-0000-00000B0E0000}"/>
    <hyperlink ref="K3598" r:id="rId3597" xr:uid="{00000000-0004-0000-0000-00000C0E0000}"/>
    <hyperlink ref="K3599" r:id="rId3598" xr:uid="{00000000-0004-0000-0000-00000D0E0000}"/>
    <hyperlink ref="K3600" r:id="rId3599" xr:uid="{00000000-0004-0000-0000-00000E0E0000}"/>
    <hyperlink ref="K3601" r:id="rId3600" xr:uid="{00000000-0004-0000-0000-00000F0E0000}"/>
    <hyperlink ref="K3602" r:id="rId3601" xr:uid="{00000000-0004-0000-0000-0000100E0000}"/>
    <hyperlink ref="K3603" r:id="rId3602" xr:uid="{00000000-0004-0000-0000-0000110E0000}"/>
    <hyperlink ref="K3604" r:id="rId3603" xr:uid="{00000000-0004-0000-0000-0000120E0000}"/>
    <hyperlink ref="K3605" r:id="rId3604" xr:uid="{00000000-0004-0000-0000-0000130E0000}"/>
    <hyperlink ref="K3606" r:id="rId3605" xr:uid="{00000000-0004-0000-0000-0000140E0000}"/>
    <hyperlink ref="K3607" r:id="rId3606" xr:uid="{00000000-0004-0000-0000-0000150E0000}"/>
    <hyperlink ref="K3608" r:id="rId3607" xr:uid="{00000000-0004-0000-0000-0000160E0000}"/>
    <hyperlink ref="K3609" r:id="rId3608" xr:uid="{00000000-0004-0000-0000-0000170E0000}"/>
    <hyperlink ref="K3610" r:id="rId3609" xr:uid="{00000000-0004-0000-0000-0000180E0000}"/>
    <hyperlink ref="K3611" r:id="rId3610" xr:uid="{00000000-0004-0000-0000-0000190E0000}"/>
    <hyperlink ref="K3612" r:id="rId3611" xr:uid="{00000000-0004-0000-0000-00001A0E0000}"/>
    <hyperlink ref="K3613" r:id="rId3612" xr:uid="{00000000-0004-0000-0000-00001B0E0000}"/>
    <hyperlink ref="K3614" r:id="rId3613" xr:uid="{00000000-0004-0000-0000-00001C0E0000}"/>
    <hyperlink ref="K3615" r:id="rId3614" xr:uid="{00000000-0004-0000-0000-00001D0E0000}"/>
    <hyperlink ref="K3616" r:id="rId3615" xr:uid="{00000000-0004-0000-0000-00001E0E0000}"/>
    <hyperlink ref="K3617" r:id="rId3616" xr:uid="{00000000-0004-0000-0000-00001F0E0000}"/>
    <hyperlink ref="K3618" r:id="rId3617" xr:uid="{00000000-0004-0000-0000-0000200E0000}"/>
    <hyperlink ref="K3619" r:id="rId3618" xr:uid="{00000000-0004-0000-0000-0000210E0000}"/>
    <hyperlink ref="K3620" r:id="rId3619" xr:uid="{00000000-0004-0000-0000-0000220E0000}"/>
    <hyperlink ref="K3621" r:id="rId3620" xr:uid="{00000000-0004-0000-0000-0000230E0000}"/>
    <hyperlink ref="K3622" r:id="rId3621" xr:uid="{00000000-0004-0000-0000-0000240E0000}"/>
    <hyperlink ref="K3623" r:id="rId3622" xr:uid="{00000000-0004-0000-0000-0000250E0000}"/>
    <hyperlink ref="K3624" r:id="rId3623" xr:uid="{00000000-0004-0000-0000-0000260E0000}"/>
    <hyperlink ref="K3625" r:id="rId3624" xr:uid="{00000000-0004-0000-0000-0000270E0000}"/>
    <hyperlink ref="K3626" r:id="rId3625" xr:uid="{00000000-0004-0000-0000-0000280E0000}"/>
    <hyperlink ref="K3627" r:id="rId3626" xr:uid="{00000000-0004-0000-0000-0000290E0000}"/>
    <hyperlink ref="K3628" r:id="rId3627" xr:uid="{00000000-0004-0000-0000-00002A0E0000}"/>
    <hyperlink ref="K3629" r:id="rId3628" xr:uid="{00000000-0004-0000-0000-00002B0E0000}"/>
    <hyperlink ref="K3630" r:id="rId3629" xr:uid="{00000000-0004-0000-0000-00002C0E0000}"/>
    <hyperlink ref="K3631" r:id="rId3630" xr:uid="{00000000-0004-0000-0000-00002D0E0000}"/>
    <hyperlink ref="K3632" r:id="rId3631" xr:uid="{00000000-0004-0000-0000-00002E0E0000}"/>
    <hyperlink ref="K3633" r:id="rId3632" xr:uid="{00000000-0004-0000-0000-00002F0E0000}"/>
    <hyperlink ref="K3634" r:id="rId3633" xr:uid="{00000000-0004-0000-0000-0000300E0000}"/>
    <hyperlink ref="K3635" r:id="rId3634" xr:uid="{00000000-0004-0000-0000-0000310E0000}"/>
    <hyperlink ref="K3636" r:id="rId3635" xr:uid="{00000000-0004-0000-0000-0000320E0000}"/>
    <hyperlink ref="K3637" r:id="rId3636" xr:uid="{00000000-0004-0000-0000-0000330E0000}"/>
    <hyperlink ref="K3638" r:id="rId3637" xr:uid="{00000000-0004-0000-0000-0000340E0000}"/>
    <hyperlink ref="K3639" r:id="rId3638" xr:uid="{00000000-0004-0000-0000-0000350E0000}"/>
    <hyperlink ref="K3640" r:id="rId3639" xr:uid="{00000000-0004-0000-0000-0000360E0000}"/>
    <hyperlink ref="K3641" r:id="rId3640" xr:uid="{00000000-0004-0000-0000-0000370E0000}"/>
    <hyperlink ref="K3642" r:id="rId3641" xr:uid="{00000000-0004-0000-0000-0000380E0000}"/>
    <hyperlink ref="K3643" r:id="rId3642" xr:uid="{00000000-0004-0000-0000-0000390E0000}"/>
    <hyperlink ref="K3644" r:id="rId3643" xr:uid="{00000000-0004-0000-0000-00003A0E0000}"/>
    <hyperlink ref="K3645" r:id="rId3644" xr:uid="{00000000-0004-0000-0000-00003B0E0000}"/>
    <hyperlink ref="K3646" r:id="rId3645" xr:uid="{00000000-0004-0000-0000-00003C0E0000}"/>
    <hyperlink ref="K3647" r:id="rId3646" xr:uid="{00000000-0004-0000-0000-00003D0E0000}"/>
    <hyperlink ref="K3648" r:id="rId3647" xr:uid="{00000000-0004-0000-0000-00003E0E0000}"/>
    <hyperlink ref="K3649" r:id="rId3648" xr:uid="{00000000-0004-0000-0000-00003F0E0000}"/>
    <hyperlink ref="K3650" r:id="rId3649" xr:uid="{00000000-0004-0000-0000-0000400E0000}"/>
    <hyperlink ref="K3651" r:id="rId3650" xr:uid="{00000000-0004-0000-0000-0000410E0000}"/>
    <hyperlink ref="K3652" r:id="rId3651" xr:uid="{00000000-0004-0000-0000-0000420E0000}"/>
    <hyperlink ref="K3653" r:id="rId3652" xr:uid="{00000000-0004-0000-0000-0000430E0000}"/>
    <hyperlink ref="K3654" r:id="rId3653" xr:uid="{00000000-0004-0000-0000-0000440E0000}"/>
    <hyperlink ref="K3655" r:id="rId3654" xr:uid="{00000000-0004-0000-0000-0000450E0000}"/>
    <hyperlink ref="K3656" r:id="rId3655" xr:uid="{00000000-0004-0000-0000-0000460E0000}"/>
    <hyperlink ref="K3657" r:id="rId3656" xr:uid="{00000000-0004-0000-0000-0000470E0000}"/>
    <hyperlink ref="K3658" r:id="rId3657" xr:uid="{00000000-0004-0000-0000-0000480E0000}"/>
    <hyperlink ref="K3659" r:id="rId3658" xr:uid="{00000000-0004-0000-0000-0000490E0000}"/>
    <hyperlink ref="K3660" r:id="rId3659" xr:uid="{00000000-0004-0000-0000-00004A0E0000}"/>
    <hyperlink ref="K3661" r:id="rId3660" xr:uid="{00000000-0004-0000-0000-00004B0E0000}"/>
    <hyperlink ref="K3662" r:id="rId3661" xr:uid="{00000000-0004-0000-0000-00004C0E0000}"/>
    <hyperlink ref="K3663" r:id="rId3662" xr:uid="{00000000-0004-0000-0000-00004D0E0000}"/>
    <hyperlink ref="K3664" r:id="rId3663" xr:uid="{00000000-0004-0000-0000-00004E0E0000}"/>
    <hyperlink ref="K3665" r:id="rId3664" xr:uid="{00000000-0004-0000-0000-00004F0E0000}"/>
    <hyperlink ref="K3666" r:id="rId3665" xr:uid="{00000000-0004-0000-0000-0000500E0000}"/>
    <hyperlink ref="K3667" r:id="rId3666" xr:uid="{00000000-0004-0000-0000-0000510E0000}"/>
    <hyperlink ref="K3668" r:id="rId3667" xr:uid="{00000000-0004-0000-0000-0000520E0000}"/>
    <hyperlink ref="K3669" r:id="rId3668" xr:uid="{00000000-0004-0000-0000-0000530E0000}"/>
    <hyperlink ref="K3670" r:id="rId3669" xr:uid="{00000000-0004-0000-0000-0000540E0000}"/>
    <hyperlink ref="K3671" r:id="rId3670" xr:uid="{00000000-0004-0000-0000-0000550E0000}"/>
    <hyperlink ref="K3672" r:id="rId3671" xr:uid="{00000000-0004-0000-0000-0000560E0000}"/>
    <hyperlink ref="K3673" r:id="rId3672" xr:uid="{00000000-0004-0000-0000-0000570E0000}"/>
    <hyperlink ref="K3674" r:id="rId3673" xr:uid="{00000000-0004-0000-0000-0000580E0000}"/>
    <hyperlink ref="K3675" r:id="rId3674" xr:uid="{00000000-0004-0000-0000-0000590E0000}"/>
    <hyperlink ref="K3676" r:id="rId3675" xr:uid="{00000000-0004-0000-0000-00005A0E0000}"/>
    <hyperlink ref="K3677" r:id="rId3676" xr:uid="{00000000-0004-0000-0000-00005B0E0000}"/>
    <hyperlink ref="K3678" r:id="rId3677" xr:uid="{00000000-0004-0000-0000-00005C0E0000}"/>
    <hyperlink ref="K3679" r:id="rId3678" xr:uid="{00000000-0004-0000-0000-00005D0E0000}"/>
    <hyperlink ref="K3680" r:id="rId3679" xr:uid="{00000000-0004-0000-0000-00005E0E0000}"/>
    <hyperlink ref="K3681" r:id="rId3680" xr:uid="{00000000-0004-0000-0000-00005F0E0000}"/>
    <hyperlink ref="K3682" r:id="rId3681" xr:uid="{00000000-0004-0000-0000-0000600E0000}"/>
    <hyperlink ref="K3683" r:id="rId3682" xr:uid="{00000000-0004-0000-0000-0000610E0000}"/>
    <hyperlink ref="K3684" r:id="rId3683" xr:uid="{00000000-0004-0000-0000-0000620E0000}"/>
    <hyperlink ref="K3685" r:id="rId3684" xr:uid="{00000000-0004-0000-0000-0000630E0000}"/>
    <hyperlink ref="K3686" r:id="rId3685" xr:uid="{00000000-0004-0000-0000-0000640E0000}"/>
    <hyperlink ref="K3687" r:id="rId3686" xr:uid="{00000000-0004-0000-0000-0000650E0000}"/>
    <hyperlink ref="K3688" r:id="rId3687" xr:uid="{00000000-0004-0000-0000-0000660E0000}"/>
    <hyperlink ref="K3689" r:id="rId3688" xr:uid="{00000000-0004-0000-0000-0000670E0000}"/>
    <hyperlink ref="K3690" r:id="rId3689" xr:uid="{00000000-0004-0000-0000-0000680E0000}"/>
    <hyperlink ref="K3691" r:id="rId3690" xr:uid="{00000000-0004-0000-0000-0000690E0000}"/>
    <hyperlink ref="K3692" r:id="rId3691" xr:uid="{00000000-0004-0000-0000-00006A0E0000}"/>
    <hyperlink ref="K3693" r:id="rId3692" xr:uid="{00000000-0004-0000-0000-00006B0E0000}"/>
    <hyperlink ref="K3694" r:id="rId3693" xr:uid="{00000000-0004-0000-0000-00006C0E0000}"/>
    <hyperlink ref="K3695" r:id="rId3694" xr:uid="{00000000-0004-0000-0000-00006D0E0000}"/>
    <hyperlink ref="K3696" r:id="rId3695" xr:uid="{00000000-0004-0000-0000-00006E0E0000}"/>
    <hyperlink ref="K3697" r:id="rId3696" xr:uid="{00000000-0004-0000-0000-00006F0E0000}"/>
    <hyperlink ref="K3698" r:id="rId3697" xr:uid="{00000000-0004-0000-0000-0000700E0000}"/>
    <hyperlink ref="K3699" r:id="rId3698" xr:uid="{00000000-0004-0000-0000-0000710E0000}"/>
    <hyperlink ref="K3700" r:id="rId3699" xr:uid="{00000000-0004-0000-0000-0000720E0000}"/>
    <hyperlink ref="K3701" r:id="rId3700" xr:uid="{00000000-0004-0000-0000-0000730E0000}"/>
    <hyperlink ref="K3702" r:id="rId3701" xr:uid="{00000000-0004-0000-0000-0000740E0000}"/>
    <hyperlink ref="K3703" r:id="rId3702" xr:uid="{00000000-0004-0000-0000-0000750E0000}"/>
    <hyperlink ref="K3704" r:id="rId3703" xr:uid="{00000000-0004-0000-0000-0000760E0000}"/>
    <hyperlink ref="K3705" r:id="rId3704" xr:uid="{00000000-0004-0000-0000-0000770E0000}"/>
    <hyperlink ref="K3706" r:id="rId3705" xr:uid="{00000000-0004-0000-0000-0000780E0000}"/>
    <hyperlink ref="K3707" r:id="rId3706" xr:uid="{00000000-0004-0000-0000-0000790E0000}"/>
    <hyperlink ref="K3708" r:id="rId3707" xr:uid="{00000000-0004-0000-0000-00007A0E0000}"/>
    <hyperlink ref="K3709" r:id="rId3708" xr:uid="{00000000-0004-0000-0000-00007B0E0000}"/>
    <hyperlink ref="K3710" r:id="rId3709" xr:uid="{00000000-0004-0000-0000-00007C0E0000}"/>
    <hyperlink ref="K3711" r:id="rId3710" xr:uid="{00000000-0004-0000-0000-00007D0E0000}"/>
    <hyperlink ref="K3712" r:id="rId3711" xr:uid="{00000000-0004-0000-0000-00007E0E0000}"/>
    <hyperlink ref="K3713" r:id="rId3712" xr:uid="{00000000-0004-0000-0000-00007F0E0000}"/>
    <hyperlink ref="K3714" r:id="rId3713" xr:uid="{00000000-0004-0000-0000-0000800E0000}"/>
    <hyperlink ref="K3715" r:id="rId3714" xr:uid="{00000000-0004-0000-0000-0000810E0000}"/>
    <hyperlink ref="K3716" r:id="rId3715" xr:uid="{00000000-0004-0000-0000-0000820E0000}"/>
    <hyperlink ref="K3717" r:id="rId3716" xr:uid="{00000000-0004-0000-0000-0000830E0000}"/>
    <hyperlink ref="K3718" r:id="rId3717" xr:uid="{00000000-0004-0000-0000-0000840E0000}"/>
    <hyperlink ref="K3719" r:id="rId3718" xr:uid="{00000000-0004-0000-0000-0000850E0000}"/>
    <hyperlink ref="K3720" r:id="rId3719" xr:uid="{00000000-0004-0000-0000-0000860E0000}"/>
    <hyperlink ref="K3721" r:id="rId3720" xr:uid="{00000000-0004-0000-0000-0000870E0000}"/>
    <hyperlink ref="K3722" r:id="rId3721" xr:uid="{00000000-0004-0000-0000-0000880E0000}"/>
    <hyperlink ref="K3723" r:id="rId3722" xr:uid="{00000000-0004-0000-0000-0000890E0000}"/>
    <hyperlink ref="K3724" r:id="rId3723" xr:uid="{00000000-0004-0000-0000-00008A0E0000}"/>
    <hyperlink ref="K3725" r:id="rId3724" xr:uid="{00000000-0004-0000-0000-00008B0E0000}"/>
    <hyperlink ref="K3726" r:id="rId3725" xr:uid="{00000000-0004-0000-0000-00008C0E0000}"/>
    <hyperlink ref="K3727" r:id="rId3726" xr:uid="{00000000-0004-0000-0000-00008D0E0000}"/>
    <hyperlink ref="K3728" r:id="rId3727" xr:uid="{00000000-0004-0000-0000-00008E0E0000}"/>
    <hyperlink ref="K3729" r:id="rId3728" xr:uid="{00000000-0004-0000-0000-00008F0E0000}"/>
    <hyperlink ref="K3730" r:id="rId3729" xr:uid="{00000000-0004-0000-0000-0000900E0000}"/>
    <hyperlink ref="K3731" r:id="rId3730" xr:uid="{00000000-0004-0000-0000-0000910E0000}"/>
    <hyperlink ref="K3732" r:id="rId3731" xr:uid="{00000000-0004-0000-0000-0000920E0000}"/>
    <hyperlink ref="K3733" r:id="rId3732" xr:uid="{00000000-0004-0000-0000-0000930E0000}"/>
    <hyperlink ref="K3734" r:id="rId3733" xr:uid="{00000000-0004-0000-0000-0000940E0000}"/>
    <hyperlink ref="K3735" r:id="rId3734" xr:uid="{00000000-0004-0000-0000-0000950E0000}"/>
    <hyperlink ref="K3736" r:id="rId3735" xr:uid="{00000000-0004-0000-0000-0000960E0000}"/>
    <hyperlink ref="K3737" r:id="rId3736" xr:uid="{00000000-0004-0000-0000-0000970E0000}"/>
    <hyperlink ref="K3738" r:id="rId3737" xr:uid="{00000000-0004-0000-0000-0000980E0000}"/>
    <hyperlink ref="K3739" r:id="rId3738" xr:uid="{00000000-0004-0000-0000-0000990E0000}"/>
    <hyperlink ref="K3740" r:id="rId3739" xr:uid="{00000000-0004-0000-0000-00009A0E0000}"/>
    <hyperlink ref="K3741" r:id="rId3740" xr:uid="{00000000-0004-0000-0000-00009B0E0000}"/>
    <hyperlink ref="K3742" r:id="rId3741" xr:uid="{00000000-0004-0000-0000-00009C0E0000}"/>
    <hyperlink ref="K3743" r:id="rId3742" xr:uid="{00000000-0004-0000-0000-00009D0E0000}"/>
    <hyperlink ref="K3744" r:id="rId3743" xr:uid="{00000000-0004-0000-0000-00009E0E0000}"/>
    <hyperlink ref="K3745" r:id="rId3744" xr:uid="{00000000-0004-0000-0000-00009F0E0000}"/>
    <hyperlink ref="K3746" r:id="rId3745" xr:uid="{00000000-0004-0000-0000-0000A00E0000}"/>
    <hyperlink ref="K3747" r:id="rId3746" xr:uid="{00000000-0004-0000-0000-0000A10E0000}"/>
    <hyperlink ref="K3748" r:id="rId3747" xr:uid="{00000000-0004-0000-0000-0000A20E0000}"/>
    <hyperlink ref="K3749" r:id="rId3748" xr:uid="{00000000-0004-0000-0000-0000A30E0000}"/>
    <hyperlink ref="K3750" r:id="rId3749" xr:uid="{00000000-0004-0000-0000-0000A40E0000}"/>
    <hyperlink ref="K3751" r:id="rId3750" xr:uid="{00000000-0004-0000-0000-0000A50E0000}"/>
    <hyperlink ref="K3752" r:id="rId3751" xr:uid="{00000000-0004-0000-0000-0000A60E0000}"/>
    <hyperlink ref="K3753" r:id="rId3752" xr:uid="{00000000-0004-0000-0000-0000A70E0000}"/>
    <hyperlink ref="K3754" r:id="rId3753" xr:uid="{00000000-0004-0000-0000-0000A80E0000}"/>
    <hyperlink ref="K3755" r:id="rId3754" xr:uid="{00000000-0004-0000-0000-0000A90E0000}"/>
    <hyperlink ref="K3756" r:id="rId3755" xr:uid="{00000000-0004-0000-0000-0000AA0E0000}"/>
    <hyperlink ref="K3757" r:id="rId3756" xr:uid="{00000000-0004-0000-0000-0000AB0E0000}"/>
    <hyperlink ref="K3758" r:id="rId3757" xr:uid="{00000000-0004-0000-0000-0000AC0E0000}"/>
    <hyperlink ref="K3759" r:id="rId3758" xr:uid="{00000000-0004-0000-0000-0000AD0E0000}"/>
    <hyperlink ref="K3760" r:id="rId3759" xr:uid="{00000000-0004-0000-0000-0000AE0E0000}"/>
    <hyperlink ref="K3761" r:id="rId3760" xr:uid="{00000000-0004-0000-0000-0000AF0E0000}"/>
    <hyperlink ref="K3762" r:id="rId3761" xr:uid="{00000000-0004-0000-0000-0000B00E0000}"/>
    <hyperlink ref="K3763" r:id="rId3762" xr:uid="{00000000-0004-0000-0000-0000B10E0000}"/>
    <hyperlink ref="K3764" r:id="rId3763" xr:uid="{00000000-0004-0000-0000-0000B20E0000}"/>
    <hyperlink ref="K3765" r:id="rId3764" xr:uid="{00000000-0004-0000-0000-0000B30E0000}"/>
    <hyperlink ref="K3766" r:id="rId3765" xr:uid="{00000000-0004-0000-0000-0000B40E0000}"/>
    <hyperlink ref="K3767" r:id="rId3766" xr:uid="{00000000-0004-0000-0000-0000B50E0000}"/>
    <hyperlink ref="K3768" r:id="rId3767" xr:uid="{00000000-0004-0000-0000-0000B60E0000}"/>
    <hyperlink ref="K3769" r:id="rId3768" xr:uid="{00000000-0004-0000-0000-0000B70E0000}"/>
    <hyperlink ref="K3770" r:id="rId3769" xr:uid="{00000000-0004-0000-0000-0000B80E0000}"/>
    <hyperlink ref="K3771" r:id="rId3770" xr:uid="{00000000-0004-0000-0000-0000B90E0000}"/>
    <hyperlink ref="K3772" r:id="rId3771" xr:uid="{00000000-0004-0000-0000-0000BA0E0000}"/>
    <hyperlink ref="K3773" r:id="rId3772" xr:uid="{00000000-0004-0000-0000-0000BB0E0000}"/>
    <hyperlink ref="K3774" r:id="rId3773" xr:uid="{00000000-0004-0000-0000-0000BC0E0000}"/>
    <hyperlink ref="K3775" r:id="rId3774" xr:uid="{00000000-0004-0000-0000-0000BD0E0000}"/>
    <hyperlink ref="K3776" r:id="rId3775" xr:uid="{00000000-0004-0000-0000-0000BE0E0000}"/>
    <hyperlink ref="K3777" r:id="rId3776" xr:uid="{00000000-0004-0000-0000-0000BF0E0000}"/>
    <hyperlink ref="K3778" r:id="rId3777" xr:uid="{00000000-0004-0000-0000-0000C00E0000}"/>
    <hyperlink ref="K3779" r:id="rId3778" xr:uid="{00000000-0004-0000-0000-0000C10E0000}"/>
    <hyperlink ref="K3780" r:id="rId3779" xr:uid="{00000000-0004-0000-0000-0000C20E0000}"/>
    <hyperlink ref="K3781" r:id="rId3780" xr:uid="{00000000-0004-0000-0000-0000C30E0000}"/>
    <hyperlink ref="K3782" r:id="rId3781" xr:uid="{00000000-0004-0000-0000-0000C40E0000}"/>
    <hyperlink ref="K3783" r:id="rId3782" xr:uid="{00000000-0004-0000-0000-0000C50E0000}"/>
    <hyperlink ref="K3784" r:id="rId3783" xr:uid="{00000000-0004-0000-0000-0000C60E0000}"/>
    <hyperlink ref="K3785" r:id="rId3784" xr:uid="{00000000-0004-0000-0000-0000C70E0000}"/>
    <hyperlink ref="K3786" r:id="rId3785" xr:uid="{00000000-0004-0000-0000-0000C80E0000}"/>
    <hyperlink ref="K3787" r:id="rId3786" xr:uid="{00000000-0004-0000-0000-0000C90E0000}"/>
    <hyperlink ref="K3788" r:id="rId3787" xr:uid="{00000000-0004-0000-0000-0000CA0E0000}"/>
    <hyperlink ref="K3789" r:id="rId3788" xr:uid="{00000000-0004-0000-0000-0000CB0E0000}"/>
    <hyperlink ref="K3790" r:id="rId3789" xr:uid="{00000000-0004-0000-0000-0000CC0E0000}"/>
    <hyperlink ref="K3791" r:id="rId3790" xr:uid="{00000000-0004-0000-0000-0000CD0E0000}"/>
    <hyperlink ref="K3792" r:id="rId3791" xr:uid="{00000000-0004-0000-0000-0000CE0E0000}"/>
    <hyperlink ref="K3793" r:id="rId3792" xr:uid="{00000000-0004-0000-0000-0000CF0E0000}"/>
    <hyperlink ref="K3794" r:id="rId3793" xr:uid="{00000000-0004-0000-0000-0000D00E0000}"/>
    <hyperlink ref="K3795" r:id="rId3794" xr:uid="{00000000-0004-0000-0000-0000D10E0000}"/>
    <hyperlink ref="K3796" r:id="rId3795" xr:uid="{00000000-0004-0000-0000-0000D20E0000}"/>
    <hyperlink ref="K3797" r:id="rId3796" xr:uid="{00000000-0004-0000-0000-0000D30E0000}"/>
    <hyperlink ref="K3798" r:id="rId3797" xr:uid="{00000000-0004-0000-0000-0000D40E0000}"/>
    <hyperlink ref="K3799" r:id="rId3798" xr:uid="{00000000-0004-0000-0000-0000D50E0000}"/>
    <hyperlink ref="K3800" r:id="rId3799" xr:uid="{00000000-0004-0000-0000-0000D60E0000}"/>
    <hyperlink ref="K3801" r:id="rId3800" xr:uid="{00000000-0004-0000-0000-0000D70E0000}"/>
    <hyperlink ref="K3802" r:id="rId3801" xr:uid="{00000000-0004-0000-0000-0000D80E0000}"/>
    <hyperlink ref="K3803" r:id="rId3802" xr:uid="{00000000-0004-0000-0000-0000D90E0000}"/>
    <hyperlink ref="K3804" r:id="rId3803" xr:uid="{00000000-0004-0000-0000-0000DA0E0000}"/>
    <hyperlink ref="K3805" r:id="rId3804" xr:uid="{00000000-0004-0000-0000-0000DB0E0000}"/>
    <hyperlink ref="K3806" r:id="rId3805" xr:uid="{00000000-0004-0000-0000-0000DC0E0000}"/>
    <hyperlink ref="K3807" r:id="rId3806" xr:uid="{00000000-0004-0000-0000-0000DD0E0000}"/>
    <hyperlink ref="K3808" r:id="rId3807" xr:uid="{00000000-0004-0000-0000-0000DE0E0000}"/>
    <hyperlink ref="K3809" r:id="rId3808" xr:uid="{00000000-0004-0000-0000-0000DF0E0000}"/>
    <hyperlink ref="K3810" r:id="rId3809" xr:uid="{00000000-0004-0000-0000-0000E00E0000}"/>
    <hyperlink ref="K3811" r:id="rId3810" xr:uid="{00000000-0004-0000-0000-0000E10E0000}"/>
    <hyperlink ref="K3812" r:id="rId3811" xr:uid="{00000000-0004-0000-0000-0000E20E0000}"/>
    <hyperlink ref="K3813" r:id="rId3812" xr:uid="{00000000-0004-0000-0000-0000E30E0000}"/>
    <hyperlink ref="K3814" r:id="rId3813" xr:uid="{00000000-0004-0000-0000-0000E40E0000}"/>
    <hyperlink ref="K3815" r:id="rId3814" xr:uid="{00000000-0004-0000-0000-0000E50E0000}"/>
    <hyperlink ref="K3816" r:id="rId3815" xr:uid="{00000000-0004-0000-0000-0000E60E0000}"/>
    <hyperlink ref="K3817" r:id="rId3816" xr:uid="{00000000-0004-0000-0000-0000E70E0000}"/>
    <hyperlink ref="K3818" r:id="rId3817" xr:uid="{00000000-0004-0000-0000-0000E80E0000}"/>
    <hyperlink ref="K3819" r:id="rId3818" xr:uid="{00000000-0004-0000-0000-0000E90E0000}"/>
    <hyperlink ref="K3820" r:id="rId3819" xr:uid="{00000000-0004-0000-0000-0000EA0E0000}"/>
    <hyperlink ref="K3821" r:id="rId3820" xr:uid="{00000000-0004-0000-0000-0000EB0E0000}"/>
    <hyperlink ref="K3822" r:id="rId3821" xr:uid="{00000000-0004-0000-0000-0000EC0E0000}"/>
    <hyperlink ref="K3823" r:id="rId3822" xr:uid="{00000000-0004-0000-0000-0000ED0E0000}"/>
    <hyperlink ref="K3824" r:id="rId3823" xr:uid="{00000000-0004-0000-0000-0000EE0E0000}"/>
    <hyperlink ref="K3825" r:id="rId3824" xr:uid="{00000000-0004-0000-0000-0000EF0E0000}"/>
    <hyperlink ref="K3826" r:id="rId3825" xr:uid="{00000000-0004-0000-0000-0000F00E0000}"/>
    <hyperlink ref="K3827" r:id="rId3826" xr:uid="{00000000-0004-0000-0000-0000F10E0000}"/>
    <hyperlink ref="K3828" r:id="rId3827" xr:uid="{00000000-0004-0000-0000-0000F20E0000}"/>
    <hyperlink ref="K3829" r:id="rId3828" xr:uid="{00000000-0004-0000-0000-0000F30E0000}"/>
    <hyperlink ref="K3830" r:id="rId3829" xr:uid="{00000000-0004-0000-0000-0000F40E0000}"/>
    <hyperlink ref="K3831" r:id="rId3830" xr:uid="{00000000-0004-0000-0000-0000F50E0000}"/>
    <hyperlink ref="K3832" r:id="rId3831" xr:uid="{00000000-0004-0000-0000-0000F60E0000}"/>
    <hyperlink ref="K3833" r:id="rId3832" xr:uid="{00000000-0004-0000-0000-0000F70E0000}"/>
    <hyperlink ref="K3834" r:id="rId3833" xr:uid="{00000000-0004-0000-0000-0000F80E0000}"/>
    <hyperlink ref="K3835" r:id="rId3834" xr:uid="{00000000-0004-0000-0000-0000F90E0000}"/>
    <hyperlink ref="K3836" r:id="rId3835" xr:uid="{00000000-0004-0000-0000-0000FA0E0000}"/>
    <hyperlink ref="K3837" r:id="rId3836" xr:uid="{00000000-0004-0000-0000-0000FB0E0000}"/>
    <hyperlink ref="K3838" r:id="rId3837" xr:uid="{00000000-0004-0000-0000-0000FC0E0000}"/>
    <hyperlink ref="K3839" r:id="rId3838" xr:uid="{00000000-0004-0000-0000-0000FD0E0000}"/>
    <hyperlink ref="K3840" r:id="rId3839" xr:uid="{00000000-0004-0000-0000-0000FE0E0000}"/>
    <hyperlink ref="K3841" r:id="rId3840" xr:uid="{00000000-0004-0000-0000-0000FF0E0000}"/>
    <hyperlink ref="K3842" r:id="rId3841" xr:uid="{00000000-0004-0000-0000-0000000F0000}"/>
    <hyperlink ref="K3843" r:id="rId3842" xr:uid="{00000000-0004-0000-0000-0000010F0000}"/>
    <hyperlink ref="K3844" r:id="rId3843" xr:uid="{00000000-0004-0000-0000-0000020F0000}"/>
    <hyperlink ref="K3845" r:id="rId3844" xr:uid="{00000000-0004-0000-0000-0000030F0000}"/>
    <hyperlink ref="K3846" r:id="rId3845" xr:uid="{00000000-0004-0000-0000-0000040F0000}"/>
    <hyperlink ref="K3847" r:id="rId3846" xr:uid="{00000000-0004-0000-0000-0000050F0000}"/>
    <hyperlink ref="K3848" r:id="rId3847" xr:uid="{00000000-0004-0000-0000-0000060F0000}"/>
    <hyperlink ref="K3849" r:id="rId3848" xr:uid="{00000000-0004-0000-0000-0000070F0000}"/>
    <hyperlink ref="K3850" r:id="rId3849" xr:uid="{00000000-0004-0000-0000-0000080F0000}"/>
    <hyperlink ref="K3851" r:id="rId3850" xr:uid="{00000000-0004-0000-0000-0000090F0000}"/>
    <hyperlink ref="K3852" r:id="rId3851" xr:uid="{00000000-0004-0000-0000-00000A0F0000}"/>
    <hyperlink ref="K3853" r:id="rId3852" xr:uid="{00000000-0004-0000-0000-00000B0F0000}"/>
    <hyperlink ref="K3854" r:id="rId3853" xr:uid="{00000000-0004-0000-0000-00000C0F0000}"/>
    <hyperlink ref="K3855" r:id="rId3854" xr:uid="{00000000-0004-0000-0000-00000D0F0000}"/>
    <hyperlink ref="K3856" r:id="rId3855" xr:uid="{00000000-0004-0000-0000-00000E0F0000}"/>
    <hyperlink ref="K3857" r:id="rId3856" xr:uid="{00000000-0004-0000-0000-00000F0F0000}"/>
    <hyperlink ref="K3858" r:id="rId3857" xr:uid="{00000000-0004-0000-0000-0000100F0000}"/>
    <hyperlink ref="K3859" r:id="rId3858" xr:uid="{00000000-0004-0000-0000-0000110F0000}"/>
    <hyperlink ref="K3860" r:id="rId3859" xr:uid="{00000000-0004-0000-0000-0000120F0000}"/>
    <hyperlink ref="K3861" r:id="rId3860" xr:uid="{00000000-0004-0000-0000-0000130F0000}"/>
    <hyperlink ref="K3862" r:id="rId3861" xr:uid="{00000000-0004-0000-0000-0000140F0000}"/>
    <hyperlink ref="K3863" r:id="rId3862" xr:uid="{00000000-0004-0000-0000-0000150F0000}"/>
    <hyperlink ref="K3864" r:id="rId3863" xr:uid="{00000000-0004-0000-0000-0000160F0000}"/>
    <hyperlink ref="K3865" r:id="rId3864" xr:uid="{00000000-0004-0000-0000-0000170F0000}"/>
    <hyperlink ref="K3866" r:id="rId3865" xr:uid="{00000000-0004-0000-0000-0000180F0000}"/>
    <hyperlink ref="K3867" r:id="rId3866" xr:uid="{00000000-0004-0000-0000-0000190F0000}"/>
    <hyperlink ref="K3868" r:id="rId3867" xr:uid="{00000000-0004-0000-0000-00001A0F0000}"/>
    <hyperlink ref="K3869" r:id="rId3868" xr:uid="{00000000-0004-0000-0000-00001B0F0000}"/>
    <hyperlink ref="K3870" r:id="rId3869" xr:uid="{00000000-0004-0000-0000-00001C0F0000}"/>
    <hyperlink ref="K3871" r:id="rId3870" xr:uid="{00000000-0004-0000-0000-00001D0F0000}"/>
    <hyperlink ref="K3872" r:id="rId3871" xr:uid="{00000000-0004-0000-0000-00001E0F0000}"/>
    <hyperlink ref="K3873" r:id="rId3872" xr:uid="{00000000-0004-0000-0000-00001F0F0000}"/>
    <hyperlink ref="K3874" r:id="rId3873" xr:uid="{00000000-0004-0000-0000-0000200F0000}"/>
    <hyperlink ref="K3875" r:id="rId3874" xr:uid="{00000000-0004-0000-0000-0000210F0000}"/>
    <hyperlink ref="K3876" r:id="rId3875" xr:uid="{00000000-0004-0000-0000-0000220F0000}"/>
    <hyperlink ref="K3877" r:id="rId3876" xr:uid="{00000000-0004-0000-0000-0000230F0000}"/>
    <hyperlink ref="K3878" r:id="rId3877" xr:uid="{00000000-0004-0000-0000-0000240F0000}"/>
    <hyperlink ref="K3879" r:id="rId3878" xr:uid="{00000000-0004-0000-0000-0000250F0000}"/>
    <hyperlink ref="K3880" r:id="rId3879" xr:uid="{00000000-0004-0000-0000-0000260F0000}"/>
    <hyperlink ref="K3881" r:id="rId3880" xr:uid="{00000000-0004-0000-0000-0000270F0000}"/>
    <hyperlink ref="K3882" r:id="rId3881" xr:uid="{00000000-0004-0000-0000-0000280F0000}"/>
    <hyperlink ref="K3883" r:id="rId3882" xr:uid="{00000000-0004-0000-0000-0000290F0000}"/>
    <hyperlink ref="K3884" r:id="rId3883" xr:uid="{00000000-0004-0000-0000-00002A0F0000}"/>
    <hyperlink ref="K3885" r:id="rId3884" xr:uid="{00000000-0004-0000-0000-00002B0F0000}"/>
    <hyperlink ref="K3886" r:id="rId3885" xr:uid="{00000000-0004-0000-0000-00002C0F0000}"/>
    <hyperlink ref="K3887" r:id="rId3886" xr:uid="{00000000-0004-0000-0000-00002D0F0000}"/>
    <hyperlink ref="K3888" r:id="rId3887" xr:uid="{00000000-0004-0000-0000-00002E0F0000}"/>
    <hyperlink ref="K3889" r:id="rId3888" xr:uid="{00000000-0004-0000-0000-00002F0F0000}"/>
    <hyperlink ref="K3890" r:id="rId3889" xr:uid="{00000000-0004-0000-0000-0000300F0000}"/>
    <hyperlink ref="K3891" r:id="rId3890" xr:uid="{00000000-0004-0000-0000-0000310F0000}"/>
    <hyperlink ref="K3892" r:id="rId3891" xr:uid="{00000000-0004-0000-0000-0000320F0000}"/>
    <hyperlink ref="K3893" r:id="rId3892" xr:uid="{00000000-0004-0000-0000-0000330F0000}"/>
    <hyperlink ref="K3894" r:id="rId3893" xr:uid="{00000000-0004-0000-0000-0000340F0000}"/>
    <hyperlink ref="K3895" r:id="rId3894" xr:uid="{00000000-0004-0000-0000-0000350F0000}"/>
    <hyperlink ref="K3896" r:id="rId3895" xr:uid="{00000000-0004-0000-0000-0000360F0000}"/>
    <hyperlink ref="K3897" r:id="rId3896" xr:uid="{00000000-0004-0000-0000-0000370F0000}"/>
    <hyperlink ref="K3898" r:id="rId3897" xr:uid="{00000000-0004-0000-0000-0000380F0000}"/>
    <hyperlink ref="K3899" r:id="rId3898" xr:uid="{00000000-0004-0000-0000-0000390F0000}"/>
    <hyperlink ref="K3900" r:id="rId3899" xr:uid="{00000000-0004-0000-0000-00003A0F0000}"/>
    <hyperlink ref="K3901" r:id="rId3900" xr:uid="{00000000-0004-0000-0000-00003B0F0000}"/>
    <hyperlink ref="K3902" r:id="rId3901" xr:uid="{00000000-0004-0000-0000-00003C0F0000}"/>
    <hyperlink ref="K3903" r:id="rId3902" xr:uid="{00000000-0004-0000-0000-00003D0F0000}"/>
    <hyperlink ref="K3904" r:id="rId3903" xr:uid="{00000000-0004-0000-0000-00003E0F0000}"/>
    <hyperlink ref="K3905" r:id="rId3904" xr:uid="{00000000-0004-0000-0000-00003F0F0000}"/>
    <hyperlink ref="K3906" r:id="rId3905" xr:uid="{00000000-0004-0000-0000-0000400F0000}"/>
    <hyperlink ref="K3907" r:id="rId3906" xr:uid="{00000000-0004-0000-0000-0000410F0000}"/>
    <hyperlink ref="K3908" r:id="rId3907" xr:uid="{00000000-0004-0000-0000-0000420F0000}"/>
    <hyperlink ref="K3909" r:id="rId3908" xr:uid="{00000000-0004-0000-0000-0000430F0000}"/>
    <hyperlink ref="K3910" r:id="rId3909" xr:uid="{00000000-0004-0000-0000-0000440F0000}"/>
    <hyperlink ref="K3911" r:id="rId3910" xr:uid="{00000000-0004-0000-0000-0000450F0000}"/>
    <hyperlink ref="K3912" r:id="rId3911" xr:uid="{00000000-0004-0000-0000-0000460F0000}"/>
    <hyperlink ref="K3913" r:id="rId3912" xr:uid="{00000000-0004-0000-0000-0000470F0000}"/>
    <hyperlink ref="K3914" r:id="rId3913" xr:uid="{00000000-0004-0000-0000-0000480F0000}"/>
    <hyperlink ref="K3915" r:id="rId3914" xr:uid="{00000000-0004-0000-0000-0000490F0000}"/>
    <hyperlink ref="K3916" r:id="rId3915" xr:uid="{00000000-0004-0000-0000-00004A0F0000}"/>
    <hyperlink ref="K3917" r:id="rId3916" xr:uid="{00000000-0004-0000-0000-00004B0F0000}"/>
    <hyperlink ref="K3918" r:id="rId3917" xr:uid="{00000000-0004-0000-0000-00004C0F0000}"/>
    <hyperlink ref="K3919" r:id="rId3918" xr:uid="{00000000-0004-0000-0000-00004D0F0000}"/>
    <hyperlink ref="K3920" r:id="rId3919" xr:uid="{00000000-0004-0000-0000-00004E0F0000}"/>
    <hyperlink ref="K3921" r:id="rId3920" xr:uid="{00000000-0004-0000-0000-00004F0F0000}"/>
    <hyperlink ref="K3922" r:id="rId3921" xr:uid="{00000000-0004-0000-0000-0000500F0000}"/>
    <hyperlink ref="K3923" r:id="rId3922" xr:uid="{00000000-0004-0000-0000-0000510F0000}"/>
    <hyperlink ref="K3924" r:id="rId3923" xr:uid="{00000000-0004-0000-0000-0000520F0000}"/>
    <hyperlink ref="K3925" r:id="rId3924" xr:uid="{00000000-0004-0000-0000-0000530F0000}"/>
    <hyperlink ref="K3926" r:id="rId3925" xr:uid="{00000000-0004-0000-0000-0000540F0000}"/>
    <hyperlink ref="K3927" r:id="rId3926" xr:uid="{00000000-0004-0000-0000-0000550F0000}"/>
    <hyperlink ref="K3928" r:id="rId3927" xr:uid="{00000000-0004-0000-0000-0000560F0000}"/>
    <hyperlink ref="K3929" r:id="rId3928" xr:uid="{00000000-0004-0000-0000-0000570F0000}"/>
    <hyperlink ref="K3930" r:id="rId3929" xr:uid="{00000000-0004-0000-0000-0000580F0000}"/>
    <hyperlink ref="K3931" r:id="rId3930" xr:uid="{00000000-0004-0000-0000-0000590F0000}"/>
    <hyperlink ref="K3932" r:id="rId3931" xr:uid="{00000000-0004-0000-0000-00005A0F0000}"/>
    <hyperlink ref="K3933" r:id="rId3932" xr:uid="{00000000-0004-0000-0000-00005B0F0000}"/>
    <hyperlink ref="K3934" r:id="rId3933" xr:uid="{00000000-0004-0000-0000-00005C0F0000}"/>
    <hyperlink ref="K3935" r:id="rId3934" xr:uid="{00000000-0004-0000-0000-00005D0F0000}"/>
    <hyperlink ref="K3936" r:id="rId3935" xr:uid="{00000000-0004-0000-0000-00005E0F0000}"/>
    <hyperlink ref="K3937" r:id="rId3936" xr:uid="{00000000-0004-0000-0000-00005F0F0000}"/>
    <hyperlink ref="K3938" r:id="rId3937" xr:uid="{00000000-0004-0000-0000-0000600F0000}"/>
    <hyperlink ref="K3939" r:id="rId3938" xr:uid="{00000000-0004-0000-0000-0000610F0000}"/>
    <hyperlink ref="K3940" r:id="rId3939" xr:uid="{00000000-0004-0000-0000-0000620F0000}"/>
    <hyperlink ref="K3941" r:id="rId3940" xr:uid="{00000000-0004-0000-0000-0000630F0000}"/>
    <hyperlink ref="K3942" r:id="rId3941" xr:uid="{00000000-0004-0000-0000-0000640F0000}"/>
    <hyperlink ref="K3943" r:id="rId3942" xr:uid="{00000000-0004-0000-0000-0000650F0000}"/>
    <hyperlink ref="K3944" r:id="rId3943" xr:uid="{00000000-0004-0000-0000-0000660F0000}"/>
    <hyperlink ref="K3945" r:id="rId3944" xr:uid="{00000000-0004-0000-0000-0000670F0000}"/>
    <hyperlink ref="K3946" r:id="rId3945" xr:uid="{00000000-0004-0000-0000-0000680F0000}"/>
    <hyperlink ref="K3947" r:id="rId3946" xr:uid="{00000000-0004-0000-0000-0000690F0000}"/>
    <hyperlink ref="K3948" r:id="rId3947" xr:uid="{00000000-0004-0000-0000-00006A0F0000}"/>
    <hyperlink ref="K3949" r:id="rId3948" xr:uid="{00000000-0004-0000-0000-00006B0F0000}"/>
    <hyperlink ref="K3950" r:id="rId3949" xr:uid="{00000000-0004-0000-0000-00006C0F0000}"/>
    <hyperlink ref="K3951" r:id="rId3950" xr:uid="{00000000-0004-0000-0000-00006D0F0000}"/>
    <hyperlink ref="K3952" r:id="rId3951" xr:uid="{00000000-0004-0000-0000-00006E0F0000}"/>
    <hyperlink ref="K3953" r:id="rId3952" xr:uid="{00000000-0004-0000-0000-00006F0F0000}"/>
    <hyperlink ref="K3954" r:id="rId3953" xr:uid="{00000000-0004-0000-0000-0000700F0000}"/>
    <hyperlink ref="K3955" r:id="rId3954" xr:uid="{00000000-0004-0000-0000-0000710F0000}"/>
    <hyperlink ref="K3956" r:id="rId3955" xr:uid="{00000000-0004-0000-0000-0000720F0000}"/>
    <hyperlink ref="K3957" r:id="rId3956" xr:uid="{00000000-0004-0000-0000-0000730F0000}"/>
    <hyperlink ref="K3958" r:id="rId3957" xr:uid="{00000000-0004-0000-0000-0000740F0000}"/>
    <hyperlink ref="K3959" r:id="rId3958" xr:uid="{00000000-0004-0000-0000-0000750F0000}"/>
    <hyperlink ref="K3960" r:id="rId3959" xr:uid="{00000000-0004-0000-0000-0000760F0000}"/>
    <hyperlink ref="K3961" r:id="rId3960" xr:uid="{00000000-0004-0000-0000-0000770F0000}"/>
    <hyperlink ref="K3962" r:id="rId3961" xr:uid="{00000000-0004-0000-0000-0000780F0000}"/>
    <hyperlink ref="K3963" r:id="rId3962" xr:uid="{00000000-0004-0000-0000-0000790F0000}"/>
    <hyperlink ref="K3964" r:id="rId3963" xr:uid="{00000000-0004-0000-0000-00007A0F0000}"/>
    <hyperlink ref="K3965" r:id="rId3964" xr:uid="{00000000-0004-0000-0000-00007B0F0000}"/>
    <hyperlink ref="K3966" r:id="rId3965" xr:uid="{00000000-0004-0000-0000-00007C0F0000}"/>
    <hyperlink ref="K3967" r:id="rId3966" xr:uid="{00000000-0004-0000-0000-00007D0F0000}"/>
    <hyperlink ref="K3968" r:id="rId3967" xr:uid="{00000000-0004-0000-0000-00007E0F0000}"/>
    <hyperlink ref="K3969" r:id="rId3968" xr:uid="{00000000-0004-0000-0000-00007F0F0000}"/>
    <hyperlink ref="K3970" r:id="rId3969" xr:uid="{00000000-0004-0000-0000-0000800F0000}"/>
    <hyperlink ref="K3971" r:id="rId3970" xr:uid="{00000000-0004-0000-0000-0000810F0000}"/>
    <hyperlink ref="K3972" r:id="rId3971" xr:uid="{00000000-0004-0000-0000-0000820F0000}"/>
    <hyperlink ref="K3973" r:id="rId3972" xr:uid="{00000000-0004-0000-0000-0000830F0000}"/>
    <hyperlink ref="K3974" r:id="rId3973" xr:uid="{00000000-0004-0000-0000-0000840F0000}"/>
    <hyperlink ref="K3975" r:id="rId3974" xr:uid="{00000000-0004-0000-0000-0000850F0000}"/>
    <hyperlink ref="K3976" r:id="rId3975" xr:uid="{00000000-0004-0000-0000-0000860F0000}"/>
    <hyperlink ref="K3977" r:id="rId3976" xr:uid="{00000000-0004-0000-0000-0000870F0000}"/>
    <hyperlink ref="K3978" r:id="rId3977" xr:uid="{00000000-0004-0000-0000-0000880F0000}"/>
    <hyperlink ref="K3979" r:id="rId3978" xr:uid="{00000000-0004-0000-0000-0000890F0000}"/>
    <hyperlink ref="K3980" r:id="rId3979" xr:uid="{00000000-0004-0000-0000-00008A0F0000}"/>
    <hyperlink ref="K3981" r:id="rId3980" xr:uid="{00000000-0004-0000-0000-00008B0F0000}"/>
    <hyperlink ref="K3982" r:id="rId3981" xr:uid="{00000000-0004-0000-0000-00008C0F0000}"/>
    <hyperlink ref="K3983" r:id="rId3982" xr:uid="{00000000-0004-0000-0000-00008D0F0000}"/>
    <hyperlink ref="K3984" r:id="rId3983" xr:uid="{00000000-0004-0000-0000-00008E0F0000}"/>
    <hyperlink ref="K3985" r:id="rId3984" xr:uid="{00000000-0004-0000-0000-00008F0F0000}"/>
    <hyperlink ref="K3986" r:id="rId3985" xr:uid="{00000000-0004-0000-0000-0000900F0000}"/>
    <hyperlink ref="K3987" r:id="rId3986" xr:uid="{00000000-0004-0000-0000-0000910F0000}"/>
    <hyperlink ref="K3988" r:id="rId3987" xr:uid="{00000000-0004-0000-0000-0000920F0000}"/>
    <hyperlink ref="K3989" r:id="rId3988" xr:uid="{00000000-0004-0000-0000-0000930F0000}"/>
    <hyperlink ref="K3990" r:id="rId3989" xr:uid="{00000000-0004-0000-0000-0000940F0000}"/>
    <hyperlink ref="K3991" r:id="rId3990" xr:uid="{00000000-0004-0000-0000-0000950F0000}"/>
    <hyperlink ref="K3992" r:id="rId3991" xr:uid="{00000000-0004-0000-0000-0000960F0000}"/>
    <hyperlink ref="K3993" r:id="rId3992" xr:uid="{00000000-0004-0000-0000-0000970F0000}"/>
    <hyperlink ref="K3994" r:id="rId3993" xr:uid="{00000000-0004-0000-0000-0000980F0000}"/>
    <hyperlink ref="K3995" r:id="rId3994" xr:uid="{00000000-0004-0000-0000-0000990F0000}"/>
    <hyperlink ref="K3996" r:id="rId3995" xr:uid="{00000000-0004-0000-0000-00009A0F0000}"/>
    <hyperlink ref="K3997" r:id="rId3996" xr:uid="{00000000-0004-0000-0000-00009B0F0000}"/>
    <hyperlink ref="K3998" r:id="rId3997" xr:uid="{00000000-0004-0000-0000-00009C0F0000}"/>
    <hyperlink ref="K3999" r:id="rId3998" xr:uid="{00000000-0004-0000-0000-00009D0F0000}"/>
    <hyperlink ref="K4000" r:id="rId3999" xr:uid="{00000000-0004-0000-0000-00009E0F0000}"/>
    <hyperlink ref="K4001" r:id="rId4000" xr:uid="{00000000-0004-0000-0000-00009F0F0000}"/>
    <hyperlink ref="K4002" r:id="rId4001" xr:uid="{00000000-0004-0000-0000-0000A00F0000}"/>
    <hyperlink ref="K4003" r:id="rId4002" xr:uid="{00000000-0004-0000-0000-0000A10F0000}"/>
    <hyperlink ref="K4004" r:id="rId4003" xr:uid="{00000000-0004-0000-0000-0000A20F0000}"/>
    <hyperlink ref="K4005" r:id="rId4004" xr:uid="{00000000-0004-0000-0000-0000A30F0000}"/>
    <hyperlink ref="K4006" r:id="rId4005" xr:uid="{00000000-0004-0000-0000-0000A40F0000}"/>
    <hyperlink ref="K4007" r:id="rId4006" xr:uid="{00000000-0004-0000-0000-0000A50F0000}"/>
    <hyperlink ref="K4008" r:id="rId4007" xr:uid="{00000000-0004-0000-0000-0000A60F0000}"/>
    <hyperlink ref="K4009" r:id="rId4008" xr:uid="{00000000-0004-0000-0000-0000A70F0000}"/>
    <hyperlink ref="K4010" r:id="rId4009" xr:uid="{00000000-0004-0000-0000-0000A80F0000}"/>
    <hyperlink ref="K4011" r:id="rId4010" xr:uid="{00000000-0004-0000-0000-0000A90F0000}"/>
    <hyperlink ref="K4012" r:id="rId4011" xr:uid="{00000000-0004-0000-0000-0000AA0F0000}"/>
    <hyperlink ref="K4013" r:id="rId4012" xr:uid="{00000000-0004-0000-0000-0000AB0F0000}"/>
    <hyperlink ref="K4014" r:id="rId4013" xr:uid="{00000000-0004-0000-0000-0000AC0F0000}"/>
    <hyperlink ref="K4015" r:id="rId4014" xr:uid="{00000000-0004-0000-0000-0000AD0F0000}"/>
    <hyperlink ref="K4016" r:id="rId4015" xr:uid="{00000000-0004-0000-0000-0000AE0F0000}"/>
    <hyperlink ref="K4017" r:id="rId4016" xr:uid="{00000000-0004-0000-0000-0000AF0F0000}"/>
    <hyperlink ref="K4018" r:id="rId4017" xr:uid="{00000000-0004-0000-0000-0000B00F0000}"/>
    <hyperlink ref="K4019" r:id="rId4018" xr:uid="{00000000-0004-0000-0000-0000B10F0000}"/>
    <hyperlink ref="K4020" r:id="rId4019" xr:uid="{00000000-0004-0000-0000-0000B20F0000}"/>
    <hyperlink ref="K4021" r:id="rId4020" xr:uid="{00000000-0004-0000-0000-0000B30F0000}"/>
    <hyperlink ref="K4022" r:id="rId4021" xr:uid="{00000000-0004-0000-0000-0000B40F0000}"/>
    <hyperlink ref="K4023" r:id="rId4022" xr:uid="{00000000-0004-0000-0000-0000B50F0000}"/>
    <hyperlink ref="K4024" r:id="rId4023" xr:uid="{00000000-0004-0000-0000-0000B60F0000}"/>
    <hyperlink ref="K4025" r:id="rId4024" xr:uid="{00000000-0004-0000-0000-0000B70F0000}"/>
    <hyperlink ref="K4026" r:id="rId4025" xr:uid="{00000000-0004-0000-0000-0000B80F0000}"/>
    <hyperlink ref="K4027" r:id="rId4026" xr:uid="{00000000-0004-0000-0000-0000B90F0000}"/>
    <hyperlink ref="K4028" r:id="rId4027" xr:uid="{00000000-0004-0000-0000-0000BA0F0000}"/>
    <hyperlink ref="K4029" r:id="rId4028" xr:uid="{00000000-0004-0000-0000-0000BB0F0000}"/>
    <hyperlink ref="K4030" r:id="rId4029" xr:uid="{00000000-0004-0000-0000-0000BC0F0000}"/>
    <hyperlink ref="K4031" r:id="rId4030" xr:uid="{00000000-0004-0000-0000-0000BD0F0000}"/>
    <hyperlink ref="K4032" r:id="rId4031" xr:uid="{00000000-0004-0000-0000-0000BE0F0000}"/>
    <hyperlink ref="K4033" r:id="rId4032" xr:uid="{00000000-0004-0000-0000-0000BF0F0000}"/>
    <hyperlink ref="K4034" r:id="rId4033" xr:uid="{00000000-0004-0000-0000-0000C00F0000}"/>
    <hyperlink ref="K4035" r:id="rId4034" xr:uid="{00000000-0004-0000-0000-0000C10F0000}"/>
    <hyperlink ref="K4036" r:id="rId4035" xr:uid="{00000000-0004-0000-0000-0000C20F0000}"/>
    <hyperlink ref="K4037" r:id="rId4036" xr:uid="{00000000-0004-0000-0000-0000C30F0000}"/>
    <hyperlink ref="K4038" r:id="rId4037" xr:uid="{00000000-0004-0000-0000-0000C40F0000}"/>
    <hyperlink ref="K4039" r:id="rId4038" xr:uid="{00000000-0004-0000-0000-0000C50F0000}"/>
    <hyperlink ref="K4040" r:id="rId4039" xr:uid="{00000000-0004-0000-0000-0000C60F0000}"/>
    <hyperlink ref="K4041" r:id="rId4040" xr:uid="{00000000-0004-0000-0000-0000C70F0000}"/>
    <hyperlink ref="K4042" r:id="rId4041" xr:uid="{00000000-0004-0000-0000-0000C80F0000}"/>
    <hyperlink ref="K4043" r:id="rId4042" xr:uid="{00000000-0004-0000-0000-0000C90F0000}"/>
    <hyperlink ref="K4044" r:id="rId4043" xr:uid="{00000000-0004-0000-0000-0000CA0F0000}"/>
    <hyperlink ref="K4045" r:id="rId4044" xr:uid="{00000000-0004-0000-0000-0000CB0F0000}"/>
    <hyperlink ref="K4046" r:id="rId4045" xr:uid="{00000000-0004-0000-0000-0000CC0F0000}"/>
    <hyperlink ref="K4047" r:id="rId4046" xr:uid="{00000000-0004-0000-0000-0000CD0F0000}"/>
    <hyperlink ref="K4048" r:id="rId4047" xr:uid="{00000000-0004-0000-0000-0000CE0F0000}"/>
    <hyperlink ref="K4049" r:id="rId4048" xr:uid="{00000000-0004-0000-0000-0000CF0F0000}"/>
    <hyperlink ref="K4050" r:id="rId4049" xr:uid="{00000000-0004-0000-0000-0000D00F0000}"/>
    <hyperlink ref="K4051" r:id="rId4050" xr:uid="{00000000-0004-0000-0000-0000D10F0000}"/>
    <hyperlink ref="K4052" r:id="rId4051" xr:uid="{00000000-0004-0000-0000-0000D20F0000}"/>
    <hyperlink ref="K4053" r:id="rId4052" xr:uid="{00000000-0004-0000-0000-0000D30F0000}"/>
    <hyperlink ref="K4054" r:id="rId4053" xr:uid="{00000000-0004-0000-0000-0000D40F0000}"/>
    <hyperlink ref="K4055" r:id="rId4054" xr:uid="{00000000-0004-0000-0000-0000D50F0000}"/>
    <hyperlink ref="K4056" r:id="rId4055" xr:uid="{00000000-0004-0000-0000-0000D60F0000}"/>
    <hyperlink ref="K4057" r:id="rId4056" xr:uid="{00000000-0004-0000-0000-0000D70F0000}"/>
    <hyperlink ref="K4058" r:id="rId4057" xr:uid="{00000000-0004-0000-0000-0000D80F0000}"/>
    <hyperlink ref="K4059" r:id="rId4058" xr:uid="{00000000-0004-0000-0000-0000D90F0000}"/>
    <hyperlink ref="K4060" r:id="rId4059" xr:uid="{00000000-0004-0000-0000-0000DA0F0000}"/>
    <hyperlink ref="K4061" r:id="rId4060" xr:uid="{00000000-0004-0000-0000-0000DB0F0000}"/>
    <hyperlink ref="K4062" r:id="rId4061" xr:uid="{00000000-0004-0000-0000-0000DC0F0000}"/>
    <hyperlink ref="K4063" r:id="rId4062" xr:uid="{00000000-0004-0000-0000-0000DD0F0000}"/>
    <hyperlink ref="K4064" r:id="rId4063" xr:uid="{00000000-0004-0000-0000-0000DE0F0000}"/>
    <hyperlink ref="K4065" r:id="rId4064" xr:uid="{00000000-0004-0000-0000-0000DF0F0000}"/>
    <hyperlink ref="K4066" r:id="rId4065" xr:uid="{00000000-0004-0000-0000-0000E00F0000}"/>
    <hyperlink ref="K4067" r:id="rId4066" xr:uid="{00000000-0004-0000-0000-0000E10F0000}"/>
    <hyperlink ref="K4068" r:id="rId4067" xr:uid="{00000000-0004-0000-0000-0000E20F0000}"/>
    <hyperlink ref="K4069" r:id="rId4068" xr:uid="{00000000-0004-0000-0000-0000E30F0000}"/>
    <hyperlink ref="K4070" r:id="rId4069" xr:uid="{00000000-0004-0000-0000-0000E40F0000}"/>
    <hyperlink ref="K4071" r:id="rId4070" xr:uid="{00000000-0004-0000-0000-0000E50F0000}"/>
    <hyperlink ref="K4072" r:id="rId4071" xr:uid="{00000000-0004-0000-0000-0000E60F0000}"/>
    <hyperlink ref="K4073" r:id="rId4072" xr:uid="{00000000-0004-0000-0000-0000E70F0000}"/>
    <hyperlink ref="K4074" r:id="rId4073" xr:uid="{00000000-0004-0000-0000-0000E80F0000}"/>
    <hyperlink ref="K4075" r:id="rId4074" xr:uid="{00000000-0004-0000-0000-0000E90F0000}"/>
    <hyperlink ref="K4076" r:id="rId4075" xr:uid="{00000000-0004-0000-0000-0000EA0F0000}"/>
    <hyperlink ref="K4077" r:id="rId4076" xr:uid="{00000000-0004-0000-0000-0000EB0F0000}"/>
    <hyperlink ref="K4078" r:id="rId4077" xr:uid="{00000000-0004-0000-0000-0000EC0F0000}"/>
    <hyperlink ref="K4079" r:id="rId4078" xr:uid="{00000000-0004-0000-0000-0000ED0F0000}"/>
    <hyperlink ref="K4080" r:id="rId4079" xr:uid="{00000000-0004-0000-0000-0000EE0F0000}"/>
    <hyperlink ref="K4081" r:id="rId4080" xr:uid="{00000000-0004-0000-0000-0000EF0F0000}"/>
    <hyperlink ref="K4082" r:id="rId4081" xr:uid="{00000000-0004-0000-0000-0000F00F0000}"/>
    <hyperlink ref="K4083" r:id="rId4082" xr:uid="{00000000-0004-0000-0000-0000F10F0000}"/>
    <hyperlink ref="K4084" r:id="rId4083" xr:uid="{00000000-0004-0000-0000-0000F20F0000}"/>
    <hyperlink ref="K4085" r:id="rId4084" xr:uid="{00000000-0004-0000-0000-0000F30F0000}"/>
    <hyperlink ref="K4086" r:id="rId4085" xr:uid="{00000000-0004-0000-0000-0000F40F0000}"/>
    <hyperlink ref="K4087" r:id="rId4086" xr:uid="{00000000-0004-0000-0000-0000F50F0000}"/>
    <hyperlink ref="K4088" r:id="rId4087" xr:uid="{00000000-0004-0000-0000-0000F60F0000}"/>
    <hyperlink ref="K4089" r:id="rId4088" xr:uid="{00000000-0004-0000-0000-0000F70F0000}"/>
    <hyperlink ref="K4090" r:id="rId4089" xr:uid="{00000000-0004-0000-0000-0000F80F0000}"/>
    <hyperlink ref="K4091" r:id="rId4090" xr:uid="{00000000-0004-0000-0000-0000F90F0000}"/>
    <hyperlink ref="K4092" r:id="rId4091" xr:uid="{00000000-0004-0000-0000-0000FA0F0000}"/>
    <hyperlink ref="K4093" r:id="rId4092" xr:uid="{00000000-0004-0000-0000-0000FB0F0000}"/>
    <hyperlink ref="K4094" r:id="rId4093" xr:uid="{00000000-0004-0000-0000-0000FC0F0000}"/>
    <hyperlink ref="K4095" r:id="rId4094" xr:uid="{00000000-0004-0000-0000-0000FD0F0000}"/>
    <hyperlink ref="K4096" r:id="rId4095" xr:uid="{00000000-0004-0000-0000-0000FE0F0000}"/>
    <hyperlink ref="K4097" r:id="rId4096" xr:uid="{00000000-0004-0000-0000-0000FF0F0000}"/>
    <hyperlink ref="K4098" r:id="rId4097" xr:uid="{00000000-0004-0000-0000-000000100000}"/>
    <hyperlink ref="K4099" r:id="rId4098" xr:uid="{00000000-0004-0000-0000-000001100000}"/>
    <hyperlink ref="K4100" r:id="rId4099" xr:uid="{00000000-0004-0000-0000-000002100000}"/>
    <hyperlink ref="K4101" r:id="rId4100" xr:uid="{00000000-0004-0000-0000-000003100000}"/>
    <hyperlink ref="K4102" r:id="rId4101" xr:uid="{00000000-0004-0000-0000-000004100000}"/>
    <hyperlink ref="K4103" r:id="rId4102" xr:uid="{00000000-0004-0000-0000-000005100000}"/>
    <hyperlink ref="K4104" r:id="rId4103" xr:uid="{00000000-0004-0000-0000-000006100000}"/>
    <hyperlink ref="K4105" r:id="rId4104" xr:uid="{00000000-0004-0000-0000-000007100000}"/>
    <hyperlink ref="K4106" r:id="rId4105" xr:uid="{00000000-0004-0000-0000-000008100000}"/>
    <hyperlink ref="K4107" r:id="rId4106" xr:uid="{00000000-0004-0000-0000-000009100000}"/>
    <hyperlink ref="K4108" r:id="rId4107" xr:uid="{00000000-0004-0000-0000-00000A100000}"/>
    <hyperlink ref="K4109" r:id="rId4108" xr:uid="{00000000-0004-0000-0000-00000B100000}"/>
    <hyperlink ref="K4110" r:id="rId4109" xr:uid="{00000000-0004-0000-0000-00000C100000}"/>
    <hyperlink ref="K4111" r:id="rId4110" xr:uid="{00000000-0004-0000-0000-00000D100000}"/>
    <hyperlink ref="K4112" r:id="rId4111" xr:uid="{00000000-0004-0000-0000-00000E100000}"/>
    <hyperlink ref="K4113" r:id="rId4112" xr:uid="{00000000-0004-0000-0000-00000F100000}"/>
    <hyperlink ref="K4114" r:id="rId4113" xr:uid="{00000000-0004-0000-0000-000010100000}"/>
    <hyperlink ref="K4115" r:id="rId4114" xr:uid="{00000000-0004-0000-0000-000011100000}"/>
    <hyperlink ref="K4116" r:id="rId4115" xr:uid="{00000000-0004-0000-0000-000012100000}"/>
    <hyperlink ref="K4117" r:id="rId4116" xr:uid="{00000000-0004-0000-0000-000013100000}"/>
    <hyperlink ref="K4118" r:id="rId4117" xr:uid="{00000000-0004-0000-0000-000014100000}"/>
    <hyperlink ref="K4119" r:id="rId4118" xr:uid="{00000000-0004-0000-0000-000015100000}"/>
    <hyperlink ref="K4120" r:id="rId4119" xr:uid="{00000000-0004-0000-0000-000016100000}"/>
    <hyperlink ref="K4121" r:id="rId4120" xr:uid="{00000000-0004-0000-0000-000017100000}"/>
    <hyperlink ref="K4122" r:id="rId4121" xr:uid="{00000000-0004-0000-0000-000018100000}"/>
    <hyperlink ref="K4123" r:id="rId4122" xr:uid="{00000000-0004-0000-0000-000019100000}"/>
    <hyperlink ref="K4124" r:id="rId4123" xr:uid="{00000000-0004-0000-0000-00001A100000}"/>
    <hyperlink ref="K4125" r:id="rId4124" xr:uid="{00000000-0004-0000-0000-00001B100000}"/>
    <hyperlink ref="K4126" r:id="rId4125" xr:uid="{00000000-0004-0000-0000-00001C100000}"/>
    <hyperlink ref="K4127" r:id="rId4126" xr:uid="{00000000-0004-0000-0000-00001D100000}"/>
    <hyperlink ref="K4128" r:id="rId4127" xr:uid="{00000000-0004-0000-0000-00001E100000}"/>
    <hyperlink ref="K4129" r:id="rId4128" xr:uid="{00000000-0004-0000-0000-00001F100000}"/>
    <hyperlink ref="K4130" r:id="rId4129" xr:uid="{00000000-0004-0000-0000-000020100000}"/>
    <hyperlink ref="K4131" r:id="rId4130" xr:uid="{00000000-0004-0000-0000-000021100000}"/>
    <hyperlink ref="K4132" r:id="rId4131" xr:uid="{00000000-0004-0000-0000-000022100000}"/>
    <hyperlink ref="K4133" r:id="rId4132" xr:uid="{00000000-0004-0000-0000-000023100000}"/>
    <hyperlink ref="K4134" r:id="rId4133" xr:uid="{00000000-0004-0000-0000-000024100000}"/>
    <hyperlink ref="K4135" r:id="rId4134" xr:uid="{00000000-0004-0000-0000-000025100000}"/>
    <hyperlink ref="K4136" r:id="rId4135" xr:uid="{00000000-0004-0000-0000-000026100000}"/>
    <hyperlink ref="K4137" r:id="rId4136" xr:uid="{00000000-0004-0000-0000-000027100000}"/>
    <hyperlink ref="K4138" r:id="rId4137" xr:uid="{00000000-0004-0000-0000-000028100000}"/>
    <hyperlink ref="K4139" r:id="rId4138" xr:uid="{00000000-0004-0000-0000-000029100000}"/>
    <hyperlink ref="K4140" r:id="rId4139" xr:uid="{00000000-0004-0000-0000-00002A100000}"/>
    <hyperlink ref="K4141" r:id="rId4140" xr:uid="{00000000-0004-0000-0000-00002B100000}"/>
    <hyperlink ref="K4142" r:id="rId4141" xr:uid="{00000000-0004-0000-0000-00002C100000}"/>
    <hyperlink ref="K4143" r:id="rId4142" xr:uid="{00000000-0004-0000-0000-00002D100000}"/>
    <hyperlink ref="K4144" r:id="rId4143" xr:uid="{00000000-0004-0000-0000-00002E100000}"/>
    <hyperlink ref="K4145" r:id="rId4144" xr:uid="{00000000-0004-0000-0000-00002F100000}"/>
    <hyperlink ref="K4146" r:id="rId4145" xr:uid="{00000000-0004-0000-0000-000030100000}"/>
    <hyperlink ref="K4147" r:id="rId4146" xr:uid="{00000000-0004-0000-0000-000031100000}"/>
    <hyperlink ref="K4148" r:id="rId4147" xr:uid="{00000000-0004-0000-0000-000032100000}"/>
    <hyperlink ref="K4149" r:id="rId4148" xr:uid="{00000000-0004-0000-0000-000033100000}"/>
    <hyperlink ref="K4150" r:id="rId4149" xr:uid="{00000000-0004-0000-0000-000034100000}"/>
    <hyperlink ref="K4151" r:id="rId4150" xr:uid="{00000000-0004-0000-0000-000035100000}"/>
    <hyperlink ref="K4152" r:id="rId4151" xr:uid="{00000000-0004-0000-0000-000036100000}"/>
    <hyperlink ref="K4153" r:id="rId4152" xr:uid="{00000000-0004-0000-0000-000037100000}"/>
    <hyperlink ref="K4154" r:id="rId4153" xr:uid="{00000000-0004-0000-0000-000038100000}"/>
    <hyperlink ref="K4155" r:id="rId4154" xr:uid="{00000000-0004-0000-0000-000039100000}"/>
    <hyperlink ref="K4156" r:id="rId4155" xr:uid="{00000000-0004-0000-0000-00003A100000}"/>
    <hyperlink ref="K4157" r:id="rId4156" xr:uid="{00000000-0004-0000-0000-00003B100000}"/>
    <hyperlink ref="K4158" r:id="rId4157" xr:uid="{00000000-0004-0000-0000-00003C100000}"/>
    <hyperlink ref="K4159" r:id="rId4158" xr:uid="{00000000-0004-0000-0000-00003D100000}"/>
    <hyperlink ref="K4160" r:id="rId4159" xr:uid="{00000000-0004-0000-0000-00003E100000}"/>
    <hyperlink ref="K4161" r:id="rId4160" xr:uid="{00000000-0004-0000-0000-00003F100000}"/>
    <hyperlink ref="K4162" r:id="rId4161" xr:uid="{00000000-0004-0000-0000-000040100000}"/>
    <hyperlink ref="K4163" r:id="rId4162" xr:uid="{00000000-0004-0000-0000-000041100000}"/>
    <hyperlink ref="K4164" r:id="rId4163" xr:uid="{00000000-0004-0000-0000-000042100000}"/>
    <hyperlink ref="K4165" r:id="rId4164" xr:uid="{00000000-0004-0000-0000-000043100000}"/>
    <hyperlink ref="K4166" r:id="rId4165" xr:uid="{00000000-0004-0000-0000-000044100000}"/>
    <hyperlink ref="K4167" r:id="rId4166" xr:uid="{00000000-0004-0000-0000-000045100000}"/>
    <hyperlink ref="K4168" r:id="rId4167" xr:uid="{00000000-0004-0000-0000-000046100000}"/>
    <hyperlink ref="K4169" r:id="rId4168" xr:uid="{00000000-0004-0000-0000-000047100000}"/>
    <hyperlink ref="K4170" r:id="rId4169" xr:uid="{00000000-0004-0000-0000-000048100000}"/>
    <hyperlink ref="K4171" r:id="rId4170" xr:uid="{00000000-0004-0000-0000-000049100000}"/>
    <hyperlink ref="K4172" r:id="rId4171" xr:uid="{00000000-0004-0000-0000-00004A100000}"/>
    <hyperlink ref="K4173" r:id="rId4172" xr:uid="{00000000-0004-0000-0000-00004B100000}"/>
    <hyperlink ref="K4174" r:id="rId4173" xr:uid="{00000000-0004-0000-0000-00004C100000}"/>
    <hyperlink ref="K4175" r:id="rId4174" xr:uid="{00000000-0004-0000-0000-00004D100000}"/>
    <hyperlink ref="K4176" r:id="rId4175" xr:uid="{00000000-0004-0000-0000-00004E100000}"/>
    <hyperlink ref="K4177" r:id="rId4176" xr:uid="{00000000-0004-0000-0000-00004F100000}"/>
    <hyperlink ref="K4178" r:id="rId4177" xr:uid="{00000000-0004-0000-0000-000050100000}"/>
    <hyperlink ref="K4179" r:id="rId4178" xr:uid="{00000000-0004-0000-0000-000051100000}"/>
    <hyperlink ref="K4180" r:id="rId4179" xr:uid="{00000000-0004-0000-0000-000052100000}"/>
    <hyperlink ref="K4181" r:id="rId4180" xr:uid="{00000000-0004-0000-0000-000053100000}"/>
    <hyperlink ref="K4182" r:id="rId4181" xr:uid="{00000000-0004-0000-0000-000054100000}"/>
    <hyperlink ref="K4183" r:id="rId4182" xr:uid="{00000000-0004-0000-0000-000055100000}"/>
    <hyperlink ref="K4184" r:id="rId4183" xr:uid="{00000000-0004-0000-0000-000056100000}"/>
    <hyperlink ref="K4185" r:id="rId4184" xr:uid="{00000000-0004-0000-0000-000057100000}"/>
    <hyperlink ref="K4186" r:id="rId4185" xr:uid="{00000000-0004-0000-0000-000058100000}"/>
    <hyperlink ref="K4187" r:id="rId4186" xr:uid="{00000000-0004-0000-0000-000059100000}"/>
    <hyperlink ref="K4188" r:id="rId4187" xr:uid="{00000000-0004-0000-0000-00005A100000}"/>
    <hyperlink ref="K4189" r:id="rId4188" xr:uid="{00000000-0004-0000-0000-00005B100000}"/>
    <hyperlink ref="K4190" r:id="rId4189" xr:uid="{00000000-0004-0000-0000-00005C100000}"/>
    <hyperlink ref="K4191" r:id="rId4190" xr:uid="{00000000-0004-0000-0000-00005D100000}"/>
    <hyperlink ref="K4192" r:id="rId4191" xr:uid="{00000000-0004-0000-0000-00005E100000}"/>
    <hyperlink ref="K4193" r:id="rId4192" xr:uid="{00000000-0004-0000-0000-00005F100000}"/>
    <hyperlink ref="K4194" r:id="rId4193" xr:uid="{00000000-0004-0000-0000-000060100000}"/>
    <hyperlink ref="K4195" r:id="rId4194" xr:uid="{00000000-0004-0000-0000-000061100000}"/>
    <hyperlink ref="K4196" r:id="rId4195" xr:uid="{00000000-0004-0000-0000-000062100000}"/>
    <hyperlink ref="K4197" r:id="rId4196" xr:uid="{00000000-0004-0000-0000-000063100000}"/>
    <hyperlink ref="K4198" r:id="rId4197" xr:uid="{00000000-0004-0000-0000-000064100000}"/>
    <hyperlink ref="K4199" r:id="rId4198" xr:uid="{00000000-0004-0000-0000-000065100000}"/>
    <hyperlink ref="K4200" r:id="rId4199" xr:uid="{00000000-0004-0000-0000-000066100000}"/>
    <hyperlink ref="K4201" r:id="rId4200" xr:uid="{00000000-0004-0000-0000-000067100000}"/>
    <hyperlink ref="K4202" r:id="rId4201" xr:uid="{00000000-0004-0000-0000-000068100000}"/>
    <hyperlink ref="K4203" r:id="rId4202" xr:uid="{00000000-0004-0000-0000-000069100000}"/>
    <hyperlink ref="K4204" r:id="rId4203" xr:uid="{00000000-0004-0000-0000-00006A100000}"/>
    <hyperlink ref="K4205" r:id="rId4204" xr:uid="{00000000-0004-0000-0000-00006B100000}"/>
    <hyperlink ref="K4206" r:id="rId4205" xr:uid="{00000000-0004-0000-0000-00006C100000}"/>
    <hyperlink ref="K4207" r:id="rId4206" xr:uid="{00000000-0004-0000-0000-00006D100000}"/>
    <hyperlink ref="K4208" r:id="rId4207" xr:uid="{00000000-0004-0000-0000-00006E100000}"/>
    <hyperlink ref="K4209" r:id="rId4208" xr:uid="{00000000-0004-0000-0000-00006F100000}"/>
    <hyperlink ref="K4210" r:id="rId4209" xr:uid="{00000000-0004-0000-0000-000070100000}"/>
    <hyperlink ref="K4211" r:id="rId4210" xr:uid="{00000000-0004-0000-0000-000071100000}"/>
    <hyperlink ref="K4212" r:id="rId4211" xr:uid="{00000000-0004-0000-0000-000072100000}"/>
    <hyperlink ref="K4213" r:id="rId4212" xr:uid="{00000000-0004-0000-0000-000073100000}"/>
    <hyperlink ref="K4214" r:id="rId4213" xr:uid="{00000000-0004-0000-0000-000074100000}"/>
    <hyperlink ref="K4215" r:id="rId4214" xr:uid="{00000000-0004-0000-0000-000075100000}"/>
    <hyperlink ref="K4216" r:id="rId4215" xr:uid="{00000000-0004-0000-0000-000076100000}"/>
    <hyperlink ref="K4217" r:id="rId4216" xr:uid="{00000000-0004-0000-0000-000077100000}"/>
    <hyperlink ref="K4218" r:id="rId4217" xr:uid="{00000000-0004-0000-0000-000078100000}"/>
    <hyperlink ref="K4219" r:id="rId4218" xr:uid="{00000000-0004-0000-0000-000079100000}"/>
    <hyperlink ref="K4220" r:id="rId4219" xr:uid="{00000000-0004-0000-0000-00007A100000}"/>
    <hyperlink ref="K4221" r:id="rId4220" xr:uid="{00000000-0004-0000-0000-00007B100000}"/>
    <hyperlink ref="K4222" r:id="rId4221" xr:uid="{00000000-0004-0000-0000-00007C100000}"/>
    <hyperlink ref="K4223" r:id="rId4222" xr:uid="{00000000-0004-0000-0000-00007D100000}"/>
    <hyperlink ref="K4224" r:id="rId4223" xr:uid="{00000000-0004-0000-0000-00007E100000}"/>
    <hyperlink ref="K4225" r:id="rId4224" xr:uid="{00000000-0004-0000-0000-00007F100000}"/>
    <hyperlink ref="K4226" r:id="rId4225" xr:uid="{00000000-0004-0000-0000-000080100000}"/>
    <hyperlink ref="K4227" r:id="rId4226" xr:uid="{00000000-0004-0000-0000-000081100000}"/>
    <hyperlink ref="K4228" r:id="rId4227" xr:uid="{00000000-0004-0000-0000-000082100000}"/>
    <hyperlink ref="K4229" r:id="rId4228" xr:uid="{00000000-0004-0000-0000-000083100000}"/>
    <hyperlink ref="K4230" r:id="rId4229" xr:uid="{00000000-0004-0000-0000-000084100000}"/>
    <hyperlink ref="K4231" r:id="rId4230" xr:uid="{00000000-0004-0000-0000-000085100000}"/>
    <hyperlink ref="K4232" r:id="rId4231" xr:uid="{00000000-0004-0000-0000-000086100000}"/>
    <hyperlink ref="K4233" r:id="rId4232" xr:uid="{00000000-0004-0000-0000-000087100000}"/>
    <hyperlink ref="K4234" r:id="rId4233" xr:uid="{00000000-0004-0000-0000-000088100000}"/>
    <hyperlink ref="K4235" r:id="rId4234" xr:uid="{00000000-0004-0000-0000-000089100000}"/>
    <hyperlink ref="K4236" r:id="rId4235" xr:uid="{00000000-0004-0000-0000-00008A100000}"/>
    <hyperlink ref="K4237" r:id="rId4236" xr:uid="{00000000-0004-0000-0000-00008B100000}"/>
    <hyperlink ref="K4238" r:id="rId4237" xr:uid="{00000000-0004-0000-0000-00008C100000}"/>
    <hyperlink ref="K4239" r:id="rId4238" xr:uid="{00000000-0004-0000-0000-00008D100000}"/>
    <hyperlink ref="K4240" r:id="rId4239" xr:uid="{00000000-0004-0000-0000-00008E100000}"/>
    <hyperlink ref="K4241" r:id="rId4240" xr:uid="{00000000-0004-0000-0000-00008F100000}"/>
    <hyperlink ref="K4242" r:id="rId4241" xr:uid="{00000000-0004-0000-0000-000090100000}"/>
    <hyperlink ref="K4243" r:id="rId4242" xr:uid="{00000000-0004-0000-0000-000091100000}"/>
    <hyperlink ref="K4244" r:id="rId4243" xr:uid="{00000000-0004-0000-0000-000092100000}"/>
    <hyperlink ref="K4245" r:id="rId4244" xr:uid="{00000000-0004-0000-0000-000093100000}"/>
    <hyperlink ref="K4246" r:id="rId4245" xr:uid="{00000000-0004-0000-0000-000094100000}"/>
    <hyperlink ref="K4247" r:id="rId4246" xr:uid="{00000000-0004-0000-0000-000095100000}"/>
    <hyperlink ref="K4248" r:id="rId4247" xr:uid="{00000000-0004-0000-0000-000096100000}"/>
    <hyperlink ref="K4249" r:id="rId4248" xr:uid="{00000000-0004-0000-0000-000097100000}"/>
    <hyperlink ref="K4250" r:id="rId4249" xr:uid="{00000000-0004-0000-0000-000098100000}"/>
    <hyperlink ref="K4251" r:id="rId4250" xr:uid="{00000000-0004-0000-0000-000099100000}"/>
    <hyperlink ref="K4252" r:id="rId4251" xr:uid="{00000000-0004-0000-0000-00009A100000}"/>
    <hyperlink ref="K4253" r:id="rId4252" xr:uid="{00000000-0004-0000-0000-00009B100000}"/>
    <hyperlink ref="K4254" r:id="rId4253" xr:uid="{00000000-0004-0000-0000-00009C100000}"/>
    <hyperlink ref="K4255" r:id="rId4254" xr:uid="{00000000-0004-0000-0000-00009D100000}"/>
    <hyperlink ref="K4256" r:id="rId4255" xr:uid="{00000000-0004-0000-0000-00009E100000}"/>
    <hyperlink ref="K4257" r:id="rId4256" xr:uid="{00000000-0004-0000-0000-00009F100000}"/>
    <hyperlink ref="K4258" r:id="rId4257" xr:uid="{00000000-0004-0000-0000-0000A0100000}"/>
    <hyperlink ref="K4259" r:id="rId4258" xr:uid="{00000000-0004-0000-0000-0000A1100000}"/>
    <hyperlink ref="K4260" r:id="rId4259" xr:uid="{00000000-0004-0000-0000-0000A2100000}"/>
    <hyperlink ref="K4261" r:id="rId4260" xr:uid="{00000000-0004-0000-0000-0000A3100000}"/>
    <hyperlink ref="K4262" r:id="rId4261" xr:uid="{00000000-0004-0000-0000-0000A4100000}"/>
    <hyperlink ref="K4263" r:id="rId4262" xr:uid="{00000000-0004-0000-0000-0000A5100000}"/>
    <hyperlink ref="K4264" r:id="rId4263" xr:uid="{00000000-0004-0000-0000-0000A6100000}"/>
    <hyperlink ref="K4265" r:id="rId4264" xr:uid="{00000000-0004-0000-0000-0000A7100000}"/>
    <hyperlink ref="K4266" r:id="rId4265" xr:uid="{00000000-0004-0000-0000-0000A8100000}"/>
    <hyperlink ref="K4267" r:id="rId4266" xr:uid="{00000000-0004-0000-0000-0000A9100000}"/>
    <hyperlink ref="K4268" r:id="rId4267" xr:uid="{00000000-0004-0000-0000-0000AA100000}"/>
    <hyperlink ref="K4269" r:id="rId4268" xr:uid="{00000000-0004-0000-0000-0000AB100000}"/>
    <hyperlink ref="K4270" r:id="rId4269" xr:uid="{00000000-0004-0000-0000-0000AC100000}"/>
    <hyperlink ref="K4271" r:id="rId4270" xr:uid="{00000000-0004-0000-0000-0000AD100000}"/>
    <hyperlink ref="K4272" r:id="rId4271" xr:uid="{00000000-0004-0000-0000-0000AE100000}"/>
    <hyperlink ref="K4273" r:id="rId4272" xr:uid="{00000000-0004-0000-0000-0000AF100000}"/>
    <hyperlink ref="K4274" r:id="rId4273" xr:uid="{00000000-0004-0000-0000-0000B0100000}"/>
    <hyperlink ref="K4275" r:id="rId4274" xr:uid="{00000000-0004-0000-0000-0000B1100000}"/>
    <hyperlink ref="K4276" r:id="rId4275" xr:uid="{00000000-0004-0000-0000-0000B2100000}"/>
    <hyperlink ref="K4277" r:id="rId4276" xr:uid="{00000000-0004-0000-0000-0000B3100000}"/>
    <hyperlink ref="K4278" r:id="rId4277" xr:uid="{00000000-0004-0000-0000-0000B4100000}"/>
    <hyperlink ref="K4279" r:id="rId4278" xr:uid="{00000000-0004-0000-0000-0000B5100000}"/>
    <hyperlink ref="K4280" r:id="rId4279" xr:uid="{00000000-0004-0000-0000-0000B6100000}"/>
    <hyperlink ref="K4281" r:id="rId4280" xr:uid="{00000000-0004-0000-0000-0000B7100000}"/>
    <hyperlink ref="K4282" r:id="rId4281" xr:uid="{00000000-0004-0000-0000-0000B8100000}"/>
    <hyperlink ref="K4283" r:id="rId4282" xr:uid="{00000000-0004-0000-0000-0000B9100000}"/>
    <hyperlink ref="K4284" r:id="rId4283" xr:uid="{00000000-0004-0000-0000-0000BA100000}"/>
    <hyperlink ref="K4285" r:id="rId4284" xr:uid="{00000000-0004-0000-0000-0000BB100000}"/>
    <hyperlink ref="K4286" r:id="rId4285" xr:uid="{00000000-0004-0000-0000-0000BC100000}"/>
    <hyperlink ref="K4287" r:id="rId4286" xr:uid="{00000000-0004-0000-0000-0000BD100000}"/>
    <hyperlink ref="K4288" r:id="rId4287" xr:uid="{00000000-0004-0000-0000-0000BE100000}"/>
    <hyperlink ref="K4289" r:id="rId4288" xr:uid="{00000000-0004-0000-0000-0000BF100000}"/>
    <hyperlink ref="K4290" r:id="rId4289" xr:uid="{00000000-0004-0000-0000-0000C0100000}"/>
    <hyperlink ref="K4291" r:id="rId4290" xr:uid="{00000000-0004-0000-0000-0000C1100000}"/>
    <hyperlink ref="K4292" r:id="rId4291" xr:uid="{00000000-0004-0000-0000-0000C2100000}"/>
    <hyperlink ref="K4293" r:id="rId4292" xr:uid="{00000000-0004-0000-0000-0000C3100000}"/>
    <hyperlink ref="K4294" r:id="rId4293" xr:uid="{00000000-0004-0000-0000-0000C4100000}"/>
    <hyperlink ref="K4295" r:id="rId4294" xr:uid="{00000000-0004-0000-0000-0000C5100000}"/>
    <hyperlink ref="K4296" r:id="rId4295" xr:uid="{00000000-0004-0000-0000-0000C6100000}"/>
    <hyperlink ref="K4297" r:id="rId4296" xr:uid="{00000000-0004-0000-0000-0000C7100000}"/>
    <hyperlink ref="K4298" r:id="rId4297" xr:uid="{00000000-0004-0000-0000-0000C8100000}"/>
    <hyperlink ref="K4299" r:id="rId4298" xr:uid="{00000000-0004-0000-0000-0000C9100000}"/>
    <hyperlink ref="K4300" r:id="rId4299" xr:uid="{00000000-0004-0000-0000-0000CA100000}"/>
    <hyperlink ref="K4301" r:id="rId4300" xr:uid="{00000000-0004-0000-0000-0000CB100000}"/>
    <hyperlink ref="K4302" r:id="rId4301" xr:uid="{00000000-0004-0000-0000-0000CC100000}"/>
    <hyperlink ref="K4303" r:id="rId4302" xr:uid="{00000000-0004-0000-0000-0000CD100000}"/>
    <hyperlink ref="K4304" r:id="rId4303" xr:uid="{00000000-0004-0000-0000-0000CE100000}"/>
    <hyperlink ref="K4305" r:id="rId4304" xr:uid="{00000000-0004-0000-0000-0000CF100000}"/>
    <hyperlink ref="K4306" r:id="rId4305" xr:uid="{00000000-0004-0000-0000-0000D0100000}"/>
    <hyperlink ref="K4307" r:id="rId4306" xr:uid="{00000000-0004-0000-0000-0000D1100000}"/>
    <hyperlink ref="K4308" r:id="rId4307" xr:uid="{00000000-0004-0000-0000-0000D2100000}"/>
    <hyperlink ref="K4309" r:id="rId4308" xr:uid="{00000000-0004-0000-0000-0000D3100000}"/>
    <hyperlink ref="K4310" r:id="rId4309" xr:uid="{00000000-0004-0000-0000-0000D4100000}"/>
    <hyperlink ref="K4311" r:id="rId4310" xr:uid="{00000000-0004-0000-0000-0000D5100000}"/>
    <hyperlink ref="K4312" r:id="rId4311" xr:uid="{00000000-0004-0000-0000-0000D6100000}"/>
    <hyperlink ref="K4313" r:id="rId4312" xr:uid="{00000000-0004-0000-0000-0000D7100000}"/>
    <hyperlink ref="K4314" r:id="rId4313" xr:uid="{00000000-0004-0000-0000-0000D8100000}"/>
    <hyperlink ref="K4315" r:id="rId4314" xr:uid="{00000000-0004-0000-0000-0000D9100000}"/>
    <hyperlink ref="K4316" r:id="rId4315" xr:uid="{00000000-0004-0000-0000-0000DA100000}"/>
    <hyperlink ref="K4317" r:id="rId4316" xr:uid="{00000000-0004-0000-0000-0000DB100000}"/>
    <hyperlink ref="K4318" r:id="rId4317" xr:uid="{00000000-0004-0000-0000-0000DC100000}"/>
    <hyperlink ref="K4319" r:id="rId4318" xr:uid="{00000000-0004-0000-0000-0000DD100000}"/>
    <hyperlink ref="K4320" r:id="rId4319" xr:uid="{00000000-0004-0000-0000-0000DE100000}"/>
    <hyperlink ref="K4321" r:id="rId4320" xr:uid="{00000000-0004-0000-0000-0000DF100000}"/>
    <hyperlink ref="K4322" r:id="rId4321" xr:uid="{00000000-0004-0000-0000-0000E0100000}"/>
    <hyperlink ref="K4323" r:id="rId4322" xr:uid="{00000000-0004-0000-0000-0000E1100000}"/>
    <hyperlink ref="K4324" r:id="rId4323" xr:uid="{00000000-0004-0000-0000-0000E2100000}"/>
    <hyperlink ref="K4325" r:id="rId4324" xr:uid="{00000000-0004-0000-0000-0000E3100000}"/>
    <hyperlink ref="K4326" r:id="rId4325" xr:uid="{00000000-0004-0000-0000-0000E4100000}"/>
    <hyperlink ref="K4327" r:id="rId4326" xr:uid="{00000000-0004-0000-0000-0000E5100000}"/>
    <hyperlink ref="K4328" r:id="rId4327" xr:uid="{00000000-0004-0000-0000-0000E6100000}"/>
    <hyperlink ref="K4329" r:id="rId4328" xr:uid="{00000000-0004-0000-0000-0000E7100000}"/>
    <hyperlink ref="K4330" r:id="rId4329" xr:uid="{00000000-0004-0000-0000-0000E8100000}"/>
    <hyperlink ref="K4331" r:id="rId4330" xr:uid="{00000000-0004-0000-0000-0000E9100000}"/>
    <hyperlink ref="K4332" r:id="rId4331" xr:uid="{00000000-0004-0000-0000-0000EA100000}"/>
    <hyperlink ref="K4333" r:id="rId4332" xr:uid="{00000000-0004-0000-0000-0000EB100000}"/>
    <hyperlink ref="K4334" r:id="rId4333" xr:uid="{00000000-0004-0000-0000-0000EC100000}"/>
    <hyperlink ref="K4335" r:id="rId4334" xr:uid="{00000000-0004-0000-0000-0000ED100000}"/>
    <hyperlink ref="K4336" r:id="rId4335" xr:uid="{00000000-0004-0000-0000-0000EE100000}"/>
    <hyperlink ref="K4337" r:id="rId4336" xr:uid="{00000000-0004-0000-0000-0000EF100000}"/>
    <hyperlink ref="K4338" r:id="rId4337" xr:uid="{00000000-0004-0000-0000-0000F0100000}"/>
    <hyperlink ref="K4339" r:id="rId4338" xr:uid="{00000000-0004-0000-0000-0000F1100000}"/>
    <hyperlink ref="K4340" r:id="rId4339" xr:uid="{00000000-0004-0000-0000-0000F2100000}"/>
    <hyperlink ref="K4341" r:id="rId4340" xr:uid="{00000000-0004-0000-0000-0000F3100000}"/>
    <hyperlink ref="K4342" r:id="rId4341" xr:uid="{00000000-0004-0000-0000-0000F4100000}"/>
    <hyperlink ref="K4343" r:id="rId4342" xr:uid="{00000000-0004-0000-0000-0000F5100000}"/>
    <hyperlink ref="K4344" r:id="rId4343" xr:uid="{00000000-0004-0000-0000-0000F6100000}"/>
    <hyperlink ref="K4345" r:id="rId4344" xr:uid="{00000000-0004-0000-0000-0000F7100000}"/>
    <hyperlink ref="K4346" r:id="rId4345" xr:uid="{00000000-0004-0000-0000-0000F8100000}"/>
    <hyperlink ref="K4347" r:id="rId4346" xr:uid="{00000000-0004-0000-0000-0000F9100000}"/>
    <hyperlink ref="K4348" r:id="rId4347" xr:uid="{00000000-0004-0000-0000-0000FA100000}"/>
    <hyperlink ref="K4349" r:id="rId4348" xr:uid="{00000000-0004-0000-0000-0000FB100000}"/>
    <hyperlink ref="K4350" r:id="rId4349" xr:uid="{00000000-0004-0000-0000-0000FC100000}"/>
    <hyperlink ref="K4351" r:id="rId4350" xr:uid="{00000000-0004-0000-0000-0000FD100000}"/>
    <hyperlink ref="K4352" r:id="rId4351" xr:uid="{00000000-0004-0000-0000-0000FE100000}"/>
    <hyperlink ref="K4353" r:id="rId4352" xr:uid="{00000000-0004-0000-0000-0000FF100000}"/>
    <hyperlink ref="K4354" r:id="rId4353" xr:uid="{00000000-0004-0000-0000-000000110000}"/>
    <hyperlink ref="K4355" r:id="rId4354" xr:uid="{00000000-0004-0000-0000-000001110000}"/>
    <hyperlink ref="K4356" r:id="rId4355" xr:uid="{00000000-0004-0000-0000-000002110000}"/>
    <hyperlink ref="K4357" r:id="rId4356" xr:uid="{00000000-0004-0000-0000-000003110000}"/>
    <hyperlink ref="K4358" r:id="rId4357" xr:uid="{00000000-0004-0000-0000-000004110000}"/>
    <hyperlink ref="K4359" r:id="rId4358" xr:uid="{00000000-0004-0000-0000-000005110000}"/>
    <hyperlink ref="K4360" r:id="rId4359" xr:uid="{00000000-0004-0000-0000-000006110000}"/>
    <hyperlink ref="K4361" r:id="rId4360" xr:uid="{00000000-0004-0000-0000-000007110000}"/>
    <hyperlink ref="K4362" r:id="rId4361" xr:uid="{00000000-0004-0000-0000-000008110000}"/>
    <hyperlink ref="K4363" r:id="rId4362" xr:uid="{00000000-0004-0000-0000-000009110000}"/>
    <hyperlink ref="K4364" r:id="rId4363" xr:uid="{00000000-0004-0000-0000-00000A110000}"/>
    <hyperlink ref="K4365" r:id="rId4364" xr:uid="{00000000-0004-0000-0000-00000B110000}"/>
    <hyperlink ref="K4366" r:id="rId4365" xr:uid="{00000000-0004-0000-0000-00000C110000}"/>
    <hyperlink ref="K4367" r:id="rId4366" xr:uid="{00000000-0004-0000-0000-00000D110000}"/>
    <hyperlink ref="K4368" r:id="rId4367" xr:uid="{00000000-0004-0000-0000-00000E110000}"/>
    <hyperlink ref="K4369" r:id="rId4368" xr:uid="{00000000-0004-0000-0000-00000F110000}"/>
    <hyperlink ref="K4370" r:id="rId4369" xr:uid="{00000000-0004-0000-0000-000010110000}"/>
    <hyperlink ref="K4371" r:id="rId4370" xr:uid="{00000000-0004-0000-0000-000011110000}"/>
    <hyperlink ref="K4372" r:id="rId4371" xr:uid="{00000000-0004-0000-0000-000012110000}"/>
    <hyperlink ref="K4373" r:id="rId4372" xr:uid="{00000000-0004-0000-0000-000013110000}"/>
    <hyperlink ref="K4374" r:id="rId4373" xr:uid="{00000000-0004-0000-0000-000014110000}"/>
    <hyperlink ref="K4375" r:id="rId4374" xr:uid="{00000000-0004-0000-0000-000015110000}"/>
    <hyperlink ref="K4376" r:id="rId4375" xr:uid="{00000000-0004-0000-0000-000016110000}"/>
    <hyperlink ref="K4377" r:id="rId4376" xr:uid="{00000000-0004-0000-0000-000017110000}"/>
    <hyperlink ref="K4378" r:id="rId4377" xr:uid="{00000000-0004-0000-0000-000018110000}"/>
    <hyperlink ref="K4379" r:id="rId4378" xr:uid="{00000000-0004-0000-0000-000019110000}"/>
    <hyperlink ref="K4380" r:id="rId4379" xr:uid="{00000000-0004-0000-0000-00001A110000}"/>
    <hyperlink ref="K4381" r:id="rId4380" xr:uid="{00000000-0004-0000-0000-00001B110000}"/>
    <hyperlink ref="K4382" r:id="rId4381" xr:uid="{00000000-0004-0000-0000-00001C110000}"/>
    <hyperlink ref="K4383" r:id="rId4382" xr:uid="{00000000-0004-0000-0000-00001D110000}"/>
    <hyperlink ref="K4384" r:id="rId4383" xr:uid="{00000000-0004-0000-0000-00001E110000}"/>
    <hyperlink ref="K4385" r:id="rId4384" xr:uid="{00000000-0004-0000-0000-00001F110000}"/>
    <hyperlink ref="K4386" r:id="rId4385" xr:uid="{00000000-0004-0000-0000-000020110000}"/>
    <hyperlink ref="K4387" r:id="rId4386" xr:uid="{00000000-0004-0000-0000-000021110000}"/>
    <hyperlink ref="K4388" r:id="rId4387" xr:uid="{00000000-0004-0000-0000-000022110000}"/>
    <hyperlink ref="K4389" r:id="rId4388" xr:uid="{00000000-0004-0000-0000-000023110000}"/>
    <hyperlink ref="K4390" r:id="rId4389" xr:uid="{00000000-0004-0000-0000-000024110000}"/>
    <hyperlink ref="K4391" r:id="rId4390" xr:uid="{00000000-0004-0000-0000-000025110000}"/>
    <hyperlink ref="K4392" r:id="rId4391" xr:uid="{00000000-0004-0000-0000-000026110000}"/>
    <hyperlink ref="K4393" r:id="rId4392" xr:uid="{00000000-0004-0000-0000-000027110000}"/>
    <hyperlink ref="K4394" r:id="rId4393" xr:uid="{00000000-0004-0000-0000-000028110000}"/>
    <hyperlink ref="K4395" r:id="rId4394" xr:uid="{00000000-0004-0000-0000-000029110000}"/>
    <hyperlink ref="K4396" r:id="rId4395" xr:uid="{00000000-0004-0000-0000-00002A110000}"/>
    <hyperlink ref="K4397" r:id="rId4396" xr:uid="{00000000-0004-0000-0000-00002B110000}"/>
    <hyperlink ref="K4398" r:id="rId4397" xr:uid="{00000000-0004-0000-0000-00002C110000}"/>
    <hyperlink ref="K4399" r:id="rId4398" xr:uid="{00000000-0004-0000-0000-00002D110000}"/>
    <hyperlink ref="K4400" r:id="rId4399" xr:uid="{00000000-0004-0000-0000-00002E110000}"/>
    <hyperlink ref="K4401" r:id="rId4400" xr:uid="{00000000-0004-0000-0000-00002F110000}"/>
    <hyperlink ref="K4402" r:id="rId4401" xr:uid="{00000000-0004-0000-0000-000030110000}"/>
    <hyperlink ref="K4403" r:id="rId4402" xr:uid="{00000000-0004-0000-0000-000031110000}"/>
    <hyperlink ref="K4404" r:id="rId4403" xr:uid="{00000000-0004-0000-0000-000032110000}"/>
    <hyperlink ref="K4405" r:id="rId4404" xr:uid="{00000000-0004-0000-0000-000033110000}"/>
    <hyperlink ref="K4406" r:id="rId4405" xr:uid="{00000000-0004-0000-0000-000034110000}"/>
    <hyperlink ref="K4407" r:id="rId4406" xr:uid="{00000000-0004-0000-0000-000035110000}"/>
    <hyperlink ref="K4408" r:id="rId4407" xr:uid="{00000000-0004-0000-0000-000036110000}"/>
    <hyperlink ref="K4409" r:id="rId4408" xr:uid="{00000000-0004-0000-0000-000037110000}"/>
    <hyperlink ref="K4410" r:id="rId4409" xr:uid="{00000000-0004-0000-0000-000038110000}"/>
    <hyperlink ref="K4411" r:id="rId4410" xr:uid="{00000000-0004-0000-0000-000039110000}"/>
    <hyperlink ref="K4412" r:id="rId4411" xr:uid="{00000000-0004-0000-0000-00003A110000}"/>
    <hyperlink ref="K4413" r:id="rId4412" xr:uid="{00000000-0004-0000-0000-00003B110000}"/>
    <hyperlink ref="K4414" r:id="rId4413" xr:uid="{00000000-0004-0000-0000-00003C110000}"/>
    <hyperlink ref="K4415" r:id="rId4414" xr:uid="{00000000-0004-0000-0000-00003D110000}"/>
    <hyperlink ref="K4416" r:id="rId4415" xr:uid="{00000000-0004-0000-0000-00003E110000}"/>
    <hyperlink ref="K4417" r:id="rId4416" xr:uid="{00000000-0004-0000-0000-00003F110000}"/>
    <hyperlink ref="K4418" r:id="rId4417" xr:uid="{00000000-0004-0000-0000-000040110000}"/>
    <hyperlink ref="K4419" r:id="rId4418" xr:uid="{00000000-0004-0000-0000-000041110000}"/>
    <hyperlink ref="K4420" r:id="rId4419" xr:uid="{00000000-0004-0000-0000-000042110000}"/>
    <hyperlink ref="K4421" r:id="rId4420" xr:uid="{00000000-0004-0000-0000-000043110000}"/>
    <hyperlink ref="K4422" r:id="rId4421" xr:uid="{00000000-0004-0000-0000-000044110000}"/>
    <hyperlink ref="K4423" r:id="rId4422" xr:uid="{00000000-0004-0000-0000-000045110000}"/>
    <hyperlink ref="K4424" r:id="rId4423" xr:uid="{00000000-0004-0000-0000-000046110000}"/>
    <hyperlink ref="K4425" r:id="rId4424" xr:uid="{00000000-0004-0000-0000-000047110000}"/>
    <hyperlink ref="K4426" r:id="rId4425" xr:uid="{00000000-0004-0000-0000-000048110000}"/>
    <hyperlink ref="K4427" r:id="rId4426" xr:uid="{00000000-0004-0000-0000-000049110000}"/>
    <hyperlink ref="K4428" r:id="rId4427" xr:uid="{00000000-0004-0000-0000-00004A110000}"/>
    <hyperlink ref="K4429" r:id="rId4428" xr:uid="{00000000-0004-0000-0000-00004B110000}"/>
    <hyperlink ref="K4430" r:id="rId4429" xr:uid="{00000000-0004-0000-0000-00004C110000}"/>
    <hyperlink ref="K4431" r:id="rId4430" xr:uid="{00000000-0004-0000-0000-00004D110000}"/>
    <hyperlink ref="K4432" r:id="rId4431" xr:uid="{00000000-0004-0000-0000-00004E110000}"/>
    <hyperlink ref="K4433" r:id="rId4432" xr:uid="{00000000-0004-0000-0000-00004F110000}"/>
    <hyperlink ref="K4434" r:id="rId4433" xr:uid="{00000000-0004-0000-0000-000050110000}"/>
    <hyperlink ref="K4435" r:id="rId4434" xr:uid="{00000000-0004-0000-0000-000051110000}"/>
    <hyperlink ref="K4436" r:id="rId4435" xr:uid="{00000000-0004-0000-0000-000052110000}"/>
    <hyperlink ref="K4437" r:id="rId4436" xr:uid="{00000000-0004-0000-0000-000053110000}"/>
    <hyperlink ref="K4438" r:id="rId4437" xr:uid="{00000000-0004-0000-0000-000054110000}"/>
    <hyperlink ref="K4439" r:id="rId4438" xr:uid="{00000000-0004-0000-0000-000055110000}"/>
    <hyperlink ref="K4440" r:id="rId4439" xr:uid="{00000000-0004-0000-0000-000056110000}"/>
    <hyperlink ref="K4441" r:id="rId4440" xr:uid="{00000000-0004-0000-0000-000057110000}"/>
    <hyperlink ref="K4442" r:id="rId4441" xr:uid="{00000000-0004-0000-0000-000058110000}"/>
    <hyperlink ref="K4443" r:id="rId4442" xr:uid="{00000000-0004-0000-0000-000059110000}"/>
    <hyperlink ref="K4444" r:id="rId4443" xr:uid="{00000000-0004-0000-0000-00005A110000}"/>
    <hyperlink ref="K4445" r:id="rId4444" xr:uid="{00000000-0004-0000-0000-00005B110000}"/>
    <hyperlink ref="K4446" r:id="rId4445" xr:uid="{00000000-0004-0000-0000-00005C110000}"/>
    <hyperlink ref="K4447" r:id="rId4446" xr:uid="{00000000-0004-0000-0000-00005D110000}"/>
    <hyperlink ref="K4448" r:id="rId4447" xr:uid="{00000000-0004-0000-0000-00005E110000}"/>
    <hyperlink ref="K4449" r:id="rId4448" xr:uid="{00000000-0004-0000-0000-00005F110000}"/>
    <hyperlink ref="K4450" r:id="rId4449" xr:uid="{00000000-0004-0000-0000-000060110000}"/>
    <hyperlink ref="K4451" r:id="rId4450" xr:uid="{00000000-0004-0000-0000-000061110000}"/>
    <hyperlink ref="K4452" r:id="rId4451" xr:uid="{00000000-0004-0000-0000-000062110000}"/>
    <hyperlink ref="K4453" r:id="rId4452" xr:uid="{00000000-0004-0000-0000-000063110000}"/>
    <hyperlink ref="K4454" r:id="rId4453" xr:uid="{00000000-0004-0000-0000-000064110000}"/>
    <hyperlink ref="K4455" r:id="rId4454" xr:uid="{00000000-0004-0000-0000-000065110000}"/>
    <hyperlink ref="K4456" r:id="rId4455" xr:uid="{00000000-0004-0000-0000-000066110000}"/>
    <hyperlink ref="K4457" r:id="rId4456" xr:uid="{00000000-0004-0000-0000-000067110000}"/>
    <hyperlink ref="K4458" r:id="rId4457" xr:uid="{00000000-0004-0000-0000-000068110000}"/>
    <hyperlink ref="K4459" r:id="rId4458" xr:uid="{00000000-0004-0000-0000-000069110000}"/>
    <hyperlink ref="K4460" r:id="rId4459" xr:uid="{00000000-0004-0000-0000-00006A110000}"/>
    <hyperlink ref="K4461" r:id="rId4460" xr:uid="{00000000-0004-0000-0000-00006B110000}"/>
    <hyperlink ref="K4462" r:id="rId4461" xr:uid="{00000000-0004-0000-0000-00006C110000}"/>
    <hyperlink ref="K4463" r:id="rId4462" xr:uid="{00000000-0004-0000-0000-00006D110000}"/>
    <hyperlink ref="K4464" r:id="rId4463" xr:uid="{00000000-0004-0000-0000-00006E110000}"/>
    <hyperlink ref="K4465" r:id="rId4464" xr:uid="{00000000-0004-0000-0000-00006F110000}"/>
    <hyperlink ref="K4466" r:id="rId4465" xr:uid="{00000000-0004-0000-0000-000070110000}"/>
    <hyperlink ref="K4467" r:id="rId4466" xr:uid="{00000000-0004-0000-0000-000071110000}"/>
    <hyperlink ref="K4468" r:id="rId4467" xr:uid="{00000000-0004-0000-0000-000072110000}"/>
    <hyperlink ref="K4469" r:id="rId4468" xr:uid="{00000000-0004-0000-0000-000073110000}"/>
    <hyperlink ref="K4470" r:id="rId4469" xr:uid="{00000000-0004-0000-0000-000074110000}"/>
    <hyperlink ref="K4471" r:id="rId4470" xr:uid="{00000000-0004-0000-0000-000075110000}"/>
    <hyperlink ref="K4472" r:id="rId4471" xr:uid="{00000000-0004-0000-0000-000076110000}"/>
    <hyperlink ref="K4473" r:id="rId4472" xr:uid="{00000000-0004-0000-0000-000077110000}"/>
    <hyperlink ref="K4474" r:id="rId4473" xr:uid="{00000000-0004-0000-0000-000078110000}"/>
    <hyperlink ref="K4475" r:id="rId4474" xr:uid="{00000000-0004-0000-0000-000079110000}"/>
    <hyperlink ref="K4476" r:id="rId4475" xr:uid="{00000000-0004-0000-0000-00007A110000}"/>
    <hyperlink ref="K4477" r:id="rId4476" xr:uid="{00000000-0004-0000-0000-00007B110000}"/>
    <hyperlink ref="K4478" r:id="rId4477" xr:uid="{00000000-0004-0000-0000-00007C110000}"/>
    <hyperlink ref="K4479" r:id="rId4478" xr:uid="{00000000-0004-0000-0000-00007D110000}"/>
    <hyperlink ref="K4480" r:id="rId4479" xr:uid="{00000000-0004-0000-0000-00007E110000}"/>
    <hyperlink ref="K4481" r:id="rId4480" xr:uid="{00000000-0004-0000-0000-00007F110000}"/>
    <hyperlink ref="K4482" r:id="rId4481" xr:uid="{00000000-0004-0000-0000-000080110000}"/>
    <hyperlink ref="K4483" r:id="rId4482" xr:uid="{00000000-0004-0000-0000-000081110000}"/>
    <hyperlink ref="K4484" r:id="rId4483" xr:uid="{00000000-0004-0000-0000-000082110000}"/>
    <hyperlink ref="K4485" r:id="rId4484" xr:uid="{00000000-0004-0000-0000-000083110000}"/>
    <hyperlink ref="K4486" r:id="rId4485" xr:uid="{00000000-0004-0000-0000-000084110000}"/>
    <hyperlink ref="K4487" r:id="rId4486" xr:uid="{00000000-0004-0000-0000-000085110000}"/>
    <hyperlink ref="K4488" r:id="rId4487" xr:uid="{00000000-0004-0000-0000-000086110000}"/>
    <hyperlink ref="K4489" r:id="rId4488" xr:uid="{00000000-0004-0000-0000-000087110000}"/>
    <hyperlink ref="K4490" r:id="rId4489" xr:uid="{00000000-0004-0000-0000-000088110000}"/>
    <hyperlink ref="K4491" r:id="rId4490" xr:uid="{00000000-0004-0000-0000-000089110000}"/>
    <hyperlink ref="K4492" r:id="rId4491" xr:uid="{00000000-0004-0000-0000-00008A110000}"/>
    <hyperlink ref="K4493" r:id="rId4492" xr:uid="{00000000-0004-0000-0000-00008B110000}"/>
    <hyperlink ref="K4494" r:id="rId4493" xr:uid="{00000000-0004-0000-0000-00008C110000}"/>
    <hyperlink ref="K4495" r:id="rId4494" xr:uid="{00000000-0004-0000-0000-00008D110000}"/>
    <hyperlink ref="K4496" r:id="rId4495" xr:uid="{00000000-0004-0000-0000-00008E110000}"/>
    <hyperlink ref="K4497" r:id="rId4496" xr:uid="{00000000-0004-0000-0000-00008F110000}"/>
    <hyperlink ref="K4498" r:id="rId4497" xr:uid="{00000000-0004-0000-0000-000090110000}"/>
    <hyperlink ref="K4499" r:id="rId4498" xr:uid="{00000000-0004-0000-0000-000091110000}"/>
    <hyperlink ref="K4500" r:id="rId4499" xr:uid="{00000000-0004-0000-0000-000092110000}"/>
    <hyperlink ref="K4501" r:id="rId4500" xr:uid="{00000000-0004-0000-0000-000093110000}"/>
    <hyperlink ref="K4502" r:id="rId4501" xr:uid="{00000000-0004-0000-0000-000094110000}"/>
    <hyperlink ref="K4503" r:id="rId4502" xr:uid="{00000000-0004-0000-0000-000095110000}"/>
    <hyperlink ref="K4504" r:id="rId4503" xr:uid="{00000000-0004-0000-0000-000096110000}"/>
    <hyperlink ref="K4505" r:id="rId4504" xr:uid="{00000000-0004-0000-0000-000097110000}"/>
    <hyperlink ref="K4506" r:id="rId4505" xr:uid="{00000000-0004-0000-0000-000098110000}"/>
    <hyperlink ref="K4507" r:id="rId4506" xr:uid="{00000000-0004-0000-0000-000099110000}"/>
    <hyperlink ref="K4508" r:id="rId4507" xr:uid="{00000000-0004-0000-0000-00009A110000}"/>
    <hyperlink ref="K4509" r:id="rId4508" xr:uid="{00000000-0004-0000-0000-00009B110000}"/>
    <hyperlink ref="K4510" r:id="rId4509" xr:uid="{00000000-0004-0000-0000-00009C110000}"/>
    <hyperlink ref="K4511" r:id="rId4510" xr:uid="{00000000-0004-0000-0000-00009D110000}"/>
    <hyperlink ref="K4512" r:id="rId4511" xr:uid="{00000000-0004-0000-0000-00009E110000}"/>
    <hyperlink ref="K4513" r:id="rId4512" xr:uid="{00000000-0004-0000-0000-00009F110000}"/>
    <hyperlink ref="K4514" r:id="rId4513" xr:uid="{00000000-0004-0000-0000-0000A0110000}"/>
    <hyperlink ref="K4515" r:id="rId4514" xr:uid="{00000000-0004-0000-0000-0000A1110000}"/>
    <hyperlink ref="K4516" r:id="rId4515" xr:uid="{00000000-0004-0000-0000-0000A2110000}"/>
    <hyperlink ref="K4517" r:id="rId4516" xr:uid="{00000000-0004-0000-0000-0000A3110000}"/>
    <hyperlink ref="K4518" r:id="rId4517" xr:uid="{00000000-0004-0000-0000-0000A4110000}"/>
    <hyperlink ref="K4519" r:id="rId4518" xr:uid="{00000000-0004-0000-0000-0000A5110000}"/>
    <hyperlink ref="K4520" r:id="rId4519" xr:uid="{00000000-0004-0000-0000-0000A6110000}"/>
    <hyperlink ref="K4521" r:id="rId4520" xr:uid="{00000000-0004-0000-0000-0000A71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baseColWidth="10" defaultColWidth="12.6640625" defaultRowHeight="15.75" customHeight="1" x14ac:dyDescent="0.15"/>
  <cols>
    <col min="1" max="1" width="73.33203125" customWidth="1"/>
    <col min="2" max="2" width="85.6640625" customWidth="1"/>
  </cols>
  <sheetData>
    <row r="1" spans="1:26" ht="140.25" customHeight="1" x14ac:dyDescent="0.7">
      <c r="A1" s="5" t="s">
        <v>11743</v>
      </c>
      <c r="B1" s="5" t="s">
        <v>11744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4" customHeight="1" x14ac:dyDescent="0.7">
      <c r="A2" s="5">
        <f ca="1">IFERROR(__xludf.DUMMYFUNCTION("COUNTUNIQUE(Blad1!A:A) - 1"),4519)</f>
        <v>4519</v>
      </c>
      <c r="B2" s="5" t="str">
        <f ca="1">A2/10000*100&amp;"%"</f>
        <v>45.19%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" x14ac:dyDescent="0.15">
      <c r="A3" s="6" t="s">
        <v>11745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" x14ac:dyDescent="0.15">
      <c r="A4" s="6">
        <f>AVERAGE(Blad1!C:C)</f>
        <v>415.44350182703499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" x14ac:dyDescent="0.1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" x14ac:dyDescent="0.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Voeten, M.M.J.D.T. (Mike)</cp:lastModifiedBy>
  <dcterms:created xsi:type="dcterms:W3CDTF">2025-09-02T20:51:48Z</dcterms:created>
  <dcterms:modified xsi:type="dcterms:W3CDTF">2025-09-02T20:51:49Z</dcterms:modified>
</cp:coreProperties>
</file>