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SchoolStuff\Emil\"/>
    </mc:Choice>
  </mc:AlternateContent>
  <xr:revisionPtr revIDLastSave="0" documentId="13_ncr:1_{2C1C1DC6-E61A-404A-B9F7-9B6D5B1D53D1}" xr6:coauthVersionLast="45" xr6:coauthVersionMax="45" xr10:uidLastSave="{00000000-0000-0000-0000-000000000000}"/>
  <bookViews>
    <workbookView xWindow="-120" yWindow="-120" windowWidth="29040" windowHeight="15840" xr2:uid="{5885362C-646E-414A-80F5-A99B542023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" l="1"/>
  <c r="S9" i="1"/>
  <c r="Q9" i="1" a="1"/>
  <c r="Q9" i="1" s="1"/>
  <c r="L8" i="1"/>
  <c r="M8" i="1"/>
  <c r="N8" i="1"/>
  <c r="O8" i="1"/>
  <c r="L9" i="1"/>
  <c r="M9" i="1"/>
  <c r="N9" i="1"/>
  <c r="O9" i="1"/>
  <c r="L10" i="1"/>
  <c r="M10" i="1"/>
  <c r="N10" i="1"/>
  <c r="O10" i="1"/>
  <c r="M7" i="1"/>
  <c r="N7" i="1"/>
  <c r="O7" i="1"/>
  <c r="L7" i="1"/>
  <c r="Q4" i="1" a="1"/>
  <c r="Q4" i="1" s="1"/>
  <c r="L3" i="1"/>
  <c r="M3" i="1"/>
  <c r="N3" i="1"/>
  <c r="O3" i="1"/>
  <c r="L4" i="1"/>
  <c r="M4" i="1"/>
  <c r="N4" i="1"/>
  <c r="O4" i="1"/>
  <c r="L5" i="1"/>
  <c r="M5" i="1"/>
  <c r="N5" i="1"/>
  <c r="O5" i="1"/>
  <c r="M2" i="1"/>
  <c r="N2" i="1"/>
  <c r="O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<sst xmlns="http://schemas.openxmlformats.org/spreadsheetml/2006/main" count="2" uniqueCount="2">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</sst>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0C61-059A-45A5-ADBB-FA6F067B4DAE}">
  <dimension ref="B2:S10"/>
  <sheetViews>
    <sheetView tabSelected="1" zoomScale="65" workbookViewId="0">
      <selection activeCell="T16" sqref="T16"/>
    </sheetView>
  </sheetViews>
  <sheetFormatPr defaultRowHeight="15" x14ac:dyDescent="0.25"/>
  <sheetData>
    <row r="2" spans="2:19" x14ac:dyDescent="0.25">
      <c r="B2">
        <v>25</v>
      </c>
      <c r="C2">
        <v>32</v>
      </c>
      <c r="D2">
        <v>10</v>
      </c>
      <c r="E2">
        <v>18</v>
      </c>
      <c r="G2">
        <v>10</v>
      </c>
      <c r="H2">
        <v>0</v>
      </c>
      <c r="I2">
        <v>24</v>
      </c>
      <c r="J2">
        <v>17</v>
      </c>
      <c r="L2">
        <f>B2-G2</f>
        <v>15</v>
      </c>
      <c r="M2">
        <f t="shared" ref="M2:O2" si="0">C2-H2</f>
        <v>32</v>
      </c>
      <c r="N2">
        <f t="shared" si="0"/>
        <v>-14</v>
      </c>
      <c r="O2">
        <f t="shared" si="0"/>
        <v>1</v>
      </c>
    </row>
    <row r="3" spans="2:19" x14ac:dyDescent="0.25">
      <c r="B3">
        <v>90</v>
      </c>
      <c r="C3">
        <v>15</v>
      </c>
      <c r="D3">
        <v>200</v>
      </c>
      <c r="E3">
        <v>133</v>
      </c>
      <c r="G3">
        <v>8</v>
      </c>
      <c r="H3">
        <v>10</v>
      </c>
      <c r="I3">
        <v>89</v>
      </c>
      <c r="J3">
        <v>200</v>
      </c>
      <c r="L3">
        <f t="shared" ref="L3:L5" si="1">B3-G3</f>
        <v>82</v>
      </c>
      <c r="M3">
        <f t="shared" ref="M3:M5" si="2">C3-H3</f>
        <v>5</v>
      </c>
      <c r="N3">
        <f t="shared" ref="N3:N5" si="3">D3-I3</f>
        <v>111</v>
      </c>
      <c r="O3">
        <f t="shared" ref="O3:O5" si="4">E3-J3</f>
        <v>-67</v>
      </c>
      <c r="Q3" t="s">
        <v>1</v>
      </c>
      <c r="S3" t="s">
        <v>0</v>
      </c>
    </row>
    <row r="4" spans="2:19" x14ac:dyDescent="0.25">
      <c r="B4">
        <v>20</v>
      </c>
      <c r="C4">
        <v>26</v>
      </c>
      <c r="D4">
        <v>178</v>
      </c>
      <c r="E4">
        <v>5</v>
      </c>
      <c r="G4">
        <v>12</v>
      </c>
      <c r="H4">
        <v>55</v>
      </c>
      <c r="I4">
        <v>59</v>
      </c>
      <c r="J4">
        <v>170</v>
      </c>
      <c r="L4">
        <f t="shared" si="1"/>
        <v>8</v>
      </c>
      <c r="M4">
        <f t="shared" si="2"/>
        <v>-29</v>
      </c>
      <c r="N4">
        <f t="shared" si="3"/>
        <v>119</v>
      </c>
      <c r="O4">
        <f t="shared" si="4"/>
        <v>-165</v>
      </c>
      <c r="Q4" cm="1">
        <f t="array" ref="Q4">SUM(ABS(L2:O5))</f>
        <v>1018</v>
      </c>
      <c r="S4">
        <f>SQRT((B2-G2)^2)+SQRT((C2-H2)^2)+SQRT((D2-I2)^2)+SQRT((E2-J2)^2)+SQRT((B3-G3)^2)+SQRT((C3-H3)^2)+SQRT((D3-I3)^2)+SQRT((E3-J3)^2)+SQRT((B4-G4)^2)+SQRT((C4-H4)^2)+SQRT((D4-I4)^2)+SQRT((E4-J4)^2)+SQRT((B5-G5)^2)+SQRT((C5-H5)^2)+SQRT((D5-I5)^2)+SQRT((E5-J5)^2)</f>
        <v>1018</v>
      </c>
    </row>
    <row r="5" spans="2:19" x14ac:dyDescent="0.25">
      <c r="B5">
        <v>2</v>
      </c>
      <c r="C5">
        <v>99</v>
      </c>
      <c r="D5">
        <v>255</v>
      </c>
      <c r="E5">
        <v>220</v>
      </c>
      <c r="G5">
        <v>248</v>
      </c>
      <c r="H5">
        <v>32</v>
      </c>
      <c r="I5">
        <v>233</v>
      </c>
      <c r="J5">
        <v>255</v>
      </c>
      <c r="L5">
        <f t="shared" si="1"/>
        <v>-246</v>
      </c>
      <c r="M5">
        <f t="shared" si="2"/>
        <v>67</v>
      </c>
      <c r="N5">
        <f t="shared" si="3"/>
        <v>22</v>
      </c>
      <c r="O5">
        <f t="shared" si="4"/>
        <v>-35</v>
      </c>
    </row>
    <row r="7" spans="2:19" x14ac:dyDescent="0.25">
      <c r="B7">
        <v>25</v>
      </c>
      <c r="C7">
        <v>32</v>
      </c>
      <c r="D7">
        <v>10</v>
      </c>
      <c r="E7">
        <v>18</v>
      </c>
      <c r="G7">
        <v>225</v>
      </c>
      <c r="H7">
        <v>32</v>
      </c>
      <c r="I7">
        <v>10</v>
      </c>
      <c r="J7">
        <v>18</v>
      </c>
      <c r="L7">
        <f>B7-G7</f>
        <v>-200</v>
      </c>
      <c r="M7">
        <f t="shared" ref="M7:O7" si="5">C7-H7</f>
        <v>0</v>
      </c>
      <c r="N7">
        <f t="shared" si="5"/>
        <v>0</v>
      </c>
      <c r="O7">
        <f t="shared" si="5"/>
        <v>0</v>
      </c>
    </row>
    <row r="8" spans="2:19" x14ac:dyDescent="0.25">
      <c r="B8">
        <v>90</v>
      </c>
      <c r="C8">
        <v>15</v>
      </c>
      <c r="D8">
        <v>200</v>
      </c>
      <c r="E8">
        <v>133</v>
      </c>
      <c r="G8">
        <v>90</v>
      </c>
      <c r="H8">
        <v>115</v>
      </c>
      <c r="I8">
        <v>200</v>
      </c>
      <c r="J8">
        <v>133</v>
      </c>
      <c r="L8">
        <f t="shared" ref="L8:L10" si="6">B8-G8</f>
        <v>0</v>
      </c>
      <c r="M8">
        <f t="shared" ref="M8:M10" si="7">C8-H8</f>
        <v>-100</v>
      </c>
      <c r="N8">
        <f t="shared" ref="N8:N10" si="8">D8-I8</f>
        <v>0</v>
      </c>
      <c r="O8">
        <f t="shared" ref="O8:O10" si="9">E8-J8</f>
        <v>0</v>
      </c>
    </row>
    <row r="9" spans="2:19" x14ac:dyDescent="0.25">
      <c r="B9">
        <v>20</v>
      </c>
      <c r="C9">
        <v>26</v>
      </c>
      <c r="D9">
        <v>178</v>
      </c>
      <c r="E9">
        <v>5</v>
      </c>
      <c r="G9">
        <v>20</v>
      </c>
      <c r="H9">
        <v>26</v>
      </c>
      <c r="I9">
        <v>78</v>
      </c>
      <c r="J9">
        <v>5</v>
      </c>
      <c r="L9">
        <f t="shared" si="6"/>
        <v>0</v>
      </c>
      <c r="M9">
        <f t="shared" si="7"/>
        <v>0</v>
      </c>
      <c r="N9">
        <f t="shared" si="8"/>
        <v>100</v>
      </c>
      <c r="O9">
        <f t="shared" si="9"/>
        <v>0</v>
      </c>
      <c r="Q9" cm="1">
        <f t="array" ref="Q9">SUM(ABS(L7:O10))</f>
        <v>600</v>
      </c>
      <c r="S9">
        <f>SQRT(L7^2)+SQRT(M7^2)+SQRT(N7^2)+SQRT(O7^2)+SQRT(L8^2)+SQRT(M8^2)+SQRT(N8^2)+SQRT(O8^2)+SQRT(L9^2)+SQRT(M9^2)+SQRT(N9^2)+SQRT(O9^2)+SQRT(L10^2)+SQRT(M10^2)+SQRT(N10^2)+SQRT(O10^2)</f>
        <v>600</v>
      </c>
    </row>
    <row r="10" spans="2:19" x14ac:dyDescent="0.25">
      <c r="B10">
        <v>2</v>
      </c>
      <c r="C10">
        <v>99</v>
      </c>
      <c r="D10">
        <v>255</v>
      </c>
      <c r="E10">
        <v>220</v>
      </c>
      <c r="G10">
        <v>2</v>
      </c>
      <c r="H10">
        <v>99</v>
      </c>
      <c r="I10">
        <v>255</v>
      </c>
      <c r="J10">
        <v>20</v>
      </c>
      <c r="L10">
        <f t="shared" si="6"/>
        <v>0</v>
      </c>
      <c r="M10">
        <f t="shared" si="7"/>
        <v>0</v>
      </c>
      <c r="N10">
        <f t="shared" si="8"/>
        <v>0</v>
      </c>
      <c r="O10">
        <f t="shared" si="9"/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2020-09-11T10:52:31Z</dcterms:created>
  <dcterms:modified xsi:type="dcterms:W3CDTF">2020-09-11T11:18:31Z</dcterms:modified>
</cp:coreProperties>
</file>