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dgh\OneDrive\Desktop\#Senior_Year\#Final_Project\on-campus-delivery-robot\team-managment\purchases\"/>
    </mc:Choice>
  </mc:AlternateContent>
  <xr:revisionPtr revIDLastSave="0" documentId="13_ncr:1_{6487450B-C4A8-43C5-B5AC-E964FAE9D8FD}" xr6:coauthVersionLast="47" xr6:coauthVersionMax="47" xr10:uidLastSave="{00000000-0000-0000-0000-000000000000}"/>
  <bookViews>
    <workbookView xWindow="5760" yWindow="2280" windowWidth="17280" windowHeight="9072" xr2:uid="{23FF04D3-6FA6-4996-94B6-F837A77C5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<sst xmlns="http://schemas.openxmlformats.org/spreadsheetml/2006/main" count="22" uniqueCount="21">
  <si>
    <t>ITEM</t>
  </si>
  <si>
    <t>Price</t>
  </si>
  <si>
    <t>Purchase link</t>
  </si>
  <si>
    <t>quantity</t>
  </si>
  <si>
    <t>DEV-17244
Video IC Development Tools NVIDIA Jetson Nano 2GB Developer Kit</t>
  </si>
  <si>
    <t>Stereo Camera Module Compatible with Jetson Nano</t>
  </si>
  <si>
    <t>https://www.electromaker.io/shop/product/imx219-83-8mp-3d-stereo-camera-module-compatible-with-jetson-nano-xavier-nx</t>
  </si>
  <si>
    <t>https://www.electromaker.io/shop/product/nvidia-jetson-nano-2gb-developer-kit</t>
  </si>
  <si>
    <t>arduino uno</t>
  </si>
  <si>
    <t>https://www.electromaker.io/shop/product/arduino-uno-r3</t>
  </si>
  <si>
    <t>step down dc-to-dc convertor 12v to 5v</t>
  </si>
  <si>
    <t>https://ar.aliexpress.com/item/4000420969138.html?srcSns=sns_WhatsApp&amp;spreadType=socialShare&amp;bizType=ProductDetail&amp;social_params=20222993312&amp;aff_fcid=e32af4099f504fb79a9b4a069fd33a5b-1623781097580-08343-_mt2oS8z&amp;tt=MG&amp;aff_fsk=_mt2oS8z&amp;aff_platform=default&amp;sk=_mt2oS8z&amp;aff_trace_key=e32af4099f504fb79a9b4a069fd33a5b-1623781097580-08343-_mt2oS8z&amp;shareId=20222993312&amp;businessType=ProductDetail&amp;platform=AE&amp;terminal_id=e77d2a02fd1d4babbef8e67c2dac80d2</t>
  </si>
  <si>
    <t>https://www.banggood.com/Brushless-DC-Motor-Drive-Board-20A-12V-36V-500W-DC-Brushless-Motor-Controller-With-Hall-Driver-Module-p-1548334.html?akmClientCountry=SA&amp;channel=googleshopping&amp;utm_source=googleshopping&amp;utm_medium=cpc_bgs&amp;utm_campaign=lynna-pla-sa-en-all-rm-0611-2021_prdshare_wa&amp;utm_content=lynna&amp;_branch_match_id=822839245881448208&amp;cur_warehouse=CN</t>
  </si>
  <si>
    <t>motor driver with single channel</t>
  </si>
  <si>
    <t>hoverboard [used]</t>
  </si>
  <si>
    <t>metal platform</t>
  </si>
  <si>
    <t xml:space="preserve"> [mechanics workshop]</t>
  </si>
  <si>
    <t xml:space="preserve">[haraj] </t>
  </si>
  <si>
    <t>battery</t>
  </si>
  <si>
    <t xml:space="preserve">6 inches wheels </t>
  </si>
  <si>
    <t>[noon]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</si>
</sst>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 Nova"/>
      <family val="2"/>
    </font>
    <font>
      <sz val="10"/>
      <color theme="1"/>
      <name val="Arial Nov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3" fillId="3" borderId="3" xfId="1" applyFill="1" applyBorder="1" applyAlignment="1">
      <alignment horizontal="center" vertical="center"/>
    </xf>
    <xf numFmtId="8" fontId="2" fillId="3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wrapText="1"/>
    </xf>
    <xf numFmtId="0" fontId="2" fillId="3" borderId="3" xfId="0" applyNumberFormat="1" applyFont="1" applyFill="1" applyBorder="1" applyAlignment="1">
      <alignment horizontal="center" vertical="center"/>
    </xf>
    <xf numFmtId="44" fontId="2" fillId="3" borderId="3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anggood.com/Brushless-DC-Motor-Drive-Board-20A-12V-36V-500W-DC-Brushless-Motor-Controller-With-Hall-Driver-Module-p-1548334.html?akmClientCountry=SA&amp;channel=googleshopping&amp;utm_source=googleshopping&amp;utm_medium=cpc_bgs&amp;utm_campaign=lynna-pla-sa-en-all-rm-0611-2021_prdshare_wa&amp;utm_content=lynna&amp;_branch_match_id=822839245881448208&amp;cur_warehouse=CN" TargetMode="External"/><Relationship Id="rId1" Type="http://schemas.openxmlformats.org/officeDocument/2006/relationships/hyperlink" Target="https://ar.aliexpress.com/item/4000420969138.html?srcSns=sns_WhatsApp&amp;spreadType=socialShare&amp;bizType=ProductDetail&amp;social_params=20222993312&amp;aff_fcid=e32af4099f504fb79a9b4a069fd33a5b-1623781097580-08343-_mt2oS8z&amp;tt=MG&amp;aff_fsk=_mt2oS8z&amp;aff_platform=default&amp;sk=_mt2oS8z&amp;aff_trace_key=e32af4099f504fb79a9b4a069fd33a5b-1623781097580-08343-_mt2oS8z&amp;shareId=20222993312&amp;businessType=ProductDetail&amp;platform=AE&amp;terminal_id=e77d2a02fd1d4babbef8e67c2dac80d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34B6-1C34-452A-8F74-619C26E9374B}">
  <dimension ref="A1:D23"/>
  <sheetViews>
    <sheetView tabSelected="1" workbookViewId="0">
      <selection activeCell="D11" sqref="D11"/>
    </sheetView>
  </sheetViews>
  <sheetFormatPr defaultRowHeight="14.4" x14ac:dyDescent="0.3"/>
  <cols>
    <col min="1" max="1" width="51.88671875" customWidth="1"/>
    <col min="2" max="2" width="8.77734375" bestFit="1" customWidth="1"/>
    <col min="3" max="3" width="7.6640625" bestFit="1" customWidth="1"/>
    <col min="4" max="4" width="105.88671875" bestFit="1" customWidth="1"/>
  </cols>
  <sheetData>
    <row r="1" spans="1:4" x14ac:dyDescent="0.3">
      <c r="A1" s="5" t="s">
        <v>0</v>
      </c>
      <c r="B1" s="7" t="s">
        <v>1</v>
      </c>
      <c r="C1" s="7" t="s">
        <v>3</v>
      </c>
      <c r="D1" s="7" t="s">
        <v>2</v>
      </c>
    </row>
    <row r="2" spans="1:4" x14ac:dyDescent="0.3">
      <c r="A2" s="6"/>
      <c r="B2" s="8"/>
      <c r="C2" s="8"/>
      <c r="D2" s="8"/>
    </row>
    <row r="3" spans="1:4" ht="40.200000000000003" x14ac:dyDescent="0.3">
      <c r="A3" s="9" t="s">
        <v>4</v>
      </c>
      <c r="B3" s="4">
        <v>73.75</v>
      </c>
      <c r="C3" s="10">
        <v>1</v>
      </c>
      <c r="D3" s="2" t="s">
        <v>7</v>
      </c>
    </row>
    <row r="4" spans="1:4" x14ac:dyDescent="0.3">
      <c r="A4" s="1" t="s">
        <v>8</v>
      </c>
      <c r="B4" s="4">
        <v>27.5</v>
      </c>
      <c r="C4" s="2">
        <v>1</v>
      </c>
      <c r="D4" s="3" t="s">
        <v>9</v>
      </c>
    </row>
    <row r="5" spans="1:4" x14ac:dyDescent="0.3">
      <c r="A5" s="1" t="s">
        <v>5</v>
      </c>
      <c r="B5" s="4">
        <v>47.5</v>
      </c>
      <c r="C5" s="2">
        <v>1</v>
      </c>
      <c r="D5" s="2" t="s">
        <v>6</v>
      </c>
    </row>
    <row r="6" spans="1:4" x14ac:dyDescent="0.3">
      <c r="A6" s="1" t="s">
        <v>13</v>
      </c>
      <c r="B6" s="4">
        <f>45.89/3.75</f>
        <v>12.237333333333334</v>
      </c>
      <c r="C6" s="2">
        <v>4</v>
      </c>
      <c r="D6" s="3" t="s">
        <v>12</v>
      </c>
    </row>
    <row r="7" spans="1:4" x14ac:dyDescent="0.3">
      <c r="A7" s="1" t="s">
        <v>10</v>
      </c>
      <c r="B7" s="4">
        <v>5.54</v>
      </c>
      <c r="C7" s="2">
        <v>2</v>
      </c>
      <c r="D7" s="3" t="s">
        <v>11</v>
      </c>
    </row>
    <row r="8" spans="1:4" x14ac:dyDescent="0.3">
      <c r="A8" s="1" t="s">
        <v>14</v>
      </c>
      <c r="B8" s="11">
        <v>93.34</v>
      </c>
      <c r="C8" s="2">
        <v>1</v>
      </c>
      <c r="D8" s="2" t="s">
        <v>17</v>
      </c>
    </row>
    <row r="9" spans="1:4" x14ac:dyDescent="0.3">
      <c r="A9" s="1" t="s">
        <v>15</v>
      </c>
      <c r="B9" s="11">
        <v>133.34</v>
      </c>
      <c r="C9" s="2">
        <v>1</v>
      </c>
      <c r="D9" s="2" t="s">
        <v>16</v>
      </c>
    </row>
    <row r="10" spans="1:4" x14ac:dyDescent="0.3">
      <c r="A10" s="1" t="s">
        <v>18</v>
      </c>
      <c r="B10" s="11">
        <v>20.8</v>
      </c>
      <c r="C10" s="2">
        <v>1</v>
      </c>
      <c r="D10" s="2" t="s">
        <v>20</v>
      </c>
    </row>
    <row r="11" spans="1:4" x14ac:dyDescent="0.3">
      <c r="A11" s="1" t="s">
        <v>19</v>
      </c>
      <c r="B11" s="11">
        <v>12.53</v>
      </c>
      <c r="C11" s="2">
        <v>2</v>
      </c>
      <c r="D11" s="2" t="s">
        <v>20</v>
      </c>
    </row>
    <row r="12" spans="1:4" x14ac:dyDescent="0.3">
      <c r="A12" s="1"/>
      <c r="B12" s="2"/>
      <c r="C12" s="2"/>
      <c r="D12" s="2"/>
    </row>
    <row r="13" spans="1:4" x14ac:dyDescent="0.3">
      <c r="A13" s="1"/>
      <c r="B13" s="2"/>
      <c r="C13" s="2"/>
      <c r="D13" s="2"/>
    </row>
    <row r="14" spans="1:4" x14ac:dyDescent="0.3">
      <c r="A14" s="1"/>
      <c r="B14" s="2"/>
      <c r="C14" s="2"/>
      <c r="D14" s="2"/>
    </row>
    <row r="15" spans="1:4" x14ac:dyDescent="0.3">
      <c r="A15" s="1"/>
      <c r="B15" s="2"/>
      <c r="C15" s="2"/>
      <c r="D15" s="2"/>
    </row>
    <row r="16" spans="1:4" x14ac:dyDescent="0.3">
      <c r="A16" s="1"/>
      <c r="B16" s="2"/>
      <c r="C16" s="2"/>
      <c r="D16" s="2"/>
    </row>
    <row r="17" spans="1:4" x14ac:dyDescent="0.3">
      <c r="A17" s="1"/>
      <c r="B17" s="2"/>
      <c r="C17" s="2"/>
      <c r="D17" s="2"/>
    </row>
    <row r="18" spans="1:4" x14ac:dyDescent="0.3">
      <c r="A18" s="1"/>
      <c r="B18" s="2"/>
      <c r="C18" s="2"/>
      <c r="D18" s="2"/>
    </row>
    <row r="19" spans="1:4" x14ac:dyDescent="0.3">
      <c r="A19" s="1"/>
      <c r="B19" s="2"/>
      <c r="C19" s="2"/>
      <c r="D19" s="2"/>
    </row>
    <row r="20" spans="1:4" x14ac:dyDescent="0.3">
      <c r="A20" s="1"/>
      <c r="B20" s="2"/>
      <c r="C20" s="2"/>
      <c r="D20" s="2"/>
    </row>
    <row r="21" spans="1:4" x14ac:dyDescent="0.3">
      <c r="A21" s="1"/>
      <c r="B21" s="2"/>
      <c r="C21" s="2"/>
      <c r="D21" s="2"/>
    </row>
    <row r="22" spans="1:4" x14ac:dyDescent="0.3">
      <c r="A22" s="1"/>
      <c r="B22" s="2"/>
      <c r="C22" s="2"/>
      <c r="D22" s="2"/>
    </row>
    <row r="23" spans="1:4" x14ac:dyDescent="0.3">
      <c r="A23" s="1"/>
      <c r="B23" s="2"/>
      <c r="C23" s="2"/>
      <c r="D23" s="2"/>
    </row>
  </sheetData>
  <mergeCells count="4">
    <mergeCell ref="A1:A2"/>
    <mergeCell ref="B1:B2"/>
    <mergeCell ref="D1:D2"/>
    <mergeCell ref="C1:C2"/>
  </mergeCells>
  <hyperlinks>
    <hyperlink ref="D7" r:id="rId1" display="https://ar.aliexpress.com/item/4000420969138.html?srcSns=sns_WhatsApp&amp;spreadType=socialShare&amp;bizType=ProductDetail&amp;social_params=20222993312&amp;aff_fcid=e32af4099f504fb79a9b4a069fd33a5b-1623781097580-08343-_mt2oS8z&amp;tt=MG&amp;aff_fsk=_mt2oS8z&amp;aff_platform=default&amp;sk=_mt2oS8z&amp;aff_trace_key=e32af4099f504fb79a9b4a069fd33a5b-1623781097580-08343-_mt2oS8z&amp;shareId=20222993312&amp;businessType=ProductDetail&amp;platform=AE&amp;terminal_id=e77d2a02fd1d4babbef8e67c2dac80d2" xr:uid="{BEF46B94-5363-4AD9-919B-CA7E73D04800}"/>
    <hyperlink ref="D6" r:id="rId2" display="https://www.banggood.com/Brushless-DC-Motor-Drive-Board-20A-12V-36V-500W-DC-Brushless-Motor-Controller-With-Hall-Driver-Module-p-1548334.html?akmClientCountry=SA&amp;channel=googleshopping&amp;utm_source=googleshopping&amp;utm_medium=cpc_bgs&amp;utm_campaign=lynna-pla-sa-en-all-rm-0611-2021_prdshare_wa&amp;utm_content=lynna&amp;_branch_match_id=822839245881448208&amp;cur_warehouse=CN" xr:uid="{9629E998-4D11-4B13-B83F-1BE11B6D376A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ghd</dc:creator>
  <cp:lastModifiedBy>MHD ghd</cp:lastModifiedBy>
  <dcterms:created xsi:type="dcterms:W3CDTF">2021-06-13T20:57:59Z</dcterms:created>
  <dcterms:modified xsi:type="dcterms:W3CDTF">2021-09-20T11:56:40Z</dcterms:modified>
</cp:coreProperties>
</file>