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majohernandezdelprado/Desktop/Escuela/Essex/Third year/DISSERTATION/"/>
    </mc:Choice>
  </mc:AlternateContent>
  <xr:revisionPtr revIDLastSave="0" documentId="13_ncr:1_{EBFECDBD-55A7-AF4A-97E5-B1790DC7E857}" xr6:coauthVersionLast="47" xr6:coauthVersionMax="47" xr10:uidLastSave="{00000000-0000-0000-0000-000000000000}"/>
  <bookViews>
    <workbookView xWindow="0" yWindow="500" windowWidth="28800" windowHeight="17500" xr2:uid="{00000000-000D-0000-FFFF-FFFF00000000}"/>
  </bookViews>
  <sheets>
    <sheet name="Data" sheetId="1" r:id="rId1"/>
    <sheet name="Series - Metadata" sheetId="2" r:id="rId2"/>
  </sheets>
  <definedNames>
    <definedName name="_xlnm._FilterDatabase" localSheetId="0" hidden="1">Data!$A$1:$V$1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<sst xmlns="http://schemas.openxmlformats.org/spreadsheetml/2006/main" count="128" uniqueCount="128">
  <si>
    <t>Russian Federation</t>
  </si>
  <si>
    <t>2000 [YR2000]</t>
  </si>
  <si>
    <t>2004 [YR2004]</t>
  </si>
  <si>
    <t>2008 [YR2008]</t>
  </si>
  <si>
    <t>Netherlands</t>
  </si>
  <si>
    <t>Iceland</t>
  </si>
  <si>
    <t>Limitations and exceptions</t>
  </si>
  <si>
    <t>Periodicity</t>
  </si>
  <si>
    <t>Hungary</t>
  </si>
  <si>
    <t>Finland</t>
  </si>
  <si>
    <t>2001 [YR2001]</t>
  </si>
  <si>
    <t>Bolivia</t>
  </si>
  <si>
    <t>2005 [YR2005]</t>
  </si>
  <si>
    <t>Austria</t>
  </si>
  <si>
    <t>Sweden</t>
  </si>
  <si>
    <t>Poland</t>
  </si>
  <si>
    <t>Venezuela, RB</t>
  </si>
  <si>
    <t>Spain</t>
  </si>
  <si>
    <t>Kazakhstan</t>
  </si>
  <si>
    <t>West Bank and Gaza</t>
  </si>
  <si>
    <t>Armenia</t>
  </si>
  <si>
    <t>2002 [YR2002]</t>
  </si>
  <si>
    <t>Ireland</t>
  </si>
  <si>
    <t>North Macedonia</t>
  </si>
  <si>
    <t>Long definition</t>
  </si>
  <si>
    <t>1998 [YR1998]</t>
  </si>
  <si>
    <t>License Type</t>
  </si>
  <si>
    <t>Chile</t>
  </si>
  <si>
    <t>Italy</t>
  </si>
  <si>
    <t>CC BY-4.0</t>
  </si>
  <si>
    <t>1999 [YR1999]</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</si>
  <si>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</si>
  <si>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Switzerland</t>
  </si>
  <si>
    <t>Poverty: Income distribution</t>
  </si>
  <si>
    <t>The Gini index measures the extent to which the distribution of income or consumption among individuals or households within an economy deviates from a perfectly equal distribution. A Gini index of 0 represents perfect equality, while an index of 100 implies perfect inequality.</t>
  </si>
  <si>
    <t>Albania</t>
  </si>
  <si>
    <t>India</t>
  </si>
  <si>
    <t>Code</t>
  </si>
  <si>
    <t>General comments</t>
  </si>
  <si>
    <t>SI.POV.GINI</t>
  </si>
  <si>
    <t>Indicator Name</t>
  </si>
  <si>
    <t>Mexico</t>
  </si>
  <si>
    <t>Ecuador</t>
  </si>
  <si>
    <t>Egypt, Arab Rep.</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</si>
  <si>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</si>
  <si>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Latvia</t>
  </si>
  <si>
    <t>Philippines</t>
  </si>
  <si>
    <t>Luxembourg</t>
  </si>
  <si>
    <t>Denmark</t>
  </si>
  <si>
    <t>Serbia</t>
  </si>
  <si>
    <t>Topic</t>
  </si>
  <si>
    <t>Costa Rica</t>
  </si>
  <si>
    <t>Czechia</t>
  </si>
  <si>
    <t>2012 [YR2012]</t>
  </si>
  <si>
    <t>2016 [YR2016]</t>
  </si>
  <si>
    <t>Slovenia</t>
  </si>
  <si>
    <t>France</t>
  </si>
  <si>
    <t>Slovak Republic</t>
  </si>
  <si>
    <t>Source</t>
  </si>
  <si>
    <t>Mongolia</t>
  </si>
  <si>
    <t>Malta</t>
  </si>
  <si>
    <t>United States</t>
  </si>
  <si>
    <t>2013 [YR2013]</t>
  </si>
  <si>
    <t>Montenegro</t>
  </si>
  <si>
    <t>2017 [YR2017]</t>
  </si>
  <si>
    <t>Iran, Islamic Rep.</t>
  </si>
  <si>
    <t>Dominican Republic</t>
  </si>
  <si>
    <t>Lithuania</t>
  </si>
  <si>
    <t>Portugal</t>
  </si>
  <si>
    <t>Related source links</t>
  </si>
  <si>
    <t>Australia</t>
  </si>
  <si>
    <t>Unit of measure</t>
  </si>
  <si>
    <t>Kosovo</t>
  </si>
  <si>
    <t>Ukraine</t>
  </si>
  <si>
    <t>2010 [YR2010]</t>
  </si>
  <si>
    <t>2014 [YR2014]</t>
  </si>
  <si>
    <t>2018 [YR2018]</t>
  </si>
  <si>
    <t>Cyprus</t>
  </si>
  <si>
    <t>Malaysia</t>
  </si>
  <si>
    <t>World Bank, Poverty and Inequality Platform: https://pip.worldbank.org/</t>
  </si>
  <si>
    <t>Kyrgyz Republic</t>
  </si>
  <si>
    <t>Indonesia</t>
  </si>
  <si>
    <t>Moldova</t>
  </si>
  <si>
    <t>Germany</t>
  </si>
  <si>
    <t>Israel</t>
  </si>
  <si>
    <t>Paraguay</t>
  </si>
  <si>
    <t>2011 [YR2011]</t>
  </si>
  <si>
    <t>Peru</t>
  </si>
  <si>
    <t>2015 [YR2015]</t>
  </si>
  <si>
    <t>Estonia</t>
  </si>
  <si>
    <t>Croatia</t>
  </si>
  <si>
    <t>Uruguay</t>
  </si>
  <si>
    <t>The World Bank Group's goal of promoting shared prosperity has been defined as fostering income growth of the bottom 40 per cent of the welfare distribution in every country. Gini coefficients are important background information for shared prosperity.</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</si>
  <si>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</si>
  <si>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Honduras</t>
  </si>
  <si>
    <t>Development relevance</t>
  </si>
  <si>
    <t>Romania</t>
  </si>
  <si>
    <t>License URL</t>
  </si>
  <si>
    <t>Thailand</t>
  </si>
  <si>
    <t>Colombia</t>
  </si>
  <si>
    <t>Short definition</t>
  </si>
  <si>
    <t>El Salvador</t>
  </si>
  <si>
    <t>%</t>
  </si>
  <si>
    <t>Belarus</t>
  </si>
  <si>
    <t>Brazil</t>
  </si>
  <si>
    <t>Bulgaria</t>
  </si>
  <si>
    <t>Georgia</t>
  </si>
  <si>
    <t>The World Bank’s internationally comparable poverty monitoring database now draws on income or detailed consumption data from more than 2000 household surveys across 169 countries. See the Poverty and Inequality Platform (PIP) for details (www.pip.worldbank.org).</t>
  </si>
  <si>
    <t>Gini index</t>
  </si>
  <si>
    <t>Belgium</t>
  </si>
  <si>
    <t>2009 [YR2009]</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</si>
  <si>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</si>
  <si>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Statistical concept and methodology</t>
  </si>
  <si>
    <t>United Kingdom</t>
  </si>
  <si>
    <t>Norway</t>
  </si>
  <si>
    <t>https://datacatalog.worldbank.org/public-licenses#cc-by</t>
  </si>
  <si>
    <t>2006 [YR2006]</t>
  </si>
  <si>
    <t>Greece</t>
  </si>
  <si>
    <t>Annual</t>
  </si>
  <si>
    <t>2003 [YR2003]</t>
  </si>
  <si>
    <t>2007 [YR2007]</t>
  </si>
  <si>
    <t>Pakistan</t>
  </si>
  <si>
    <t>Country me</t>
  </si>
  <si>
    <t>Canada</t>
  </si>
  <si>
    <t>Panama</t>
  </si>
  <si>
    <t>Argentina</t>
  </si>
  <si>
    <t>China</t>
  </si>
  <si>
    <t>Viet 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</si>
</sst>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4">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7"/>
  <sheetViews>
    <sheetView tabSelected="1" workbookViewId="0">
      <selection activeCell="C83" sqref="C83"/>
    </sheetView>
  </sheetViews>
  <sheetFormatPr baseColWidth="10" defaultColWidth="8.83203125" defaultRowHeight="15" x14ac:dyDescent="0.2"/>
  <cols>
    <col min="1" max="1" width="30.83203125" customWidth="1"/>
  </cols>
  <sheetData>
    <row r="1" spans="1:22" x14ac:dyDescent="0.2">
      <c r="A1" t="s">
        <v>122</v>
      </c>
      <c r="B1" t="s">
        <v>25</v>
      </c>
      <c r="C1" t="s">
        <v>30</v>
      </c>
      <c r="D1" t="s">
        <v>1</v>
      </c>
      <c r="E1" t="s">
        <v>10</v>
      </c>
      <c r="F1" t="s">
        <v>21</v>
      </c>
      <c r="G1" t="s">
        <v>119</v>
      </c>
      <c r="H1" t="s">
        <v>2</v>
      </c>
      <c r="I1" t="s">
        <v>12</v>
      </c>
      <c r="J1" t="s">
        <v>116</v>
      </c>
      <c r="K1" t="s">
        <v>120</v>
      </c>
      <c r="L1" t="s">
        <v>3</v>
      </c>
      <c r="M1" t="s">
        <v>110</v>
      </c>
      <c r="N1" t="s">
        <v>74</v>
      </c>
      <c r="O1" t="s">
        <v>86</v>
      </c>
      <c r="P1" t="s">
        <v>53</v>
      </c>
      <c r="Q1" t="s">
        <v>62</v>
      </c>
      <c r="R1" t="s">
        <v>75</v>
      </c>
      <c r="S1" t="s">
        <v>88</v>
      </c>
      <c r="T1" t="s">
        <v>54</v>
      </c>
      <c r="U1" t="s">
        <v>64</v>
      </c>
      <c r="V1" t="s">
        <v>76</v>
      </c>
    </row>
    <row r="2" spans="1:22" x14ac:dyDescent="0.2">
      <c r="A2" t="s">
        <v>35</v>
      </c>
      <c r="F2">
        <v>31.7</v>
      </c>
      <c r="I2">
        <v>30.6</v>
      </c>
      <c r="L2">
        <v>30</v>
      </c>
      <c r="P2">
        <v>29</v>
      </c>
      <c r="R2">
        <v>34.6</v>
      </c>
      <c r="S2">
        <v>32.799999999999997</v>
      </c>
      <c r="T2">
        <v>33.700000000000003</v>
      </c>
      <c r="U2">
        <v>33.1</v>
      </c>
      <c r="V2">
        <v>30.1</v>
      </c>
    </row>
    <row r="3" spans="1:22" x14ac:dyDescent="0.2">
      <c r="A3" t="s">
        <v>125</v>
      </c>
      <c r="B3">
        <v>50.7</v>
      </c>
      <c r="C3">
        <v>49.8</v>
      </c>
      <c r="D3">
        <v>51.1</v>
      </c>
      <c r="E3">
        <v>53.3</v>
      </c>
      <c r="F3">
        <v>53.8</v>
      </c>
      <c r="G3">
        <v>51</v>
      </c>
      <c r="H3">
        <v>48.5</v>
      </c>
      <c r="I3">
        <v>47.8</v>
      </c>
      <c r="J3">
        <v>46.4</v>
      </c>
      <c r="K3">
        <v>46.3</v>
      </c>
      <c r="L3">
        <v>45</v>
      </c>
      <c r="M3">
        <v>43.8</v>
      </c>
      <c r="N3">
        <v>43.7</v>
      </c>
      <c r="O3">
        <v>42.7</v>
      </c>
      <c r="P3">
        <v>41.4</v>
      </c>
      <c r="Q3">
        <v>41.1</v>
      </c>
      <c r="R3">
        <v>41.8</v>
      </c>
      <c r="T3">
        <v>42.3</v>
      </c>
      <c r="U3">
        <v>41.4</v>
      </c>
      <c r="V3">
        <v>41.7</v>
      </c>
    </row>
    <row r="4" spans="1:22" x14ac:dyDescent="0.2">
      <c r="A4" t="s">
        <v>20</v>
      </c>
      <c r="C4">
        <v>36.200000000000003</v>
      </c>
      <c r="E4">
        <v>35.4</v>
      </c>
      <c r="F4">
        <v>34.799999999999997</v>
      </c>
      <c r="G4">
        <v>33</v>
      </c>
      <c r="H4">
        <v>37.5</v>
      </c>
      <c r="I4">
        <v>36</v>
      </c>
      <c r="J4">
        <v>29.7</v>
      </c>
      <c r="K4">
        <v>31.2</v>
      </c>
      <c r="L4">
        <v>29.2</v>
      </c>
      <c r="M4">
        <v>28</v>
      </c>
      <c r="N4">
        <v>30</v>
      </c>
      <c r="O4">
        <v>29.4</v>
      </c>
      <c r="P4">
        <v>29.6</v>
      </c>
      <c r="Q4">
        <v>30.6</v>
      </c>
      <c r="R4">
        <v>31.5</v>
      </c>
      <c r="S4">
        <v>32.4</v>
      </c>
      <c r="T4">
        <v>32.5</v>
      </c>
      <c r="U4">
        <v>33.6</v>
      </c>
      <c r="V4">
        <v>34.4</v>
      </c>
    </row>
    <row r="5" spans="1:22" x14ac:dyDescent="0.2">
      <c r="A5" t="s">
        <v>70</v>
      </c>
      <c r="E5">
        <v>33.5</v>
      </c>
      <c r="G5">
        <v>33.5</v>
      </c>
      <c r="H5">
        <v>33.1</v>
      </c>
      <c r="L5">
        <v>35.4</v>
      </c>
      <c r="N5">
        <v>34.700000000000003</v>
      </c>
      <c r="R5">
        <v>34.4</v>
      </c>
      <c r="T5">
        <v>33.700000000000003</v>
      </c>
      <c r="V5">
        <v>34.299999999999997</v>
      </c>
    </row>
    <row r="6" spans="1:22" x14ac:dyDescent="0.2">
      <c r="A6" t="s">
        <v>13</v>
      </c>
      <c r="B6">
        <v>31.3</v>
      </c>
      <c r="C6">
        <v>29.7</v>
      </c>
      <c r="D6">
        <v>29</v>
      </c>
      <c r="G6">
        <v>29.5</v>
      </c>
      <c r="H6">
        <v>29.8</v>
      </c>
      <c r="I6">
        <v>28.7</v>
      </c>
      <c r="J6">
        <v>29.6</v>
      </c>
      <c r="K6">
        <v>30.6</v>
      </c>
      <c r="L6">
        <v>30.4</v>
      </c>
      <c r="M6">
        <v>31.5</v>
      </c>
      <c r="N6">
        <v>30.3</v>
      </c>
      <c r="O6">
        <v>30.8</v>
      </c>
      <c r="P6">
        <v>30.5</v>
      </c>
      <c r="Q6">
        <v>30.8</v>
      </c>
      <c r="R6">
        <v>30.5</v>
      </c>
      <c r="S6">
        <v>30.5</v>
      </c>
      <c r="T6">
        <v>30.8</v>
      </c>
      <c r="U6">
        <v>29.7</v>
      </c>
      <c r="V6">
        <v>30.8</v>
      </c>
    </row>
    <row r="7" spans="1:22" x14ac:dyDescent="0.2">
      <c r="A7" t="s">
        <v>103</v>
      </c>
      <c r="B7">
        <v>32</v>
      </c>
      <c r="C7">
        <v>31.7</v>
      </c>
      <c r="D7">
        <v>31.2</v>
      </c>
      <c r="E7">
        <v>30.6</v>
      </c>
      <c r="F7">
        <v>30.3</v>
      </c>
      <c r="G7">
        <v>28.8</v>
      </c>
      <c r="H7">
        <v>26.5</v>
      </c>
      <c r="I7">
        <v>27.6</v>
      </c>
      <c r="J7">
        <v>28.3</v>
      </c>
      <c r="K7">
        <v>29.6</v>
      </c>
      <c r="L7">
        <v>27.8</v>
      </c>
      <c r="M7">
        <v>27.7</v>
      </c>
      <c r="N7">
        <v>28.6</v>
      </c>
      <c r="O7">
        <v>27.2</v>
      </c>
      <c r="P7">
        <v>26.5</v>
      </c>
      <c r="Q7">
        <v>26.6</v>
      </c>
      <c r="R7">
        <v>27.2</v>
      </c>
      <c r="S7">
        <v>25.6</v>
      </c>
      <c r="T7">
        <v>25.3</v>
      </c>
      <c r="U7">
        <v>25.4</v>
      </c>
      <c r="V7">
        <v>25.2</v>
      </c>
    </row>
    <row r="8" spans="1:22" x14ac:dyDescent="0.2">
      <c r="A8" t="s">
        <v>109</v>
      </c>
      <c r="D8">
        <v>33.1</v>
      </c>
      <c r="G8">
        <v>28.1</v>
      </c>
      <c r="H8">
        <v>30.5</v>
      </c>
      <c r="I8">
        <v>29.3</v>
      </c>
      <c r="J8">
        <v>28.1</v>
      </c>
      <c r="K8">
        <v>29.2</v>
      </c>
      <c r="L8">
        <v>28.4</v>
      </c>
      <c r="M8">
        <v>28.6</v>
      </c>
      <c r="N8">
        <v>28.4</v>
      </c>
      <c r="O8">
        <v>28.1</v>
      </c>
      <c r="P8">
        <v>27.5</v>
      </c>
      <c r="Q8">
        <v>27.7</v>
      </c>
      <c r="R8">
        <v>28.1</v>
      </c>
      <c r="S8">
        <v>27.7</v>
      </c>
      <c r="T8">
        <v>27.6</v>
      </c>
      <c r="U8">
        <v>27.4</v>
      </c>
      <c r="V8">
        <v>27.2</v>
      </c>
    </row>
    <row r="9" spans="1:22" x14ac:dyDescent="0.2">
      <c r="A9" t="s">
        <v>11</v>
      </c>
      <c r="C9">
        <v>58.1</v>
      </c>
      <c r="D9">
        <v>61.6</v>
      </c>
      <c r="E9">
        <v>57.4</v>
      </c>
      <c r="F9">
        <v>59.3</v>
      </c>
      <c r="H9">
        <v>55</v>
      </c>
      <c r="I9">
        <v>58.5</v>
      </c>
      <c r="J9">
        <v>56.7</v>
      </c>
      <c r="K9">
        <v>54.5</v>
      </c>
      <c r="L9">
        <v>50.8</v>
      </c>
      <c r="M9">
        <v>49.2</v>
      </c>
      <c r="O9">
        <v>46.1</v>
      </c>
      <c r="P9">
        <v>46.6</v>
      </c>
      <c r="Q9">
        <v>47.6</v>
      </c>
      <c r="R9">
        <v>47.8</v>
      </c>
      <c r="S9">
        <v>46.7</v>
      </c>
      <c r="T9">
        <v>45.2</v>
      </c>
      <c r="U9">
        <v>44.6</v>
      </c>
      <c r="V9">
        <v>42.6</v>
      </c>
    </row>
    <row r="10" spans="1:22" x14ac:dyDescent="0.2">
      <c r="A10" t="s">
        <v>104</v>
      </c>
      <c r="B10">
        <v>59.6</v>
      </c>
      <c r="C10">
        <v>59</v>
      </c>
      <c r="E10">
        <v>58.4</v>
      </c>
      <c r="F10">
        <v>58.1</v>
      </c>
      <c r="G10">
        <v>57.6</v>
      </c>
      <c r="H10">
        <v>56.5</v>
      </c>
      <c r="I10">
        <v>56.3</v>
      </c>
      <c r="J10">
        <v>55.6</v>
      </c>
      <c r="K10">
        <v>54.9</v>
      </c>
      <c r="L10">
        <v>54</v>
      </c>
      <c r="M10">
        <v>53.7</v>
      </c>
      <c r="O10">
        <v>52.9</v>
      </c>
      <c r="P10">
        <v>53.4</v>
      </c>
      <c r="Q10">
        <v>52.7</v>
      </c>
      <c r="R10">
        <v>52</v>
      </c>
      <c r="S10">
        <v>51.9</v>
      </c>
      <c r="T10">
        <v>53.4</v>
      </c>
      <c r="U10">
        <v>53.3</v>
      </c>
      <c r="V10">
        <v>53.9</v>
      </c>
    </row>
    <row r="11" spans="1:22" x14ac:dyDescent="0.2">
      <c r="A11" t="s">
        <v>105</v>
      </c>
      <c r="J11">
        <v>35.700000000000003</v>
      </c>
      <c r="K11">
        <v>36.1</v>
      </c>
      <c r="L11">
        <v>33.6</v>
      </c>
      <c r="M11">
        <v>33.799999999999997</v>
      </c>
      <c r="N11">
        <v>35.700000000000003</v>
      </c>
      <c r="O11">
        <v>34.299999999999997</v>
      </c>
      <c r="P11">
        <v>36</v>
      </c>
      <c r="Q11">
        <v>36.6</v>
      </c>
      <c r="R11">
        <v>37.4</v>
      </c>
      <c r="S11">
        <v>38.6</v>
      </c>
      <c r="T11">
        <v>40.6</v>
      </c>
      <c r="U11">
        <v>40.4</v>
      </c>
      <c r="V11">
        <v>41.3</v>
      </c>
    </row>
    <row r="12" spans="1:22" x14ac:dyDescent="0.2">
      <c r="A12" t="s">
        <v>123</v>
      </c>
      <c r="B12">
        <v>33.200000000000003</v>
      </c>
      <c r="C12">
        <v>33.1</v>
      </c>
      <c r="D12">
        <v>33.4</v>
      </c>
      <c r="E12">
        <v>33.6</v>
      </c>
      <c r="F12">
        <v>33.6</v>
      </c>
      <c r="G12">
        <v>33.799999999999997</v>
      </c>
      <c r="H12">
        <v>33.799999999999997</v>
      </c>
      <c r="I12">
        <v>33.6</v>
      </c>
      <c r="J12">
        <v>34.1</v>
      </c>
      <c r="K12">
        <v>33.799999999999997</v>
      </c>
      <c r="L12">
        <v>33.9</v>
      </c>
      <c r="M12">
        <v>34</v>
      </c>
      <c r="N12">
        <v>33.6</v>
      </c>
      <c r="O12">
        <v>32.700000000000003</v>
      </c>
      <c r="P12">
        <v>33.5</v>
      </c>
      <c r="Q12">
        <v>33.799999999999997</v>
      </c>
      <c r="R12">
        <v>33.200000000000003</v>
      </c>
      <c r="S12">
        <v>33.700000000000003</v>
      </c>
      <c r="T12">
        <v>32.700000000000003</v>
      </c>
      <c r="U12">
        <v>33.299999999999997</v>
      </c>
      <c r="V12">
        <v>32.5</v>
      </c>
    </row>
    <row r="13" spans="1:22" x14ac:dyDescent="0.2">
      <c r="A13" t="s">
        <v>27</v>
      </c>
      <c r="B13">
        <v>55.5</v>
      </c>
      <c r="D13">
        <v>52.8</v>
      </c>
      <c r="G13">
        <v>51.5</v>
      </c>
      <c r="J13">
        <v>47.7</v>
      </c>
      <c r="M13">
        <v>47.4</v>
      </c>
      <c r="O13">
        <v>46.9</v>
      </c>
      <c r="Q13">
        <v>46.8</v>
      </c>
      <c r="S13">
        <v>45.3</v>
      </c>
      <c r="U13">
        <v>45.3</v>
      </c>
    </row>
    <row r="14" spans="1:22" x14ac:dyDescent="0.2">
      <c r="A14" t="s">
        <v>126</v>
      </c>
      <c r="C14">
        <v>38.700000000000003</v>
      </c>
      <c r="F14">
        <v>42</v>
      </c>
      <c r="I14">
        <v>40.9</v>
      </c>
      <c r="L14">
        <v>43</v>
      </c>
      <c r="N14">
        <v>43.7</v>
      </c>
      <c r="O14">
        <v>42.4</v>
      </c>
      <c r="P14">
        <v>42.2</v>
      </c>
      <c r="Q14">
        <v>39.700000000000003</v>
      </c>
      <c r="R14">
        <v>39.200000000000003</v>
      </c>
      <c r="S14">
        <v>38.6</v>
      </c>
      <c r="T14">
        <v>38.5</v>
      </c>
      <c r="U14">
        <v>39.1</v>
      </c>
      <c r="V14">
        <v>38.5</v>
      </c>
    </row>
    <row r="15" spans="1:22" x14ac:dyDescent="0.2">
      <c r="A15" t="s">
        <v>99</v>
      </c>
      <c r="C15">
        <v>58.7</v>
      </c>
      <c r="D15">
        <v>58.7</v>
      </c>
      <c r="E15">
        <v>57.5</v>
      </c>
      <c r="F15">
        <v>56</v>
      </c>
      <c r="G15">
        <v>53.6</v>
      </c>
      <c r="H15">
        <v>55</v>
      </c>
      <c r="I15">
        <v>53.9</v>
      </c>
      <c r="L15">
        <v>55.3</v>
      </c>
      <c r="M15">
        <v>54.3</v>
      </c>
      <c r="N15">
        <v>54.6</v>
      </c>
      <c r="O15">
        <v>53.5</v>
      </c>
      <c r="P15">
        <v>52.6</v>
      </c>
      <c r="Q15">
        <v>52.6</v>
      </c>
      <c r="R15">
        <v>52.6</v>
      </c>
      <c r="S15">
        <v>51</v>
      </c>
      <c r="T15">
        <v>50.6</v>
      </c>
      <c r="U15">
        <v>49.7</v>
      </c>
      <c r="V15">
        <v>50.4</v>
      </c>
    </row>
    <row r="16" spans="1:22" x14ac:dyDescent="0.2">
      <c r="A16" t="s">
        <v>51</v>
      </c>
      <c r="B16">
        <v>45.7</v>
      </c>
      <c r="C16">
        <v>47.7</v>
      </c>
      <c r="D16">
        <v>47.4</v>
      </c>
      <c r="E16">
        <v>51.5</v>
      </c>
      <c r="F16">
        <v>51.8</v>
      </c>
      <c r="G16">
        <v>49.3</v>
      </c>
      <c r="H16">
        <v>48.4</v>
      </c>
      <c r="I16">
        <v>47.5</v>
      </c>
      <c r="J16">
        <v>49.3</v>
      </c>
      <c r="K16">
        <v>49.3</v>
      </c>
      <c r="L16">
        <v>48.6</v>
      </c>
      <c r="M16">
        <v>50.6</v>
      </c>
      <c r="N16">
        <v>48</v>
      </c>
      <c r="O16">
        <v>48.8</v>
      </c>
      <c r="P16">
        <v>48.4</v>
      </c>
      <c r="Q16">
        <v>49.2</v>
      </c>
      <c r="R16">
        <v>48.6</v>
      </c>
      <c r="S16">
        <v>48.4</v>
      </c>
      <c r="T16">
        <v>48.7</v>
      </c>
      <c r="U16">
        <v>48.3</v>
      </c>
      <c r="V16">
        <v>48</v>
      </c>
    </row>
    <row r="17" spans="1:22" x14ac:dyDescent="0.2">
      <c r="A17" t="s">
        <v>90</v>
      </c>
      <c r="M17">
        <v>32.6</v>
      </c>
      <c r="N17">
        <v>32.4</v>
      </c>
      <c r="O17">
        <v>32.299999999999997</v>
      </c>
      <c r="P17">
        <v>32.5</v>
      </c>
      <c r="Q17">
        <v>32</v>
      </c>
      <c r="R17">
        <v>32.1</v>
      </c>
      <c r="S17">
        <v>31.1</v>
      </c>
      <c r="T17">
        <v>30.9</v>
      </c>
      <c r="U17">
        <v>30.4</v>
      </c>
      <c r="V17">
        <v>29.7</v>
      </c>
    </row>
    <row r="18" spans="1:22" x14ac:dyDescent="0.2">
      <c r="A18" t="s">
        <v>77</v>
      </c>
      <c r="H18">
        <v>30.1</v>
      </c>
      <c r="I18">
        <v>30.3</v>
      </c>
      <c r="J18">
        <v>31.1</v>
      </c>
      <c r="K18">
        <v>31.1</v>
      </c>
      <c r="L18">
        <v>31.7</v>
      </c>
      <c r="M18">
        <v>32.1</v>
      </c>
      <c r="N18">
        <v>31.5</v>
      </c>
      <c r="O18">
        <v>32.6</v>
      </c>
      <c r="P18">
        <v>34.299999999999997</v>
      </c>
      <c r="Q18">
        <v>37</v>
      </c>
      <c r="R18">
        <v>35.6</v>
      </c>
      <c r="S18">
        <v>34</v>
      </c>
      <c r="T18">
        <v>32.9</v>
      </c>
      <c r="U18">
        <v>31.4</v>
      </c>
      <c r="V18">
        <v>32.700000000000003</v>
      </c>
    </row>
    <row r="19" spans="1:22" x14ac:dyDescent="0.2">
      <c r="A19" t="s">
        <v>52</v>
      </c>
      <c r="F19">
        <v>26.6</v>
      </c>
      <c r="H19">
        <v>27.5</v>
      </c>
      <c r="I19">
        <v>26.9</v>
      </c>
      <c r="J19">
        <v>26.7</v>
      </c>
      <c r="K19">
        <v>26</v>
      </c>
      <c r="L19">
        <v>26.3</v>
      </c>
      <c r="M19">
        <v>26.2</v>
      </c>
      <c r="N19">
        <v>26.6</v>
      </c>
      <c r="O19">
        <v>26.4</v>
      </c>
      <c r="P19">
        <v>26.1</v>
      </c>
      <c r="Q19">
        <v>26.5</v>
      </c>
      <c r="R19">
        <v>25.9</v>
      </c>
      <c r="S19">
        <v>25.9</v>
      </c>
      <c r="T19">
        <v>25.4</v>
      </c>
      <c r="U19">
        <v>24.9</v>
      </c>
      <c r="V19">
        <v>25</v>
      </c>
    </row>
    <row r="20" spans="1:22" x14ac:dyDescent="0.2">
      <c r="A20" t="s">
        <v>48</v>
      </c>
      <c r="D20">
        <v>23.8</v>
      </c>
      <c r="G20">
        <v>25.6</v>
      </c>
      <c r="H20">
        <v>24.9</v>
      </c>
      <c r="I20">
        <v>25.2</v>
      </c>
      <c r="J20">
        <v>25.9</v>
      </c>
      <c r="K20">
        <v>26.2</v>
      </c>
      <c r="L20">
        <v>25.2</v>
      </c>
      <c r="M20">
        <v>26.7</v>
      </c>
      <c r="N20">
        <v>27.2</v>
      </c>
      <c r="O20">
        <v>27.3</v>
      </c>
      <c r="P20">
        <v>27.8</v>
      </c>
      <c r="Q20">
        <v>28.5</v>
      </c>
      <c r="R20">
        <v>28.4</v>
      </c>
      <c r="S20">
        <v>28.2</v>
      </c>
      <c r="T20">
        <v>28.2</v>
      </c>
      <c r="U20">
        <v>28.7</v>
      </c>
      <c r="V20">
        <v>28.2</v>
      </c>
    </row>
    <row r="21" spans="1:22" x14ac:dyDescent="0.2">
      <c r="A21" t="s">
        <v>66</v>
      </c>
      <c r="D21">
        <v>51.5</v>
      </c>
      <c r="E21">
        <v>50</v>
      </c>
      <c r="F21">
        <v>49.7</v>
      </c>
      <c r="G21">
        <v>52.1</v>
      </c>
      <c r="H21">
        <v>52.1</v>
      </c>
      <c r="I21">
        <v>50</v>
      </c>
      <c r="J21">
        <v>52</v>
      </c>
      <c r="K21">
        <v>48.9</v>
      </c>
      <c r="L21">
        <v>48.1</v>
      </c>
      <c r="M21">
        <v>48.9</v>
      </c>
      <c r="N21">
        <v>47.3</v>
      </c>
      <c r="O21">
        <v>47.7</v>
      </c>
      <c r="P21">
        <v>46.1</v>
      </c>
      <c r="Q21">
        <v>47.7</v>
      </c>
      <c r="R21">
        <v>44.3</v>
      </c>
      <c r="S21">
        <v>45.2</v>
      </c>
      <c r="T21">
        <v>45.7</v>
      </c>
      <c r="U21">
        <v>42.2</v>
      </c>
      <c r="V21">
        <v>43.7</v>
      </c>
    </row>
    <row r="22" spans="1:22" x14ac:dyDescent="0.2">
      <c r="A22" t="s">
        <v>42</v>
      </c>
      <c r="B22">
        <v>49.7</v>
      </c>
      <c r="C22">
        <v>58.6</v>
      </c>
      <c r="D22">
        <v>56.4</v>
      </c>
      <c r="G22">
        <v>53.5</v>
      </c>
      <c r="H22">
        <v>53.9</v>
      </c>
      <c r="I22">
        <v>53.1</v>
      </c>
      <c r="J22">
        <v>52.3</v>
      </c>
      <c r="K22">
        <v>53.4</v>
      </c>
      <c r="L22">
        <v>49.8</v>
      </c>
      <c r="M22">
        <v>48.5</v>
      </c>
      <c r="N22">
        <v>48.8</v>
      </c>
      <c r="O22">
        <v>45.9</v>
      </c>
      <c r="P22">
        <v>46.1</v>
      </c>
      <c r="Q22">
        <v>46.9</v>
      </c>
      <c r="R22">
        <v>45</v>
      </c>
      <c r="S22">
        <v>46</v>
      </c>
      <c r="T22">
        <v>45</v>
      </c>
      <c r="U22">
        <v>44.7</v>
      </c>
      <c r="V22">
        <v>45.4</v>
      </c>
    </row>
    <row r="23" spans="1:22" x14ac:dyDescent="0.2">
      <c r="A23" t="s">
        <v>43</v>
      </c>
      <c r="C23">
        <v>32.799999999999997</v>
      </c>
      <c r="H23">
        <v>31.8</v>
      </c>
      <c r="L23">
        <v>31.1</v>
      </c>
      <c r="N23">
        <v>30.2</v>
      </c>
      <c r="P23">
        <v>28.3</v>
      </c>
      <c r="S23">
        <v>31.8</v>
      </c>
      <c r="U23">
        <v>31.5</v>
      </c>
    </row>
    <row r="24" spans="1:22" x14ac:dyDescent="0.2">
      <c r="A24" t="s">
        <v>101</v>
      </c>
      <c r="B24">
        <v>54.5</v>
      </c>
      <c r="C24">
        <v>52.2</v>
      </c>
      <c r="D24">
        <v>51.5</v>
      </c>
      <c r="E24">
        <v>51.4</v>
      </c>
      <c r="F24">
        <v>51.9</v>
      </c>
      <c r="G24">
        <v>50.5</v>
      </c>
      <c r="H24">
        <v>47.8</v>
      </c>
      <c r="I24">
        <v>48.5</v>
      </c>
      <c r="J24">
        <v>45.7</v>
      </c>
      <c r="K24">
        <v>45.2</v>
      </c>
      <c r="L24">
        <v>46.9</v>
      </c>
      <c r="M24">
        <v>45.8</v>
      </c>
      <c r="N24">
        <v>43.5</v>
      </c>
      <c r="O24">
        <v>42.3</v>
      </c>
      <c r="P24">
        <v>41.8</v>
      </c>
      <c r="Q24">
        <v>43.4</v>
      </c>
      <c r="R24">
        <v>41.6</v>
      </c>
      <c r="S24">
        <v>40.6</v>
      </c>
      <c r="T24">
        <v>40</v>
      </c>
      <c r="U24">
        <v>38</v>
      </c>
      <c r="V24">
        <v>38.6</v>
      </c>
    </row>
    <row r="25" spans="1:22" x14ac:dyDescent="0.2">
      <c r="A25" t="s">
        <v>89</v>
      </c>
      <c r="G25">
        <v>37.200000000000003</v>
      </c>
      <c r="H25">
        <v>33.6</v>
      </c>
      <c r="I25">
        <v>33.4</v>
      </c>
      <c r="J25">
        <v>33.700000000000003</v>
      </c>
      <c r="K25">
        <v>31.2</v>
      </c>
      <c r="L25">
        <v>31.9</v>
      </c>
      <c r="M25">
        <v>31.4</v>
      </c>
      <c r="N25">
        <v>32</v>
      </c>
      <c r="O25">
        <v>32.5</v>
      </c>
      <c r="P25">
        <v>32.9</v>
      </c>
      <c r="Q25">
        <v>35.1</v>
      </c>
      <c r="R25">
        <v>34.6</v>
      </c>
      <c r="S25">
        <v>32.700000000000003</v>
      </c>
      <c r="T25">
        <v>31.2</v>
      </c>
      <c r="U25">
        <v>30.4</v>
      </c>
      <c r="V25">
        <v>30.3</v>
      </c>
    </row>
    <row r="26" spans="1:22" x14ac:dyDescent="0.2">
      <c r="A26" t="s">
        <v>9</v>
      </c>
      <c r="D26">
        <v>27.2</v>
      </c>
      <c r="G26">
        <v>27.7</v>
      </c>
      <c r="H26">
        <v>27.9</v>
      </c>
      <c r="I26">
        <v>27.6</v>
      </c>
      <c r="J26">
        <v>28</v>
      </c>
      <c r="K26">
        <v>28.3</v>
      </c>
      <c r="L26">
        <v>27.8</v>
      </c>
      <c r="M26">
        <v>27.5</v>
      </c>
      <c r="N26">
        <v>27.7</v>
      </c>
      <c r="O26">
        <v>27.6</v>
      </c>
      <c r="P26">
        <v>27.1</v>
      </c>
      <c r="Q26">
        <v>27.2</v>
      </c>
      <c r="R26">
        <v>26.8</v>
      </c>
      <c r="S26">
        <v>27.1</v>
      </c>
      <c r="T26">
        <v>27.1</v>
      </c>
      <c r="U26">
        <v>27.4</v>
      </c>
      <c r="V26">
        <v>27.3</v>
      </c>
    </row>
    <row r="27" spans="1:22" x14ac:dyDescent="0.2">
      <c r="A27" t="s">
        <v>56</v>
      </c>
      <c r="B27">
        <v>31.7</v>
      </c>
      <c r="C27">
        <v>32.5</v>
      </c>
      <c r="D27">
        <v>32.6</v>
      </c>
      <c r="E27">
        <v>32.5</v>
      </c>
      <c r="F27">
        <v>31.8</v>
      </c>
      <c r="G27">
        <v>31.4</v>
      </c>
      <c r="H27">
        <v>30.6</v>
      </c>
      <c r="I27">
        <v>29.8</v>
      </c>
      <c r="J27">
        <v>29.7</v>
      </c>
      <c r="K27">
        <v>32.4</v>
      </c>
      <c r="L27">
        <v>33</v>
      </c>
      <c r="M27">
        <v>32.700000000000003</v>
      </c>
      <c r="N27">
        <v>33.700000000000003</v>
      </c>
      <c r="O27">
        <v>33.299999999999997</v>
      </c>
      <c r="P27">
        <v>33.1</v>
      </c>
      <c r="Q27">
        <v>32.5</v>
      </c>
      <c r="R27">
        <v>32.299999999999997</v>
      </c>
      <c r="S27">
        <v>32.700000000000003</v>
      </c>
      <c r="T27">
        <v>31.9</v>
      </c>
      <c r="U27">
        <v>31.6</v>
      </c>
      <c r="V27">
        <v>32.4</v>
      </c>
    </row>
    <row r="28" spans="1:22" x14ac:dyDescent="0.2">
      <c r="A28" t="s">
        <v>106</v>
      </c>
      <c r="B28">
        <v>41.3</v>
      </c>
      <c r="C28">
        <v>40.1</v>
      </c>
      <c r="D28">
        <v>40.5</v>
      </c>
      <c r="E28">
        <v>39.6</v>
      </c>
      <c r="F28">
        <v>37.200000000000003</v>
      </c>
      <c r="G28">
        <v>36.700000000000003</v>
      </c>
      <c r="H28">
        <v>36.200000000000003</v>
      </c>
      <c r="I28">
        <v>37.4</v>
      </c>
      <c r="J28">
        <v>36.9</v>
      </c>
      <c r="K28">
        <v>38.1</v>
      </c>
      <c r="L28">
        <v>38.5</v>
      </c>
      <c r="M28">
        <v>38.200000000000003</v>
      </c>
      <c r="N28">
        <v>39.5</v>
      </c>
      <c r="O28">
        <v>39.6</v>
      </c>
      <c r="P28">
        <v>39</v>
      </c>
      <c r="Q28">
        <v>38.6</v>
      </c>
      <c r="R28">
        <v>37.6</v>
      </c>
      <c r="S28">
        <v>36.5</v>
      </c>
      <c r="T28">
        <v>36.6</v>
      </c>
      <c r="U28">
        <v>37.9</v>
      </c>
      <c r="V28">
        <v>36.4</v>
      </c>
    </row>
    <row r="29" spans="1:22" x14ac:dyDescent="0.2">
      <c r="A29" t="s">
        <v>83</v>
      </c>
      <c r="B29">
        <v>28.1</v>
      </c>
      <c r="C29">
        <v>29</v>
      </c>
      <c r="D29">
        <v>28.8</v>
      </c>
      <c r="E29">
        <v>29.9</v>
      </c>
      <c r="F29">
        <v>29.9</v>
      </c>
      <c r="G29">
        <v>29.9</v>
      </c>
      <c r="H29">
        <v>30.2</v>
      </c>
      <c r="I29">
        <v>31.6</v>
      </c>
      <c r="J29">
        <v>31</v>
      </c>
      <c r="K29">
        <v>31.1</v>
      </c>
      <c r="L29">
        <v>30.9</v>
      </c>
      <c r="M29">
        <v>30.5</v>
      </c>
      <c r="N29">
        <v>30.3</v>
      </c>
      <c r="O29">
        <v>30.7</v>
      </c>
      <c r="P29">
        <v>31.1</v>
      </c>
      <c r="Q29">
        <v>31.5</v>
      </c>
      <c r="R29">
        <v>30.9</v>
      </c>
      <c r="S29">
        <v>31.4</v>
      </c>
      <c r="T29">
        <v>31.4</v>
      </c>
      <c r="U29">
        <v>31.9</v>
      </c>
      <c r="V29">
        <v>31.8</v>
      </c>
    </row>
    <row r="30" spans="1:22" x14ac:dyDescent="0.2">
      <c r="A30" t="s">
        <v>117</v>
      </c>
      <c r="D30">
        <v>34.200000000000003</v>
      </c>
      <c r="G30">
        <v>32.799999999999997</v>
      </c>
      <c r="H30">
        <v>33.6</v>
      </c>
      <c r="I30">
        <v>34.6</v>
      </c>
      <c r="J30">
        <v>35.1</v>
      </c>
      <c r="K30">
        <v>34</v>
      </c>
      <c r="L30">
        <v>33.6</v>
      </c>
      <c r="M30">
        <v>33.6</v>
      </c>
      <c r="N30">
        <v>34.1</v>
      </c>
      <c r="O30">
        <v>34.799999999999997</v>
      </c>
      <c r="P30">
        <v>36.299999999999997</v>
      </c>
      <c r="Q30">
        <v>36.1</v>
      </c>
      <c r="R30">
        <v>35.799999999999997</v>
      </c>
      <c r="S30">
        <v>36</v>
      </c>
      <c r="T30">
        <v>35</v>
      </c>
      <c r="U30">
        <v>34.4</v>
      </c>
      <c r="V30">
        <v>32.9</v>
      </c>
    </row>
    <row r="31" spans="1:22" x14ac:dyDescent="0.2">
      <c r="A31" t="s">
        <v>94</v>
      </c>
      <c r="B31">
        <v>57.4</v>
      </c>
      <c r="C31">
        <v>55.4</v>
      </c>
      <c r="E31">
        <v>55.4</v>
      </c>
      <c r="F31">
        <v>55.7</v>
      </c>
      <c r="G31">
        <v>58.1</v>
      </c>
      <c r="H31">
        <v>58.1</v>
      </c>
      <c r="I31">
        <v>59.5</v>
      </c>
      <c r="J31">
        <v>57.5</v>
      </c>
      <c r="K31">
        <v>55.8</v>
      </c>
      <c r="L31">
        <v>55.5</v>
      </c>
      <c r="M31">
        <v>51.3</v>
      </c>
      <c r="N31">
        <v>53.1</v>
      </c>
      <c r="O31">
        <v>52.6</v>
      </c>
      <c r="P31">
        <v>53.4</v>
      </c>
      <c r="Q31">
        <v>50</v>
      </c>
      <c r="R31">
        <v>49.9</v>
      </c>
      <c r="S31">
        <v>49.2</v>
      </c>
      <c r="T31">
        <v>49.8</v>
      </c>
      <c r="U31">
        <v>49.4</v>
      </c>
      <c r="V31">
        <v>48.9</v>
      </c>
    </row>
    <row r="32" spans="1:22" x14ac:dyDescent="0.2">
      <c r="A32" t="s">
        <v>8</v>
      </c>
      <c r="H32">
        <v>29.9</v>
      </c>
      <c r="I32">
        <v>34.700000000000003</v>
      </c>
      <c r="J32">
        <v>28.3</v>
      </c>
      <c r="K32">
        <v>27.9</v>
      </c>
      <c r="L32">
        <v>27.5</v>
      </c>
      <c r="M32">
        <v>27</v>
      </c>
      <c r="N32">
        <v>29.4</v>
      </c>
      <c r="O32">
        <v>29.2</v>
      </c>
      <c r="P32">
        <v>30.8</v>
      </c>
      <c r="Q32">
        <v>31.5</v>
      </c>
      <c r="R32">
        <v>30.9</v>
      </c>
      <c r="S32">
        <v>30.4</v>
      </c>
      <c r="T32">
        <v>30.3</v>
      </c>
      <c r="U32">
        <v>30.6</v>
      </c>
      <c r="V32">
        <v>29.6</v>
      </c>
    </row>
    <row r="33" spans="1:22" x14ac:dyDescent="0.2">
      <c r="A33" t="s">
        <v>5</v>
      </c>
      <c r="G33">
        <v>26.8</v>
      </c>
      <c r="H33">
        <v>28</v>
      </c>
      <c r="I33">
        <v>29</v>
      </c>
      <c r="J33">
        <v>30.2</v>
      </c>
      <c r="K33">
        <v>29.5</v>
      </c>
      <c r="L33">
        <v>31.8</v>
      </c>
      <c r="M33">
        <v>28.7</v>
      </c>
      <c r="N33">
        <v>26.2</v>
      </c>
      <c r="O33">
        <v>26.8</v>
      </c>
      <c r="P33">
        <v>26.8</v>
      </c>
      <c r="Q33">
        <v>25.4</v>
      </c>
      <c r="R33">
        <v>27.8</v>
      </c>
      <c r="S33">
        <v>26.8</v>
      </c>
      <c r="T33">
        <v>27.2</v>
      </c>
      <c r="U33">
        <v>26.1</v>
      </c>
    </row>
    <row r="34" spans="1:22" x14ac:dyDescent="0.2">
      <c r="A34" t="s">
        <v>36</v>
      </c>
      <c r="H34">
        <v>34</v>
      </c>
      <c r="M34">
        <v>34.9</v>
      </c>
      <c r="O34">
        <v>35.4</v>
      </c>
      <c r="S34">
        <v>34.700000000000003</v>
      </c>
      <c r="T34">
        <v>34.700000000000003</v>
      </c>
      <c r="U34">
        <v>35.9</v>
      </c>
      <c r="V34">
        <v>34.5</v>
      </c>
    </row>
    <row r="35" spans="1:22" x14ac:dyDescent="0.2">
      <c r="A35" t="s">
        <v>81</v>
      </c>
      <c r="B35">
        <v>32.200000000000003</v>
      </c>
      <c r="C35">
        <v>32.1</v>
      </c>
      <c r="D35">
        <v>29.5</v>
      </c>
      <c r="E35">
        <v>30</v>
      </c>
      <c r="F35">
        <v>32.799999999999997</v>
      </c>
      <c r="G35">
        <v>33</v>
      </c>
      <c r="H35">
        <v>33.9</v>
      </c>
      <c r="I35">
        <v>34.1</v>
      </c>
      <c r="J35">
        <v>35.299999999999997</v>
      </c>
      <c r="K35">
        <v>36.700000000000003</v>
      </c>
      <c r="L35">
        <v>36.1</v>
      </c>
      <c r="M35">
        <v>36</v>
      </c>
      <c r="N35">
        <v>37.200000000000003</v>
      </c>
      <c r="O35">
        <v>40.5</v>
      </c>
      <c r="P35">
        <v>40.5</v>
      </c>
      <c r="Q35">
        <v>40.799999999999997</v>
      </c>
      <c r="R35">
        <v>40.200000000000003</v>
      </c>
      <c r="S35">
        <v>40.4</v>
      </c>
      <c r="T35">
        <v>39.299999999999997</v>
      </c>
      <c r="U35">
        <v>38.799999999999997</v>
      </c>
      <c r="V35">
        <v>38.4</v>
      </c>
    </row>
    <row r="36" spans="1:22" x14ac:dyDescent="0.2">
      <c r="A36" t="s">
        <v>65</v>
      </c>
      <c r="B36">
        <v>44.1</v>
      </c>
      <c r="I36">
        <v>43.6</v>
      </c>
      <c r="J36">
        <v>44.8</v>
      </c>
      <c r="M36">
        <v>42.1</v>
      </c>
      <c r="O36">
        <v>34.700000000000003</v>
      </c>
      <c r="P36">
        <v>34.4</v>
      </c>
      <c r="Q36">
        <v>34</v>
      </c>
      <c r="R36">
        <v>34.799999999999997</v>
      </c>
      <c r="S36">
        <v>35.299999999999997</v>
      </c>
      <c r="T36">
        <v>35.9</v>
      </c>
      <c r="U36">
        <v>36.700000000000003</v>
      </c>
      <c r="V36">
        <v>37.4</v>
      </c>
    </row>
    <row r="37" spans="1:22" x14ac:dyDescent="0.2">
      <c r="A37" t="s">
        <v>22</v>
      </c>
      <c r="D37">
        <v>33</v>
      </c>
      <c r="F37">
        <v>32.299999999999997</v>
      </c>
      <c r="G37">
        <v>32.9</v>
      </c>
      <c r="H37">
        <v>33.6</v>
      </c>
      <c r="I37">
        <v>33.799999999999997</v>
      </c>
      <c r="J37">
        <v>32.700000000000003</v>
      </c>
      <c r="K37">
        <v>31.9</v>
      </c>
      <c r="L37">
        <v>30.9</v>
      </c>
      <c r="M37">
        <v>32.700000000000003</v>
      </c>
      <c r="N37">
        <v>32.299999999999997</v>
      </c>
      <c r="O37">
        <v>32.9</v>
      </c>
      <c r="P37">
        <v>33.200000000000003</v>
      </c>
      <c r="Q37">
        <v>33.5</v>
      </c>
      <c r="R37">
        <v>31.9</v>
      </c>
      <c r="S37">
        <v>31.8</v>
      </c>
      <c r="T37">
        <v>32.799999999999997</v>
      </c>
      <c r="U37">
        <v>31.4</v>
      </c>
      <c r="V37">
        <v>30.6</v>
      </c>
    </row>
    <row r="38" spans="1:22" x14ac:dyDescent="0.2">
      <c r="A38" t="s">
        <v>84</v>
      </c>
      <c r="E38">
        <v>38.9</v>
      </c>
      <c r="F38">
        <v>39.6</v>
      </c>
      <c r="G38">
        <v>40.700000000000003</v>
      </c>
      <c r="H38">
        <v>41.5</v>
      </c>
      <c r="I38">
        <v>42.3</v>
      </c>
      <c r="J38">
        <v>41.6</v>
      </c>
      <c r="K38">
        <v>41.1</v>
      </c>
      <c r="L38">
        <v>41.6</v>
      </c>
      <c r="M38">
        <v>42.6</v>
      </c>
      <c r="N38">
        <v>42.6</v>
      </c>
      <c r="O38">
        <v>41.4</v>
      </c>
      <c r="P38">
        <v>41.3</v>
      </c>
      <c r="Q38">
        <v>39.9</v>
      </c>
      <c r="R38">
        <v>39.799999999999997</v>
      </c>
      <c r="S38">
        <v>39.700000000000003</v>
      </c>
      <c r="T38">
        <v>39</v>
      </c>
      <c r="U38">
        <v>38.200000000000003</v>
      </c>
      <c r="V38">
        <v>38.6</v>
      </c>
    </row>
    <row r="39" spans="1:22" x14ac:dyDescent="0.2">
      <c r="A39" t="s">
        <v>28</v>
      </c>
      <c r="B39">
        <v>36.700000000000003</v>
      </c>
      <c r="D39">
        <v>35.299999999999997</v>
      </c>
      <c r="F39">
        <v>34.700000000000003</v>
      </c>
      <c r="G39">
        <v>34.9</v>
      </c>
      <c r="H39">
        <v>34.299999999999997</v>
      </c>
      <c r="I39">
        <v>33.799999999999997</v>
      </c>
      <c r="J39">
        <v>33.700000000000003</v>
      </c>
      <c r="K39">
        <v>32.9</v>
      </c>
      <c r="L39">
        <v>33.799999999999997</v>
      </c>
      <c r="M39">
        <v>33.799999999999997</v>
      </c>
      <c r="N39">
        <v>34.700000000000003</v>
      </c>
      <c r="O39">
        <v>35.1</v>
      </c>
      <c r="P39">
        <v>35.200000000000003</v>
      </c>
      <c r="Q39">
        <v>34.9</v>
      </c>
      <c r="R39">
        <v>34.700000000000003</v>
      </c>
      <c r="S39">
        <v>35.4</v>
      </c>
      <c r="T39">
        <v>35.200000000000003</v>
      </c>
      <c r="U39">
        <v>35.9</v>
      </c>
      <c r="V39">
        <v>35.200000000000003</v>
      </c>
    </row>
    <row r="40" spans="1:22" x14ac:dyDescent="0.2">
      <c r="A40" t="s">
        <v>18</v>
      </c>
      <c r="E40">
        <v>36</v>
      </c>
      <c r="F40">
        <v>34.799999999999997</v>
      </c>
      <c r="G40">
        <v>33.700000000000003</v>
      </c>
      <c r="H40">
        <v>31.8</v>
      </c>
      <c r="I40">
        <v>39.799999999999997</v>
      </c>
      <c r="J40">
        <v>30.2</v>
      </c>
      <c r="K40">
        <v>30.1</v>
      </c>
      <c r="L40">
        <v>28.5</v>
      </c>
      <c r="M40">
        <v>28.2</v>
      </c>
      <c r="N40">
        <v>28</v>
      </c>
      <c r="O40">
        <v>28</v>
      </c>
      <c r="P40">
        <v>28.2</v>
      </c>
      <c r="Q40">
        <v>27.1</v>
      </c>
      <c r="R40">
        <v>27</v>
      </c>
      <c r="S40">
        <v>26.8</v>
      </c>
      <c r="T40">
        <v>27.2</v>
      </c>
      <c r="U40">
        <v>27.5</v>
      </c>
      <c r="V40">
        <v>27.8</v>
      </c>
    </row>
    <row r="41" spans="1:22" x14ac:dyDescent="0.2">
      <c r="A41" t="s">
        <v>72</v>
      </c>
      <c r="G41">
        <v>29</v>
      </c>
      <c r="I41">
        <v>31.2</v>
      </c>
      <c r="J41">
        <v>30.3</v>
      </c>
      <c r="M41">
        <v>31.8</v>
      </c>
      <c r="N41">
        <v>33.299999999999997</v>
      </c>
      <c r="O41">
        <v>27.8</v>
      </c>
      <c r="P41">
        <v>29</v>
      </c>
      <c r="Q41">
        <v>26.3</v>
      </c>
      <c r="R41">
        <v>27.3</v>
      </c>
      <c r="S41">
        <v>26.5</v>
      </c>
      <c r="T41">
        <v>26.7</v>
      </c>
      <c r="U41">
        <v>29</v>
      </c>
    </row>
    <row r="42" spans="1:22" x14ac:dyDescent="0.2">
      <c r="A42" t="s">
        <v>80</v>
      </c>
      <c r="D42">
        <v>31</v>
      </c>
      <c r="E42">
        <v>30.2</v>
      </c>
      <c r="F42">
        <v>30.3</v>
      </c>
      <c r="G42">
        <v>28.7</v>
      </c>
      <c r="H42">
        <v>34.799999999999997</v>
      </c>
      <c r="I42">
        <v>32.6</v>
      </c>
      <c r="J42">
        <v>37.4</v>
      </c>
      <c r="K42">
        <v>33.9</v>
      </c>
      <c r="L42">
        <v>31.5</v>
      </c>
      <c r="M42">
        <v>29.9</v>
      </c>
      <c r="N42">
        <v>30.1</v>
      </c>
      <c r="O42">
        <v>27.8</v>
      </c>
      <c r="P42">
        <v>27.4</v>
      </c>
      <c r="Q42">
        <v>28.8</v>
      </c>
      <c r="R42">
        <v>26.8</v>
      </c>
      <c r="S42">
        <v>29</v>
      </c>
      <c r="T42">
        <v>26.8</v>
      </c>
      <c r="U42">
        <v>27.3</v>
      </c>
      <c r="V42">
        <v>27.7</v>
      </c>
    </row>
    <row r="43" spans="1:22" x14ac:dyDescent="0.2">
      <c r="A43" t="s">
        <v>45</v>
      </c>
      <c r="H43">
        <v>36.4</v>
      </c>
      <c r="I43">
        <v>39</v>
      </c>
      <c r="J43">
        <v>35.6</v>
      </c>
      <c r="K43">
        <v>37.5</v>
      </c>
      <c r="L43">
        <v>37.200000000000003</v>
      </c>
      <c r="M43">
        <v>36</v>
      </c>
      <c r="N43">
        <v>35</v>
      </c>
      <c r="O43">
        <v>35.799999999999997</v>
      </c>
      <c r="P43">
        <v>35.200000000000003</v>
      </c>
      <c r="Q43">
        <v>35.5</v>
      </c>
      <c r="R43">
        <v>35.1</v>
      </c>
      <c r="S43">
        <v>34.200000000000003</v>
      </c>
      <c r="T43">
        <v>34.299999999999997</v>
      </c>
      <c r="U43">
        <v>35.6</v>
      </c>
      <c r="V43">
        <v>35.1</v>
      </c>
    </row>
    <row r="44" spans="1:22" x14ac:dyDescent="0.2">
      <c r="A44" t="s">
        <v>67</v>
      </c>
      <c r="H44">
        <v>37</v>
      </c>
      <c r="I44">
        <v>35.299999999999997</v>
      </c>
      <c r="J44">
        <v>34.4</v>
      </c>
      <c r="K44">
        <v>34.799999999999997</v>
      </c>
      <c r="L44">
        <v>35.700000000000003</v>
      </c>
      <c r="M44">
        <v>37.200000000000003</v>
      </c>
      <c r="N44">
        <v>33.6</v>
      </c>
      <c r="O44">
        <v>32.5</v>
      </c>
      <c r="P44">
        <v>35.1</v>
      </c>
      <c r="Q44">
        <v>35.299999999999997</v>
      </c>
      <c r="R44">
        <v>37.700000000000003</v>
      </c>
      <c r="S44">
        <v>37.4</v>
      </c>
      <c r="T44">
        <v>38.4</v>
      </c>
      <c r="U44">
        <v>37.299999999999997</v>
      </c>
      <c r="V44">
        <v>35.700000000000003</v>
      </c>
    </row>
    <row r="45" spans="1:22" x14ac:dyDescent="0.2">
      <c r="A45" t="s">
        <v>47</v>
      </c>
      <c r="B45">
        <v>30.6</v>
      </c>
      <c r="C45">
        <v>30</v>
      </c>
      <c r="D45">
        <v>30.1</v>
      </c>
      <c r="E45">
        <v>30.9</v>
      </c>
      <c r="F45">
        <v>31</v>
      </c>
      <c r="G45">
        <v>30.2</v>
      </c>
      <c r="H45">
        <v>30.2</v>
      </c>
      <c r="I45">
        <v>30.8</v>
      </c>
      <c r="J45">
        <v>30.9</v>
      </c>
      <c r="K45">
        <v>31.1</v>
      </c>
      <c r="L45">
        <v>32.6</v>
      </c>
      <c r="M45">
        <v>31.2</v>
      </c>
      <c r="N45">
        <v>30.5</v>
      </c>
      <c r="O45">
        <v>32.1</v>
      </c>
      <c r="P45">
        <v>34.299999999999997</v>
      </c>
      <c r="Q45">
        <v>32</v>
      </c>
      <c r="R45">
        <v>31.2</v>
      </c>
      <c r="S45">
        <v>32.9</v>
      </c>
      <c r="T45">
        <v>31.7</v>
      </c>
      <c r="U45">
        <v>34.5</v>
      </c>
      <c r="V45">
        <v>35.4</v>
      </c>
    </row>
    <row r="46" spans="1:22" x14ac:dyDescent="0.2">
      <c r="A46" t="s">
        <v>78</v>
      </c>
      <c r="G46">
        <v>46.4</v>
      </c>
      <c r="J46">
        <v>44.8</v>
      </c>
      <c r="L46">
        <v>45.5</v>
      </c>
      <c r="O46">
        <v>43.9</v>
      </c>
      <c r="Q46">
        <v>41.3</v>
      </c>
      <c r="S46">
        <v>41.1</v>
      </c>
      <c r="V46">
        <v>41.2</v>
      </c>
    </row>
    <row r="47" spans="1:22" x14ac:dyDescent="0.2">
      <c r="A47" t="s">
        <v>60</v>
      </c>
      <c r="J47">
        <v>28</v>
      </c>
      <c r="K47">
        <v>29.2</v>
      </c>
      <c r="L47">
        <v>29</v>
      </c>
      <c r="M47">
        <v>30.2</v>
      </c>
      <c r="N47">
        <v>29</v>
      </c>
      <c r="O47">
        <v>29.1</v>
      </c>
      <c r="P47">
        <v>29.4</v>
      </c>
      <c r="Q47">
        <v>28.8</v>
      </c>
      <c r="R47">
        <v>29</v>
      </c>
      <c r="S47">
        <v>29.4</v>
      </c>
      <c r="T47">
        <v>29.1</v>
      </c>
      <c r="U47">
        <v>29.2</v>
      </c>
      <c r="V47">
        <v>28.7</v>
      </c>
    </row>
    <row r="48" spans="1:22" x14ac:dyDescent="0.2">
      <c r="A48" t="s">
        <v>41</v>
      </c>
      <c r="B48">
        <v>53.3</v>
      </c>
      <c r="D48">
        <v>53.4</v>
      </c>
      <c r="F48">
        <v>50.6</v>
      </c>
      <c r="H48">
        <v>50.3</v>
      </c>
      <c r="I48">
        <v>50.9</v>
      </c>
      <c r="J48">
        <v>49.7</v>
      </c>
      <c r="L48">
        <v>50.8</v>
      </c>
      <c r="N48">
        <v>47.7</v>
      </c>
      <c r="P48">
        <v>49.6</v>
      </c>
      <c r="R48">
        <v>48.9</v>
      </c>
      <c r="T48">
        <v>46.9</v>
      </c>
      <c r="V48">
        <v>46</v>
      </c>
    </row>
    <row r="49" spans="1:22" x14ac:dyDescent="0.2">
      <c r="A49" t="s">
        <v>82</v>
      </c>
      <c r="B49">
        <v>39.5</v>
      </c>
      <c r="C49">
        <v>42.6</v>
      </c>
      <c r="D49">
        <v>36.4</v>
      </c>
      <c r="E49">
        <v>38</v>
      </c>
      <c r="F49">
        <v>35.799999999999997</v>
      </c>
      <c r="G49">
        <v>34.9</v>
      </c>
      <c r="H49">
        <v>35</v>
      </c>
      <c r="I49">
        <v>36.299999999999997</v>
      </c>
      <c r="J49">
        <v>35.4</v>
      </c>
      <c r="K49">
        <v>34.4</v>
      </c>
      <c r="L49">
        <v>34.700000000000003</v>
      </c>
      <c r="M49">
        <v>32.9</v>
      </c>
      <c r="N49">
        <v>32.1</v>
      </c>
      <c r="O49">
        <v>30.6</v>
      </c>
      <c r="P49">
        <v>29.2</v>
      </c>
      <c r="Q49">
        <v>28.5</v>
      </c>
      <c r="R49">
        <v>26.8</v>
      </c>
      <c r="S49">
        <v>27</v>
      </c>
      <c r="T49">
        <v>26.3</v>
      </c>
      <c r="U49">
        <v>25.9</v>
      </c>
      <c r="V49">
        <v>25.7</v>
      </c>
    </row>
    <row r="50" spans="1:22" x14ac:dyDescent="0.2">
      <c r="A50" t="s">
        <v>59</v>
      </c>
      <c r="B50">
        <v>30.3</v>
      </c>
      <c r="F50">
        <v>32.9</v>
      </c>
      <c r="K50">
        <v>35.799999999999997</v>
      </c>
      <c r="N50">
        <v>33.1</v>
      </c>
      <c r="O50">
        <v>33.9</v>
      </c>
      <c r="P50">
        <v>33.799999999999997</v>
      </c>
      <c r="R50">
        <v>32</v>
      </c>
      <c r="T50">
        <v>32.299999999999997</v>
      </c>
      <c r="V50">
        <v>32.700000000000003</v>
      </c>
    </row>
    <row r="51" spans="1:22" x14ac:dyDescent="0.2">
      <c r="A51" t="s">
        <v>63</v>
      </c>
      <c r="P51">
        <v>41.2</v>
      </c>
      <c r="Q51">
        <v>39</v>
      </c>
      <c r="R51">
        <v>38.799999999999997</v>
      </c>
      <c r="S51">
        <v>39</v>
      </c>
      <c r="T51">
        <v>38.5</v>
      </c>
      <c r="U51">
        <v>36.9</v>
      </c>
      <c r="V51">
        <v>36.799999999999997</v>
      </c>
    </row>
    <row r="52" spans="1:22" x14ac:dyDescent="0.2">
      <c r="A52" t="s">
        <v>4</v>
      </c>
      <c r="C52">
        <v>28.1</v>
      </c>
      <c r="H52">
        <v>29.8</v>
      </c>
      <c r="I52">
        <v>29</v>
      </c>
      <c r="J52">
        <v>30</v>
      </c>
      <c r="K52">
        <v>29.6</v>
      </c>
      <c r="L52">
        <v>29.3</v>
      </c>
      <c r="M52">
        <v>27.9</v>
      </c>
      <c r="N52">
        <v>27.8</v>
      </c>
      <c r="O52">
        <v>27.8</v>
      </c>
      <c r="P52">
        <v>27.6</v>
      </c>
      <c r="Q52">
        <v>28.1</v>
      </c>
      <c r="R52">
        <v>28.6</v>
      </c>
      <c r="S52">
        <v>28.2</v>
      </c>
      <c r="T52">
        <v>28.2</v>
      </c>
      <c r="U52">
        <v>28.5</v>
      </c>
      <c r="V52">
        <v>28.1</v>
      </c>
    </row>
    <row r="53" spans="1:22" x14ac:dyDescent="0.2">
      <c r="A53" t="s">
        <v>23</v>
      </c>
      <c r="M53">
        <v>42.8</v>
      </c>
      <c r="N53">
        <v>40.200000000000003</v>
      </c>
      <c r="O53">
        <v>39.4</v>
      </c>
      <c r="P53">
        <v>38.1</v>
      </c>
      <c r="Q53">
        <v>36.200000000000003</v>
      </c>
      <c r="R53">
        <v>35.200000000000003</v>
      </c>
      <c r="S53">
        <v>35.6</v>
      </c>
      <c r="T53">
        <v>34.5</v>
      </c>
      <c r="U53">
        <v>34.200000000000003</v>
      </c>
      <c r="V53">
        <v>33</v>
      </c>
    </row>
    <row r="54" spans="1:22" x14ac:dyDescent="0.2">
      <c r="A54" t="s">
        <v>114</v>
      </c>
      <c r="D54">
        <v>27.4</v>
      </c>
      <c r="G54">
        <v>27.6</v>
      </c>
      <c r="H54">
        <v>31.6</v>
      </c>
      <c r="I54">
        <v>30.6</v>
      </c>
      <c r="J54">
        <v>26.4</v>
      </c>
      <c r="K54">
        <v>27.1</v>
      </c>
      <c r="L54">
        <v>27</v>
      </c>
      <c r="M54">
        <v>26.2</v>
      </c>
      <c r="N54">
        <v>25.7</v>
      </c>
      <c r="O54">
        <v>25.3</v>
      </c>
      <c r="P54">
        <v>25.7</v>
      </c>
      <c r="Q54">
        <v>26.4</v>
      </c>
      <c r="R54">
        <v>26.8</v>
      </c>
      <c r="S54">
        <v>27.5</v>
      </c>
      <c r="T54">
        <v>28.5</v>
      </c>
      <c r="U54">
        <v>27</v>
      </c>
      <c r="V54">
        <v>27.6</v>
      </c>
    </row>
    <row r="55" spans="1:22" x14ac:dyDescent="0.2">
      <c r="A55" t="s">
        <v>121</v>
      </c>
      <c r="B55">
        <v>33.1</v>
      </c>
      <c r="E55">
        <v>28.7</v>
      </c>
      <c r="H55">
        <v>30.9</v>
      </c>
      <c r="I55">
        <v>31.3</v>
      </c>
      <c r="K55">
        <v>29.7</v>
      </c>
      <c r="N55">
        <v>28.8</v>
      </c>
      <c r="O55">
        <v>29.7</v>
      </c>
      <c r="Q55">
        <v>29.5</v>
      </c>
      <c r="S55">
        <v>31.3</v>
      </c>
      <c r="V55">
        <v>29.6</v>
      </c>
    </row>
    <row r="56" spans="1:22" x14ac:dyDescent="0.2">
      <c r="A56" t="s">
        <v>124</v>
      </c>
      <c r="B56">
        <v>57.5</v>
      </c>
      <c r="C56">
        <v>56.5</v>
      </c>
      <c r="D56">
        <v>56.6</v>
      </c>
      <c r="E56">
        <v>56.7</v>
      </c>
      <c r="F56">
        <v>56.1</v>
      </c>
      <c r="G56">
        <v>55.7</v>
      </c>
      <c r="H56">
        <v>54.8</v>
      </c>
      <c r="I56">
        <v>53.8</v>
      </c>
      <c r="J56">
        <v>54.6</v>
      </c>
      <c r="K56">
        <v>52.7</v>
      </c>
      <c r="L56">
        <v>52.7</v>
      </c>
      <c r="M56">
        <v>51.8</v>
      </c>
      <c r="N56">
        <v>51.6</v>
      </c>
      <c r="O56">
        <v>51.3</v>
      </c>
      <c r="P56">
        <v>51.7</v>
      </c>
      <c r="Q56">
        <v>51.5</v>
      </c>
      <c r="R56">
        <v>50.5</v>
      </c>
      <c r="S56">
        <v>50.8</v>
      </c>
      <c r="T56">
        <v>50.4</v>
      </c>
      <c r="U56">
        <v>49.9</v>
      </c>
      <c r="V56">
        <v>49.2</v>
      </c>
    </row>
    <row r="57" spans="1:22" x14ac:dyDescent="0.2">
      <c r="A57" t="s">
        <v>85</v>
      </c>
      <c r="C57">
        <v>54.6</v>
      </c>
      <c r="E57">
        <v>54.6</v>
      </c>
      <c r="F57">
        <v>57.3</v>
      </c>
      <c r="G57">
        <v>54.9</v>
      </c>
      <c r="H57">
        <v>52.3</v>
      </c>
      <c r="I57">
        <v>51.4</v>
      </c>
      <c r="J57">
        <v>53</v>
      </c>
      <c r="K57">
        <v>53</v>
      </c>
      <c r="L57">
        <v>50.7</v>
      </c>
      <c r="M57">
        <v>49.1</v>
      </c>
      <c r="N57">
        <v>51</v>
      </c>
      <c r="O57">
        <v>52.3</v>
      </c>
      <c r="P57">
        <v>47.6</v>
      </c>
      <c r="Q57">
        <v>47.9</v>
      </c>
      <c r="R57">
        <v>50.7</v>
      </c>
      <c r="S57">
        <v>47.6</v>
      </c>
      <c r="T57">
        <v>47.9</v>
      </c>
      <c r="U57">
        <v>48.5</v>
      </c>
      <c r="V57">
        <v>46</v>
      </c>
    </row>
    <row r="58" spans="1:22" x14ac:dyDescent="0.2">
      <c r="A58" t="s">
        <v>87</v>
      </c>
      <c r="B58">
        <v>55.1</v>
      </c>
      <c r="C58">
        <v>54.8</v>
      </c>
      <c r="D58">
        <v>49.1</v>
      </c>
      <c r="E58">
        <v>51.3</v>
      </c>
      <c r="F58">
        <v>53.6</v>
      </c>
      <c r="G58">
        <v>53.1</v>
      </c>
      <c r="H58">
        <v>49.9</v>
      </c>
      <c r="I58">
        <v>50.5</v>
      </c>
      <c r="J58">
        <v>50.3</v>
      </c>
      <c r="K58">
        <v>50</v>
      </c>
      <c r="L58">
        <v>47.5</v>
      </c>
      <c r="M58">
        <v>47</v>
      </c>
      <c r="N58">
        <v>45.5</v>
      </c>
      <c r="O58">
        <v>44.7</v>
      </c>
      <c r="P58">
        <v>44.4</v>
      </c>
      <c r="Q58">
        <v>43.9</v>
      </c>
      <c r="R58">
        <v>43.1</v>
      </c>
      <c r="S58">
        <v>43.4</v>
      </c>
      <c r="T58">
        <v>43.6</v>
      </c>
      <c r="U58">
        <v>43.3</v>
      </c>
      <c r="V58">
        <v>42.4</v>
      </c>
    </row>
    <row r="59" spans="1:22" x14ac:dyDescent="0.2">
      <c r="A59" t="s">
        <v>46</v>
      </c>
      <c r="D59">
        <v>47.7</v>
      </c>
      <c r="G59">
        <v>46.6</v>
      </c>
      <c r="J59">
        <v>47.2</v>
      </c>
      <c r="M59">
        <v>46.3</v>
      </c>
      <c r="P59">
        <v>46.5</v>
      </c>
      <c r="S59">
        <v>44.6</v>
      </c>
      <c r="V59">
        <v>42.3</v>
      </c>
    </row>
    <row r="60" spans="1:22" x14ac:dyDescent="0.2">
      <c r="A60" t="s">
        <v>15</v>
      </c>
      <c r="H60">
        <v>38</v>
      </c>
      <c r="I60">
        <v>35.799999999999997</v>
      </c>
      <c r="J60">
        <v>34.700000000000003</v>
      </c>
      <c r="K60">
        <v>34</v>
      </c>
      <c r="L60">
        <v>33.5</v>
      </c>
      <c r="M60">
        <v>33.4</v>
      </c>
      <c r="N60">
        <v>33.200000000000003</v>
      </c>
      <c r="O60">
        <v>33.200000000000003</v>
      </c>
      <c r="P60">
        <v>33</v>
      </c>
      <c r="Q60">
        <v>33.1</v>
      </c>
      <c r="R60">
        <v>32.799999999999997</v>
      </c>
      <c r="S60">
        <v>31.8</v>
      </c>
      <c r="T60">
        <v>31.2</v>
      </c>
      <c r="U60">
        <v>29.7</v>
      </c>
      <c r="V60">
        <v>30.2</v>
      </c>
    </row>
    <row r="61" spans="1:22" x14ac:dyDescent="0.2">
      <c r="A61" t="s">
        <v>68</v>
      </c>
      <c r="G61">
        <v>38.799999999999997</v>
      </c>
      <c r="H61">
        <v>38.9</v>
      </c>
      <c r="I61">
        <v>38.5</v>
      </c>
      <c r="J61">
        <v>38.1</v>
      </c>
      <c r="K61">
        <v>36.799999999999997</v>
      </c>
      <c r="L61">
        <v>36.6</v>
      </c>
      <c r="M61">
        <v>34.9</v>
      </c>
      <c r="N61">
        <v>35.799999999999997</v>
      </c>
      <c r="O61">
        <v>36.299999999999997</v>
      </c>
      <c r="P61">
        <v>36</v>
      </c>
      <c r="Q61">
        <v>36.200000000000003</v>
      </c>
      <c r="R61">
        <v>35.6</v>
      </c>
      <c r="S61">
        <v>35.5</v>
      </c>
      <c r="T61">
        <v>35.200000000000003</v>
      </c>
      <c r="U61">
        <v>33.799999999999997</v>
      </c>
      <c r="V61">
        <v>33.5</v>
      </c>
    </row>
    <row r="62" spans="1:22" x14ac:dyDescent="0.2">
      <c r="A62" t="s">
        <v>96</v>
      </c>
      <c r="J62">
        <v>39.6</v>
      </c>
      <c r="K62">
        <v>37.5</v>
      </c>
      <c r="L62">
        <v>36.4</v>
      </c>
      <c r="M62">
        <v>35.6</v>
      </c>
      <c r="N62">
        <v>35.5</v>
      </c>
      <c r="O62">
        <v>35.9</v>
      </c>
      <c r="P62">
        <v>36.5</v>
      </c>
      <c r="Q62">
        <v>36.9</v>
      </c>
      <c r="R62">
        <v>36</v>
      </c>
      <c r="S62">
        <v>35.9</v>
      </c>
      <c r="T62">
        <v>34.4</v>
      </c>
      <c r="U62">
        <v>36</v>
      </c>
      <c r="V62">
        <v>35.799999999999997</v>
      </c>
    </row>
    <row r="63" spans="1:22" x14ac:dyDescent="0.2">
      <c r="A63" t="s">
        <v>0</v>
      </c>
      <c r="B63">
        <v>38.1</v>
      </c>
      <c r="C63">
        <v>37.4</v>
      </c>
      <c r="D63">
        <v>37.1</v>
      </c>
      <c r="E63">
        <v>36.9</v>
      </c>
      <c r="F63">
        <v>37.299999999999997</v>
      </c>
      <c r="G63">
        <v>40</v>
      </c>
      <c r="H63">
        <v>40.299999999999997</v>
      </c>
      <c r="I63">
        <v>41.3</v>
      </c>
      <c r="J63">
        <v>41</v>
      </c>
      <c r="K63">
        <v>42.3</v>
      </c>
      <c r="L63">
        <v>41.6</v>
      </c>
      <c r="M63">
        <v>39.799999999999997</v>
      </c>
      <c r="N63">
        <v>39.5</v>
      </c>
      <c r="O63">
        <v>39.700000000000003</v>
      </c>
      <c r="P63">
        <v>40.700000000000003</v>
      </c>
      <c r="Q63">
        <v>40.9</v>
      </c>
      <c r="R63">
        <v>39.9</v>
      </c>
      <c r="S63">
        <v>37.700000000000003</v>
      </c>
      <c r="T63">
        <v>36.799999999999997</v>
      </c>
      <c r="U63">
        <v>37.200000000000003</v>
      </c>
      <c r="V63">
        <v>37.5</v>
      </c>
    </row>
    <row r="64" spans="1:22" x14ac:dyDescent="0.2">
      <c r="A64" t="s">
        <v>49</v>
      </c>
      <c r="P64">
        <v>39.9</v>
      </c>
      <c r="Q64">
        <v>39.5</v>
      </c>
      <c r="R64">
        <v>40.5</v>
      </c>
      <c r="S64">
        <v>40.5</v>
      </c>
      <c r="T64">
        <v>38.799999999999997</v>
      </c>
      <c r="U64">
        <v>36.200000000000003</v>
      </c>
      <c r="V64">
        <v>35</v>
      </c>
    </row>
    <row r="65" spans="1:22" x14ac:dyDescent="0.2">
      <c r="A65" t="s">
        <v>57</v>
      </c>
      <c r="H65">
        <v>27.1</v>
      </c>
      <c r="I65">
        <v>29.3</v>
      </c>
      <c r="J65">
        <v>25.8</v>
      </c>
      <c r="K65">
        <v>24.7</v>
      </c>
      <c r="L65">
        <v>26</v>
      </c>
      <c r="M65">
        <v>27.2</v>
      </c>
      <c r="N65">
        <v>27.3</v>
      </c>
      <c r="O65">
        <v>26.5</v>
      </c>
      <c r="P65">
        <v>26.1</v>
      </c>
      <c r="Q65">
        <v>28.1</v>
      </c>
      <c r="R65">
        <v>26.1</v>
      </c>
      <c r="S65">
        <v>26.5</v>
      </c>
      <c r="T65">
        <v>25.2</v>
      </c>
      <c r="U65">
        <v>23.2</v>
      </c>
      <c r="V65">
        <v>25</v>
      </c>
    </row>
    <row r="66" spans="1:22" x14ac:dyDescent="0.2">
      <c r="A66" t="s">
        <v>55</v>
      </c>
      <c r="H66">
        <v>24.8</v>
      </c>
      <c r="I66">
        <v>24.6</v>
      </c>
      <c r="J66">
        <v>24.4</v>
      </c>
      <c r="K66">
        <v>24.4</v>
      </c>
      <c r="L66">
        <v>23.7</v>
      </c>
      <c r="M66">
        <v>24.8</v>
      </c>
      <c r="N66">
        <v>24.9</v>
      </c>
      <c r="O66">
        <v>24.9</v>
      </c>
      <c r="P66">
        <v>25.6</v>
      </c>
      <c r="Q66">
        <v>26.2</v>
      </c>
      <c r="R66">
        <v>25.7</v>
      </c>
      <c r="S66">
        <v>25.4</v>
      </c>
      <c r="T66">
        <v>24.8</v>
      </c>
      <c r="U66">
        <v>24.2</v>
      </c>
      <c r="V66">
        <v>24.6</v>
      </c>
    </row>
    <row r="67" spans="1:22" x14ac:dyDescent="0.2">
      <c r="A67" t="s">
        <v>17</v>
      </c>
      <c r="B67">
        <v>34.6</v>
      </c>
      <c r="C67">
        <v>33.799999999999997</v>
      </c>
      <c r="D67">
        <v>34.1</v>
      </c>
      <c r="G67">
        <v>31.8</v>
      </c>
      <c r="H67">
        <v>33.299999999999997</v>
      </c>
      <c r="I67">
        <v>32.4</v>
      </c>
      <c r="J67">
        <v>33.5</v>
      </c>
      <c r="K67">
        <v>34.1</v>
      </c>
      <c r="L67">
        <v>34.200000000000003</v>
      </c>
      <c r="M67">
        <v>34.9</v>
      </c>
      <c r="N67">
        <v>35.200000000000003</v>
      </c>
      <c r="O67">
        <v>35.700000000000003</v>
      </c>
      <c r="P67">
        <v>35.4</v>
      </c>
      <c r="Q67">
        <v>36.200000000000003</v>
      </c>
      <c r="R67">
        <v>36.1</v>
      </c>
      <c r="S67">
        <v>36.200000000000003</v>
      </c>
      <c r="T67">
        <v>35.799999999999997</v>
      </c>
      <c r="U67">
        <v>34.700000000000003</v>
      </c>
      <c r="V67">
        <v>34.700000000000003</v>
      </c>
    </row>
    <row r="68" spans="1:22" x14ac:dyDescent="0.2">
      <c r="A68" t="s">
        <v>14</v>
      </c>
      <c r="D68">
        <v>27</v>
      </c>
      <c r="E68">
        <v>26.5</v>
      </c>
      <c r="F68">
        <v>26.2</v>
      </c>
      <c r="G68">
        <v>25.3</v>
      </c>
      <c r="H68">
        <v>26.1</v>
      </c>
      <c r="I68">
        <v>26.8</v>
      </c>
      <c r="J68">
        <v>26.4</v>
      </c>
      <c r="K68">
        <v>27.1</v>
      </c>
      <c r="L68">
        <v>28.1</v>
      </c>
      <c r="M68">
        <v>27.3</v>
      </c>
      <c r="N68">
        <v>27.7</v>
      </c>
      <c r="O68">
        <v>27.6</v>
      </c>
      <c r="P68">
        <v>27.6</v>
      </c>
      <c r="Q68">
        <v>28.8</v>
      </c>
      <c r="R68">
        <v>28.4</v>
      </c>
      <c r="S68">
        <v>29.2</v>
      </c>
      <c r="T68">
        <v>29.6</v>
      </c>
      <c r="U68">
        <v>28.8</v>
      </c>
      <c r="V68">
        <v>30</v>
      </c>
    </row>
    <row r="69" spans="1:22" x14ac:dyDescent="0.2">
      <c r="A69" t="s">
        <v>32</v>
      </c>
      <c r="D69">
        <v>33.4</v>
      </c>
      <c r="F69">
        <v>31.7</v>
      </c>
      <c r="J69">
        <v>33.9</v>
      </c>
      <c r="K69">
        <v>34.299999999999997</v>
      </c>
      <c r="L69">
        <v>33.799999999999997</v>
      </c>
      <c r="M69">
        <v>32.9</v>
      </c>
      <c r="N69">
        <v>32.6</v>
      </c>
      <c r="O69">
        <v>31.7</v>
      </c>
      <c r="P69">
        <v>31.6</v>
      </c>
      <c r="Q69">
        <v>32.5</v>
      </c>
      <c r="R69">
        <v>32.5</v>
      </c>
      <c r="S69">
        <v>32.299999999999997</v>
      </c>
      <c r="T69">
        <v>33</v>
      </c>
      <c r="U69">
        <v>32.700000000000003</v>
      </c>
      <c r="V69">
        <v>33.1</v>
      </c>
    </row>
    <row r="70" spans="1:22" x14ac:dyDescent="0.2">
      <c r="A70" t="s">
        <v>98</v>
      </c>
      <c r="B70">
        <v>41.5</v>
      </c>
      <c r="C70">
        <v>43.1</v>
      </c>
      <c r="D70">
        <v>42.8</v>
      </c>
      <c r="F70">
        <v>41.9</v>
      </c>
      <c r="H70">
        <v>42.5</v>
      </c>
      <c r="J70">
        <v>41.8</v>
      </c>
      <c r="K70">
        <v>39.799999999999997</v>
      </c>
      <c r="L70">
        <v>40.299999999999997</v>
      </c>
      <c r="M70">
        <v>39.6</v>
      </c>
      <c r="N70">
        <v>39.4</v>
      </c>
      <c r="O70">
        <v>37.5</v>
      </c>
      <c r="P70">
        <v>39.299999999999997</v>
      </c>
      <c r="Q70">
        <v>37.799999999999997</v>
      </c>
      <c r="R70">
        <v>37</v>
      </c>
      <c r="S70">
        <v>36</v>
      </c>
      <c r="T70">
        <v>36.9</v>
      </c>
      <c r="U70">
        <v>36.4</v>
      </c>
      <c r="V70">
        <v>36.4</v>
      </c>
    </row>
    <row r="71" spans="1:22" x14ac:dyDescent="0.2">
      <c r="A71" t="s">
        <v>73</v>
      </c>
      <c r="F71">
        <v>29</v>
      </c>
      <c r="G71">
        <v>28.7</v>
      </c>
      <c r="H71">
        <v>28.9</v>
      </c>
      <c r="I71">
        <v>29</v>
      </c>
      <c r="J71">
        <v>29.8</v>
      </c>
      <c r="K71">
        <v>27</v>
      </c>
      <c r="L71">
        <v>26.6</v>
      </c>
      <c r="M71">
        <v>25.3</v>
      </c>
      <c r="N71">
        <v>24.8</v>
      </c>
      <c r="O71">
        <v>24.6</v>
      </c>
      <c r="P71">
        <v>24.7</v>
      </c>
      <c r="Q71">
        <v>24.6</v>
      </c>
      <c r="R71">
        <v>24</v>
      </c>
      <c r="S71">
        <v>25.5</v>
      </c>
      <c r="T71">
        <v>25</v>
      </c>
      <c r="U71">
        <v>26</v>
      </c>
      <c r="V71">
        <v>26.1</v>
      </c>
    </row>
    <row r="72" spans="1:22" x14ac:dyDescent="0.2">
      <c r="A72" t="s">
        <v>113</v>
      </c>
      <c r="B72">
        <v>36.6</v>
      </c>
      <c r="C72">
        <v>36.799999999999997</v>
      </c>
      <c r="D72">
        <v>38.799999999999997</v>
      </c>
      <c r="E72">
        <v>37.1</v>
      </c>
      <c r="F72">
        <v>35.1</v>
      </c>
      <c r="G72">
        <v>34.9</v>
      </c>
      <c r="H72">
        <v>34.799999999999997</v>
      </c>
      <c r="I72">
        <v>35.5</v>
      </c>
      <c r="J72">
        <v>35.9</v>
      </c>
      <c r="K72">
        <v>34.4</v>
      </c>
      <c r="L72">
        <v>35.4</v>
      </c>
      <c r="M72">
        <v>35.1</v>
      </c>
      <c r="N72">
        <v>33.700000000000003</v>
      </c>
      <c r="O72">
        <v>33.200000000000003</v>
      </c>
      <c r="P72">
        <v>33.1</v>
      </c>
      <c r="Q72">
        <v>32.700000000000003</v>
      </c>
      <c r="R72">
        <v>33.1</v>
      </c>
      <c r="S72">
        <v>33.299999999999997</v>
      </c>
      <c r="T72">
        <v>33.1</v>
      </c>
      <c r="U72">
        <v>32.6</v>
      </c>
      <c r="V72">
        <v>33.700000000000003</v>
      </c>
    </row>
    <row r="73" spans="1:22" x14ac:dyDescent="0.2">
      <c r="A73" t="s">
        <v>61</v>
      </c>
      <c r="B73">
        <v>40</v>
      </c>
      <c r="C73">
        <v>40</v>
      </c>
      <c r="D73">
        <v>40.1</v>
      </c>
      <c r="E73">
        <v>40.6</v>
      </c>
      <c r="F73">
        <v>40.4</v>
      </c>
      <c r="G73">
        <v>40.799999999999997</v>
      </c>
      <c r="H73">
        <v>40.299999999999997</v>
      </c>
      <c r="I73">
        <v>41</v>
      </c>
      <c r="J73">
        <v>41.4</v>
      </c>
      <c r="K73">
        <v>40.799999999999997</v>
      </c>
      <c r="L73">
        <v>40.799999999999997</v>
      </c>
      <c r="M73">
        <v>40.6</v>
      </c>
      <c r="N73">
        <v>40</v>
      </c>
      <c r="O73">
        <v>40.9</v>
      </c>
      <c r="P73">
        <v>40.9</v>
      </c>
      <c r="Q73">
        <v>40.700000000000003</v>
      </c>
      <c r="R73">
        <v>41.5</v>
      </c>
      <c r="S73">
        <v>41.2</v>
      </c>
      <c r="T73">
        <v>41.1</v>
      </c>
      <c r="U73">
        <v>41.2</v>
      </c>
      <c r="V73">
        <v>41.4</v>
      </c>
    </row>
    <row r="74" spans="1:22" x14ac:dyDescent="0.2">
      <c r="A74" t="s">
        <v>91</v>
      </c>
      <c r="B74">
        <v>42.5</v>
      </c>
      <c r="D74">
        <v>42.9</v>
      </c>
      <c r="E74">
        <v>45</v>
      </c>
      <c r="F74">
        <v>45.5</v>
      </c>
      <c r="G74">
        <v>45</v>
      </c>
      <c r="H74">
        <v>45.9</v>
      </c>
      <c r="I74">
        <v>44.7</v>
      </c>
      <c r="J74">
        <v>45.9</v>
      </c>
      <c r="K74">
        <v>46.4</v>
      </c>
      <c r="L74">
        <v>45.1</v>
      </c>
      <c r="M74">
        <v>45.5</v>
      </c>
      <c r="N74">
        <v>44.5</v>
      </c>
      <c r="O74">
        <v>42.2</v>
      </c>
      <c r="P74">
        <v>39.9</v>
      </c>
      <c r="Q74">
        <v>40.5</v>
      </c>
      <c r="R74">
        <v>40.1</v>
      </c>
      <c r="S74">
        <v>40.1</v>
      </c>
      <c r="T74">
        <v>39.700000000000003</v>
      </c>
      <c r="U74">
        <v>39.5</v>
      </c>
      <c r="V74">
        <v>39.700000000000003</v>
      </c>
    </row>
    <row r="75" spans="1:22" x14ac:dyDescent="0.2">
      <c r="A75" t="s">
        <v>16</v>
      </c>
      <c r="B75">
        <v>48.1</v>
      </c>
      <c r="C75">
        <v>47.8</v>
      </c>
      <c r="E75">
        <v>47.2</v>
      </c>
      <c r="F75">
        <v>49</v>
      </c>
      <c r="G75">
        <v>48.1</v>
      </c>
      <c r="H75">
        <v>47.5</v>
      </c>
      <c r="I75">
        <v>49.5</v>
      </c>
      <c r="J75">
        <v>44.8</v>
      </c>
    </row>
    <row r="76" spans="1:22" x14ac:dyDescent="0.2">
      <c r="A76" t="s">
        <v>127</v>
      </c>
      <c r="F76">
        <v>37</v>
      </c>
      <c r="H76">
        <v>36.799999999999997</v>
      </c>
      <c r="J76">
        <v>35.799999999999997</v>
      </c>
      <c r="L76">
        <v>35.6</v>
      </c>
      <c r="N76">
        <v>39.299999999999997</v>
      </c>
      <c r="P76">
        <v>35.6</v>
      </c>
      <c r="R76">
        <v>34.799999999999997</v>
      </c>
      <c r="T76">
        <v>35.299999999999997</v>
      </c>
      <c r="V76">
        <v>35.700000000000003</v>
      </c>
    </row>
    <row r="77" spans="1:22" x14ac:dyDescent="0.2">
      <c r="A77" t="s">
        <v>19</v>
      </c>
      <c r="H77">
        <v>34</v>
      </c>
      <c r="I77">
        <v>34.700000000000003</v>
      </c>
      <c r="J77">
        <v>34</v>
      </c>
      <c r="K77">
        <v>35.6</v>
      </c>
      <c r="M77">
        <v>34.5</v>
      </c>
      <c r="N77">
        <v>35.299999999999997</v>
      </c>
      <c r="O77">
        <v>34.4</v>
      </c>
      <c r="T77">
        <v>33.700000000000003</v>
      </c>
    </row>
  </sheetData>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heetViews>
  <sheetFormatPr baseColWidth="10" defaultColWidth="8.83203125" defaultRowHeight="15" x14ac:dyDescent="0.2"/>
  <cols>
    <col min="1" max="1" width="15.83203125" customWidth="1"/>
    <col min="2" max="15" width="50.83203125" customWidth="1"/>
  </cols>
  <sheetData>
    <row r="1" spans="1:15" x14ac:dyDescent="0.2">
      <c r="A1" t="s">
        <v>37</v>
      </c>
      <c r="B1" t="s">
        <v>26</v>
      </c>
      <c r="C1" t="s">
        <v>40</v>
      </c>
      <c r="D1" t="s">
        <v>100</v>
      </c>
      <c r="E1" t="s">
        <v>24</v>
      </c>
      <c r="F1" t="s">
        <v>58</v>
      </c>
      <c r="G1" t="s">
        <v>50</v>
      </c>
      <c r="H1" t="s">
        <v>71</v>
      </c>
      <c r="I1" t="s">
        <v>7</v>
      </c>
      <c r="J1" t="s">
        <v>112</v>
      </c>
      <c r="K1" t="s">
        <v>95</v>
      </c>
      <c r="L1" t="s">
        <v>6</v>
      </c>
      <c r="M1" t="s">
        <v>38</v>
      </c>
      <c r="N1" t="s">
        <v>69</v>
      </c>
      <c r="O1" t="s">
        <v>97</v>
      </c>
    </row>
    <row r="2" spans="1:15" x14ac:dyDescent="0.2">
      <c r="A2" t="s">
        <v>39</v>
      </c>
      <c r="B2" t="s">
        <v>29</v>
      </c>
      <c r="C2" t="s">
        <v>108</v>
      </c>
      <c r="D2" t="s">
        <v>34</v>
      </c>
      <c r="E2" t="s">
        <v>44</v>
      </c>
      <c r="F2" t="s">
        <v>111</v>
      </c>
      <c r="G2" t="s">
        <v>33</v>
      </c>
      <c r="H2" t="s">
        <v>102</v>
      </c>
      <c r="I2" t="s">
        <v>118</v>
      </c>
      <c r="J2" t="s">
        <v>31</v>
      </c>
      <c r="K2" t="s">
        <v>92</v>
      </c>
      <c r="L2" t="s">
        <v>93</v>
      </c>
      <c r="M2" t="s">
        <v>107</v>
      </c>
      <c r="N2" t="s">
        <v>79</v>
      </c>
      <c r="O2"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Jose hernandez del prado</cp:lastModifiedBy>
  <dcterms:modified xsi:type="dcterms:W3CDTF">2024-04-25T10:49:17Z</dcterms:modified>
</cp:coreProperties>
</file>