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hamed\Downloads\"/>
    </mc:Choice>
  </mc:AlternateContent>
  <xr:revisionPtr revIDLastSave="0" documentId="13_ncr:1_{50C691D0-AF83-4E62-AF03-DA7411DD966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<sst xmlns="http://schemas.openxmlformats.org/spreadsheetml/2006/main" count="12" uniqueCount="11">
  <si>
    <t>Order Lines/Product/Display Name</t>
  </si>
  <si>
    <t>Product/Purchase Unit of Measure/Bigger Ratio</t>
  </si>
  <si>
    <t>Product/Purchase Unit of Measure/Ratio</t>
  </si>
  <si>
    <t>Order Lines/Unit Price</t>
  </si>
  <si>
    <t>Order Lines/Tax</t>
  </si>
  <si>
    <t>Order Lines/Subtotal</t>
  </si>
  <si>
    <t>Order Lines/Total</t>
  </si>
  <si>
    <t>[30086] يومى جبنة ملح خفيف طبيعى وزن</t>
  </si>
  <si>
    <t>[30104] الفيروز جبنة براميلى سادة 17ك وزن</t>
  </si>
  <si>
    <t>[30105] مكة جبنة براميلى فلفل 17 ك وزن</t>
  </si>
  <si>
    <t>[30112] رنجه بطارخ  كرتونة 5ك وزن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</si>
</sst>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2" borderId="0" xfId="0" applyFill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zoomScale="128" zoomScaleNormal="100" workbookViewId="0">
      <selection activeCell="F6" sqref="F6"/>
    </sheetView>
  </sheetViews>
  <sheetFormatPr defaultRowHeight="15" x14ac:dyDescent="0.25"/>
  <cols>
    <col min="1" max="1" width="30.7109375" customWidth="1"/>
    <col min="2" max="2" width="16.28515625" customWidth="1"/>
    <col min="3" max="3" width="28" customWidth="1"/>
    <col min="4" max="4" width="15.5703125" customWidth="1"/>
    <col min="5" max="5" width="14.140625" customWidth="1"/>
    <col min="6" max="6" width="15.5703125" customWidth="1"/>
    <col min="7" max="7" width="21.5703125" customWidth="1"/>
    <col min="8" max="8" width="21.28515625" style="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3</v>
      </c>
    </row>
    <row r="2" spans="1:8" ht="30" x14ac:dyDescent="0.25">
      <c r="A2" s="2" t="s">
        <v>7</v>
      </c>
      <c r="B2" s="2"/>
      <c r="C2" s="2"/>
      <c r="D2" s="2">
        <v>59.6</v>
      </c>
      <c r="E2" s="2">
        <v>0</v>
      </c>
      <c r="F2" s="2">
        <v>2980</v>
      </c>
      <c r="G2" s="2">
        <v>2980</v>
      </c>
      <c r="H2" s="4">
        <v>59.6</v>
      </c>
    </row>
    <row r="3" spans="1:8" ht="30" x14ac:dyDescent="0.25">
      <c r="A3" s="2" t="s">
        <v>8</v>
      </c>
      <c r="B3" s="2"/>
      <c r="C3" s="2"/>
      <c r="D3" s="2">
        <v>68.819999999999993</v>
      </c>
      <c r="E3" s="2">
        <v>0</v>
      </c>
      <c r="F3" s="2">
        <v>3509.82</v>
      </c>
      <c r="G3" s="2">
        <v>3509.82</v>
      </c>
      <c r="H3" s="4">
        <v>68.819999999999993</v>
      </c>
    </row>
    <row r="4" spans="1:8" ht="30" x14ac:dyDescent="0.25">
      <c r="A4" s="2" t="s">
        <v>9</v>
      </c>
      <c r="B4" s="2"/>
      <c r="C4" s="2"/>
      <c r="D4" s="2">
        <v>68.819999999999993</v>
      </c>
      <c r="E4" s="2">
        <v>0</v>
      </c>
      <c r="F4" s="2">
        <v>3509.82</v>
      </c>
      <c r="G4" s="2">
        <v>3509.82</v>
      </c>
      <c r="H4" s="4">
        <v>68.819999999999993</v>
      </c>
    </row>
    <row r="5" spans="1:8" x14ac:dyDescent="0.25">
      <c r="A5" s="2" t="s">
        <v>10</v>
      </c>
      <c r="B5" s="2"/>
      <c r="C5" s="2"/>
      <c r="D5" s="2">
        <v>73</v>
      </c>
      <c r="E5" s="2">
        <v>0</v>
      </c>
      <c r="F5" s="2">
        <v>3650</v>
      </c>
      <c r="G5" s="2">
        <v>3650</v>
      </c>
      <c r="H5" s="4">
        <v>73</v>
      </c>
    </row>
    <row r="6" spans="1:8" x14ac:dyDescent="0.25">
      <c r="F6" s="6">
        <f>SUM(F2:F5)</f>
        <v>13649.64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mohamed</cp:lastModifiedBy>
  <dcterms:created xsi:type="dcterms:W3CDTF">2023-04-25T14:24:21Z</dcterms:created>
  <dcterms:modified xsi:type="dcterms:W3CDTF">2023-05-01T11:50:00Z</dcterms:modified>
</cp:coreProperties>
</file>