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esktop\"/>
    </mc:Choice>
  </mc:AlternateContent>
  <xr:revisionPtr revIDLastSave="0" documentId="13_ncr:1_{B75AB65E-AC51-45AE-ABBF-BC2E8D2845E0}" xr6:coauthVersionLast="47" xr6:coauthVersionMax="47" xr10:uidLastSave="{00000000-0000-0000-0000-000000000000}"/>
  <bookViews>
    <workbookView xWindow="-110" yWindow="-110" windowWidth="38620" windowHeight="21100" xr2:uid="{3B952E92-63A9-40E2-BEA1-B7A7FB5BC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<sst xmlns="http://schemas.openxmlformats.org/spreadsheetml/2006/main" count="62" uniqueCount="41">
  <si>
    <t>IOPS</t>
  </si>
  <si>
    <t>IO Depth</t>
  </si>
  <si>
    <t>Block Size</t>
  </si>
  <si>
    <t>133k</t>
  </si>
  <si>
    <t>22.2k</t>
  </si>
  <si>
    <t>Test Type</t>
  </si>
  <si>
    <t>Bandwidth Read/Write</t>
  </si>
  <si>
    <t>Latency min (usec)</t>
  </si>
  <si>
    <t>Latency max (usec)</t>
  </si>
  <si>
    <t>Latency avg (usec)</t>
  </si>
  <si>
    <t>Bandwidth avg (KiB/s)</t>
  </si>
  <si>
    <t>543MB/s (518MiB/s)</t>
  </si>
  <si>
    <t>CPU usr</t>
  </si>
  <si>
    <t>CPU sys</t>
  </si>
  <si>
    <t>727MB/s (693MiB/s)</t>
  </si>
  <si>
    <t>723MB/s (689MiB/s)</t>
  </si>
  <si>
    <t>134k</t>
  </si>
  <si>
    <t>4 KiB</t>
  </si>
  <si>
    <t>525 MiB/s (550 MB/s)</t>
  </si>
  <si>
    <t>32 KiB</t>
  </si>
  <si>
    <t>22.3k</t>
  </si>
  <si>
    <t>698 MiB/s (731 MB/s)</t>
  </si>
  <si>
    <t>712MiB/s (747MB/s)</t>
  </si>
  <si>
    <t>128k</t>
  </si>
  <si>
    <t>500MiB/s (524MB/s)</t>
  </si>
  <si>
    <t>690MiB/s (724MB/s)</t>
  </si>
  <si>
    <t>701MiB/s (735MB/s)</t>
  </si>
  <si>
    <t>128 KiB</t>
  </si>
  <si>
    <t>22.1k</t>
  </si>
  <si>
    <t>Latency (ns) 100% non-temporal write</t>
  </si>
  <si>
    <t>Bandwidth (MB/sec) 100% non-temporal write</t>
  </si>
  <si>
    <t>Latency (ns)2 reads and 1 non-temporal write</t>
  </si>
  <si>
    <t>Bandwidth (MB/sec)2 reads and 1 non-temporal write</t>
  </si>
  <si>
    <t>Latency (ns) 1 read and 1 non-temporal write</t>
  </si>
  <si>
    <t>Bandwidth (MB/sec) 1 read and 1 non-temporal write</t>
  </si>
  <si>
    <t>Latency (ns) 3 reads and 1 non-temporal write</t>
  </si>
  <si>
    <t>Bandwidth (MB/sec) 3 reads and 1 non-temporal write</t>
  </si>
  <si>
    <t>Inject Delay</t>
  </si>
  <si>
    <t>100% write</t>
  </si>
  <si>
    <t>70% read 30% write</t>
  </si>
  <si>
    <t>100%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</si>
</sst>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b/>
      <sz val="7"/>
      <name val="Segoe UI"/>
      <family val="2"/>
    </font>
    <font>
      <sz val="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10" fontId="2" fillId="2" borderId="3" xfId="0" applyNumberFormat="1" applyFont="1" applyFill="1" applyBorder="1" applyAlignment="1">
      <alignment vertical="center" wrapText="1"/>
    </xf>
    <xf numFmtId="3" fontId="2" fillId="2" borderId="3" xfId="0" applyNumberFormat="1" applyFont="1" applyFill="1" applyBorder="1" applyAlignment="1">
      <alignment vertical="center" wrapText="1"/>
    </xf>
    <xf numFmtId="4" fontId="2" fillId="2" borderId="3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baseline="0">
                <a:effectLst/>
              </a:rPr>
              <a:t>Injected Latency Measurements for Intel Memory Latency Checker (64 Bytes)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Sheet1!$B$14</c:f>
              <c:strCache>
                <c:ptCount val="1"/>
                <c:pt idx="0">
                  <c:v>Latency (ns) 100% non-temporal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Sheet1!$B$15:$B$33</c:f>
              <c:numCache>
                <c:formatCode>General</c:formatCode>
                <c:ptCount val="19"/>
                <c:pt idx="0">
                  <c:v>185.86</c:v>
                </c:pt>
                <c:pt idx="1">
                  <c:v>185.14</c:v>
                </c:pt>
                <c:pt idx="2">
                  <c:v>201.66</c:v>
                </c:pt>
                <c:pt idx="3">
                  <c:v>187.8</c:v>
                </c:pt>
                <c:pt idx="4">
                  <c:v>95.81</c:v>
                </c:pt>
                <c:pt idx="5">
                  <c:v>89.6</c:v>
                </c:pt>
                <c:pt idx="6">
                  <c:v>82.71</c:v>
                </c:pt>
                <c:pt idx="7">
                  <c:v>80.900000000000006</c:v>
                </c:pt>
                <c:pt idx="8">
                  <c:v>79.790000000000006</c:v>
                </c:pt>
                <c:pt idx="9">
                  <c:v>78.849999999999994</c:v>
                </c:pt>
                <c:pt idx="10">
                  <c:v>78.16</c:v>
                </c:pt>
                <c:pt idx="11">
                  <c:v>77.45</c:v>
                </c:pt>
                <c:pt idx="12">
                  <c:v>77.290000000000006</c:v>
                </c:pt>
                <c:pt idx="13">
                  <c:v>77.52</c:v>
                </c:pt>
                <c:pt idx="14">
                  <c:v>77.150000000000006</c:v>
                </c:pt>
                <c:pt idx="15">
                  <c:v>76.540000000000006</c:v>
                </c:pt>
                <c:pt idx="16">
                  <c:v>76.319999999999993</c:v>
                </c:pt>
                <c:pt idx="17">
                  <c:v>76.48</c:v>
                </c:pt>
                <c:pt idx="18">
                  <c:v>76.17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B-4983-933C-452C7810BBBE}"/>
            </c:ext>
          </c:extLst>
        </c:ser>
        <c:ser>
          <c:idx val="3"/>
          <c:order val="3"/>
          <c:tx>
            <c:strRef>
              <c:f>Sheet1!$D$14</c:f>
              <c:strCache>
                <c:ptCount val="1"/>
                <c:pt idx="0">
                  <c:v>Latency (ns)2 reads and 1 non-temporal write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Sheet1!$D$15:$D$33</c:f>
              <c:numCache>
                <c:formatCode>General</c:formatCode>
                <c:ptCount val="19"/>
                <c:pt idx="0">
                  <c:v>241.98</c:v>
                </c:pt>
                <c:pt idx="1">
                  <c:v>245.82</c:v>
                </c:pt>
                <c:pt idx="2">
                  <c:v>242.19</c:v>
                </c:pt>
                <c:pt idx="3">
                  <c:v>242.53</c:v>
                </c:pt>
                <c:pt idx="4">
                  <c:v>240.91</c:v>
                </c:pt>
                <c:pt idx="5">
                  <c:v>231.62</c:v>
                </c:pt>
                <c:pt idx="6">
                  <c:v>113.88</c:v>
                </c:pt>
                <c:pt idx="7">
                  <c:v>99.82</c:v>
                </c:pt>
                <c:pt idx="8">
                  <c:v>93.78</c:v>
                </c:pt>
                <c:pt idx="9">
                  <c:v>90.88</c:v>
                </c:pt>
                <c:pt idx="10">
                  <c:v>87.98</c:v>
                </c:pt>
                <c:pt idx="11">
                  <c:v>85.9</c:v>
                </c:pt>
                <c:pt idx="12">
                  <c:v>87.01</c:v>
                </c:pt>
                <c:pt idx="13">
                  <c:v>81.36</c:v>
                </c:pt>
                <c:pt idx="14">
                  <c:v>80.150000000000006</c:v>
                </c:pt>
                <c:pt idx="15">
                  <c:v>81.8</c:v>
                </c:pt>
                <c:pt idx="16">
                  <c:v>77.84</c:v>
                </c:pt>
                <c:pt idx="17">
                  <c:v>77.11</c:v>
                </c:pt>
                <c:pt idx="18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B-4983-933C-452C7810BBBE}"/>
            </c:ext>
          </c:extLst>
        </c:ser>
        <c:ser>
          <c:idx val="5"/>
          <c:order val="5"/>
          <c:tx>
            <c:strRef>
              <c:f>Sheet1!$F$14</c:f>
              <c:strCache>
                <c:ptCount val="1"/>
                <c:pt idx="0">
                  <c:v>Latency (ns) 1 read and 1 non-temporal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Sheet1!$F$15:$F$33</c:f>
              <c:numCache>
                <c:formatCode>General</c:formatCode>
                <c:ptCount val="19"/>
                <c:pt idx="0">
                  <c:v>250.89</c:v>
                </c:pt>
                <c:pt idx="1">
                  <c:v>250.99</c:v>
                </c:pt>
                <c:pt idx="2">
                  <c:v>250.61</c:v>
                </c:pt>
                <c:pt idx="3">
                  <c:v>250.82</c:v>
                </c:pt>
                <c:pt idx="4">
                  <c:v>223.84</c:v>
                </c:pt>
                <c:pt idx="5">
                  <c:v>142.43</c:v>
                </c:pt>
                <c:pt idx="6">
                  <c:v>97.25</c:v>
                </c:pt>
                <c:pt idx="7">
                  <c:v>91.56</c:v>
                </c:pt>
                <c:pt idx="8">
                  <c:v>88.96</c:v>
                </c:pt>
                <c:pt idx="9">
                  <c:v>86.5</c:v>
                </c:pt>
                <c:pt idx="10">
                  <c:v>83.45</c:v>
                </c:pt>
                <c:pt idx="11">
                  <c:v>81.180000000000007</c:v>
                </c:pt>
                <c:pt idx="12">
                  <c:v>80.14</c:v>
                </c:pt>
                <c:pt idx="13">
                  <c:v>79.17</c:v>
                </c:pt>
                <c:pt idx="14">
                  <c:v>78.22</c:v>
                </c:pt>
                <c:pt idx="15">
                  <c:v>77.650000000000006</c:v>
                </c:pt>
                <c:pt idx="16">
                  <c:v>77.069999999999993</c:v>
                </c:pt>
                <c:pt idx="17">
                  <c:v>76.69</c:v>
                </c:pt>
                <c:pt idx="18">
                  <c:v>76.41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3B-4983-933C-452C7810BBBE}"/>
            </c:ext>
          </c:extLst>
        </c:ser>
        <c:ser>
          <c:idx val="7"/>
          <c:order val="7"/>
          <c:tx>
            <c:strRef>
              <c:f>Sheet1!$H$14</c:f>
              <c:strCache>
                <c:ptCount val="1"/>
                <c:pt idx="0">
                  <c:v>Latency (ns) 3 reads and 1 non-temporal write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Sheet1!$H$15:$H$33</c:f>
              <c:numCache>
                <c:formatCode>General</c:formatCode>
                <c:ptCount val="19"/>
                <c:pt idx="0">
                  <c:v>232.49</c:v>
                </c:pt>
                <c:pt idx="1">
                  <c:v>233.67</c:v>
                </c:pt>
                <c:pt idx="2">
                  <c:v>232.35</c:v>
                </c:pt>
                <c:pt idx="3">
                  <c:v>231.5</c:v>
                </c:pt>
                <c:pt idx="4">
                  <c:v>187.76</c:v>
                </c:pt>
                <c:pt idx="5">
                  <c:v>132.69999999999999</c:v>
                </c:pt>
                <c:pt idx="6">
                  <c:v>100.07</c:v>
                </c:pt>
                <c:pt idx="7">
                  <c:v>92.14</c:v>
                </c:pt>
                <c:pt idx="8">
                  <c:v>88.73</c:v>
                </c:pt>
                <c:pt idx="9">
                  <c:v>87.25</c:v>
                </c:pt>
                <c:pt idx="10">
                  <c:v>83.97</c:v>
                </c:pt>
                <c:pt idx="11">
                  <c:v>81.88</c:v>
                </c:pt>
                <c:pt idx="12">
                  <c:v>80.84</c:v>
                </c:pt>
                <c:pt idx="13">
                  <c:v>85.71</c:v>
                </c:pt>
                <c:pt idx="14">
                  <c:v>78.55</c:v>
                </c:pt>
                <c:pt idx="15">
                  <c:v>77.959999999999994</c:v>
                </c:pt>
                <c:pt idx="16">
                  <c:v>78.180000000000007</c:v>
                </c:pt>
                <c:pt idx="17">
                  <c:v>76.930000000000007</c:v>
                </c:pt>
                <c:pt idx="18">
                  <c:v>76.62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3B-4983-933C-452C7810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0528"/>
        <c:axId val="21288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Inject Delay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3B-4983-933C-452C7810BB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Sheet1!$C$14</c15:sqref>
                        </c15:formulaRef>
                      </c:ext>
                    </c:extLst>
                    <c:strCache>
                      <c:ptCount val="1"/>
                      <c:pt idx="0">
                        <c:v>Bandwidth (MB/sec) 100%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Sheet1!$C$15:$C$33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71162.7</c:v>
                      </c:pt>
                      <c:pt idx="1">
                        <c:v>71158.3</c:v>
                      </c:pt>
                      <c:pt idx="2">
                        <c:v>71061.2</c:v>
                      </c:pt>
                      <c:pt idx="3">
                        <c:v>71122.5</c:v>
                      </c:pt>
                      <c:pt idx="4">
                        <c:v>47125.8</c:v>
                      </c:pt>
                      <c:pt idx="5">
                        <c:v>27759.9</c:v>
                      </c:pt>
                      <c:pt idx="6">
                        <c:v>14812.7</c:v>
                      </c:pt>
                      <c:pt idx="7">
                        <c:v>10260.799999999999</c:v>
                      </c:pt>
                      <c:pt idx="8">
                        <c:v>7936.6</c:v>
                      </c:pt>
                      <c:pt idx="9">
                        <c:v>6541.1</c:v>
                      </c:pt>
                      <c:pt idx="10">
                        <c:v>4919.8999999999996</c:v>
                      </c:pt>
                      <c:pt idx="11">
                        <c:v>3711.3</c:v>
                      </c:pt>
                      <c:pt idx="12">
                        <c:v>3052.4</c:v>
                      </c:pt>
                      <c:pt idx="13">
                        <c:v>2530.3000000000002</c:v>
                      </c:pt>
                      <c:pt idx="14">
                        <c:v>1991.7</c:v>
                      </c:pt>
                      <c:pt idx="15">
                        <c:v>1668.2</c:v>
                      </c:pt>
                      <c:pt idx="16">
                        <c:v>1420.6</c:v>
                      </c:pt>
                      <c:pt idx="17">
                        <c:v>1161.0999999999999</c:v>
                      </c:pt>
                      <c:pt idx="18">
                        <c:v>986.4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3B-4983-933C-452C7810BB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Sheet1!$E$14</c15:sqref>
                        </c15:formulaRef>
                      </c:ext>
                    </c:extLst>
                    <c:strCache>
                      <c:ptCount val="1"/>
                      <c:pt idx="0">
                        <c:v>Bandwidth (MB/sec)2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Sheet1!$E$15:$E$33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97352.3</c:v>
                      </c:pt>
                      <c:pt idx="1">
                        <c:v>97394.8</c:v>
                      </c:pt>
                      <c:pt idx="2">
                        <c:v>98019.6</c:v>
                      </c:pt>
                      <c:pt idx="3">
                        <c:v>98523</c:v>
                      </c:pt>
                      <c:pt idx="4">
                        <c:v>102122.1</c:v>
                      </c:pt>
                      <c:pt idx="5">
                        <c:v>101937.3</c:v>
                      </c:pt>
                      <c:pt idx="6">
                        <c:v>81454.100000000006</c:v>
                      </c:pt>
                      <c:pt idx="7">
                        <c:v>56065.8</c:v>
                      </c:pt>
                      <c:pt idx="8">
                        <c:v>42872.1</c:v>
                      </c:pt>
                      <c:pt idx="9">
                        <c:v>34724.300000000003</c:v>
                      </c:pt>
                      <c:pt idx="10">
                        <c:v>25246.9</c:v>
                      </c:pt>
                      <c:pt idx="11">
                        <c:v>18018.900000000001</c:v>
                      </c:pt>
                      <c:pt idx="12">
                        <c:v>14065.9</c:v>
                      </c:pt>
                      <c:pt idx="13">
                        <c:v>11007</c:v>
                      </c:pt>
                      <c:pt idx="14">
                        <c:v>7763.7</c:v>
                      </c:pt>
                      <c:pt idx="15">
                        <c:v>5762.8</c:v>
                      </c:pt>
                      <c:pt idx="16">
                        <c:v>4311.8</c:v>
                      </c:pt>
                      <c:pt idx="17">
                        <c:v>2770.5</c:v>
                      </c:pt>
                      <c:pt idx="18">
                        <c:v>1706.2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3B-4983-933C-452C7810BB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Sheet1!$G$14</c15:sqref>
                        </c15:formulaRef>
                      </c:ext>
                    </c:extLst>
                    <c:strCache>
                      <c:ptCount val="1"/>
                      <c:pt idx="0">
                        <c:v>Bandwidth (MB/sec) 1 read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Sheet1!$G$15:$G$33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93757.6</c:v>
                      </c:pt>
                      <c:pt idx="1">
                        <c:v>93779.9</c:v>
                      </c:pt>
                      <c:pt idx="2">
                        <c:v>94034.9</c:v>
                      </c:pt>
                      <c:pt idx="3">
                        <c:v>95161.5</c:v>
                      </c:pt>
                      <c:pt idx="4">
                        <c:v>99467.7</c:v>
                      </c:pt>
                      <c:pt idx="5">
                        <c:v>94617.3</c:v>
                      </c:pt>
                      <c:pt idx="6">
                        <c:v>55624.4</c:v>
                      </c:pt>
                      <c:pt idx="7">
                        <c:v>38112.6</c:v>
                      </c:pt>
                      <c:pt idx="8">
                        <c:v>29099.7</c:v>
                      </c:pt>
                      <c:pt idx="9">
                        <c:v>23579.3</c:v>
                      </c:pt>
                      <c:pt idx="10">
                        <c:v>17187.599999999999</c:v>
                      </c:pt>
                      <c:pt idx="11">
                        <c:v>12335.9</c:v>
                      </c:pt>
                      <c:pt idx="12">
                        <c:v>9702.1</c:v>
                      </c:pt>
                      <c:pt idx="13">
                        <c:v>7628</c:v>
                      </c:pt>
                      <c:pt idx="14">
                        <c:v>5465.2</c:v>
                      </c:pt>
                      <c:pt idx="15">
                        <c:v>4146.8</c:v>
                      </c:pt>
                      <c:pt idx="16">
                        <c:v>3158.1</c:v>
                      </c:pt>
                      <c:pt idx="17">
                        <c:v>2128.8000000000002</c:v>
                      </c:pt>
                      <c:pt idx="18">
                        <c:v>1420.3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3B-4983-933C-452C7810BB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Sheet1!$I$14</c15:sqref>
                        </c15:formulaRef>
                      </c:ext>
                    </c:extLst>
                    <c:strCache>
                      <c:ptCount val="1"/>
                      <c:pt idx="0">
                        <c:v>Bandwidth (MB/sec) 3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Sheet1!$I$15:$I$33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100268.4</c:v>
                      </c:pt>
                      <c:pt idx="1">
                        <c:v>100126.8</c:v>
                      </c:pt>
                      <c:pt idx="2">
                        <c:v>101104.1</c:v>
                      </c:pt>
                      <c:pt idx="3">
                        <c:v>102212.9</c:v>
                      </c:pt>
                      <c:pt idx="4">
                        <c:v>101647.5</c:v>
                      </c:pt>
                      <c:pt idx="5">
                        <c:v>94286.399999999994</c:v>
                      </c:pt>
                      <c:pt idx="6">
                        <c:v>55266.3</c:v>
                      </c:pt>
                      <c:pt idx="7">
                        <c:v>37948.199999999997</c:v>
                      </c:pt>
                      <c:pt idx="8">
                        <c:v>29010.799999999999</c:v>
                      </c:pt>
                      <c:pt idx="9">
                        <c:v>23516.5</c:v>
                      </c:pt>
                      <c:pt idx="10">
                        <c:v>17157.400000000001</c:v>
                      </c:pt>
                      <c:pt idx="11">
                        <c:v>12314.9</c:v>
                      </c:pt>
                      <c:pt idx="12">
                        <c:v>9686.2999999999993</c:v>
                      </c:pt>
                      <c:pt idx="13">
                        <c:v>7558.7</c:v>
                      </c:pt>
                      <c:pt idx="14">
                        <c:v>5459.7</c:v>
                      </c:pt>
                      <c:pt idx="15">
                        <c:v>4142.8999999999996</c:v>
                      </c:pt>
                      <c:pt idx="16">
                        <c:v>3144.7</c:v>
                      </c:pt>
                      <c:pt idx="17">
                        <c:v>2125.9</c:v>
                      </c:pt>
                      <c:pt idx="18">
                        <c:v>1418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3B-4983-933C-452C7810BBBE}"/>
                  </c:ext>
                </c:extLst>
              </c15:ser>
            </c15:filteredLineSeries>
          </c:ext>
        </c:extLst>
      </c:lineChart>
      <c:catAx>
        <c:axId val="2128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Inject Delay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87184"/>
        <c:crosses val="autoZero"/>
        <c:auto val="1"/>
        <c:lblAlgn val="ctr"/>
        <c:lblOffset val="100"/>
        <c:noMultiLvlLbl val="0"/>
      </c:catAx>
      <c:valAx>
        <c:axId val="2128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ysClr val="windowText" lastClr="000000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 i="0" u="none" strike="noStrike" baseline="0">
                <a:effectLst/>
              </a:rPr>
              <a:t>Correlation between Inject Delay and Bandwidth in Memory Systems (64 Bytes)</a:t>
            </a:r>
            <a:endParaRPr lang="en-US" sz="16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Sheet1!$C$14</c:f>
              <c:strCache>
                <c:ptCount val="1"/>
                <c:pt idx="0">
                  <c:v>Bandwidth (MB/sec) 100%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Sheet1!$C$15:$C$33</c:f>
              <c:numCache>
                <c:formatCode>General</c:formatCode>
                <c:ptCount val="19"/>
                <c:pt idx="0">
                  <c:v>71162.7</c:v>
                </c:pt>
                <c:pt idx="1">
                  <c:v>71158.3</c:v>
                </c:pt>
                <c:pt idx="2">
                  <c:v>71061.2</c:v>
                </c:pt>
                <c:pt idx="3">
                  <c:v>71122.5</c:v>
                </c:pt>
                <c:pt idx="4">
                  <c:v>47125.8</c:v>
                </c:pt>
                <c:pt idx="5">
                  <c:v>27759.9</c:v>
                </c:pt>
                <c:pt idx="6">
                  <c:v>14812.7</c:v>
                </c:pt>
                <c:pt idx="7">
                  <c:v>10260.799999999999</c:v>
                </c:pt>
                <c:pt idx="8">
                  <c:v>7936.6</c:v>
                </c:pt>
                <c:pt idx="9">
                  <c:v>6541.1</c:v>
                </c:pt>
                <c:pt idx="10">
                  <c:v>4919.8999999999996</c:v>
                </c:pt>
                <c:pt idx="11">
                  <c:v>3711.3</c:v>
                </c:pt>
                <c:pt idx="12">
                  <c:v>3052.4</c:v>
                </c:pt>
                <c:pt idx="13">
                  <c:v>2530.3000000000002</c:v>
                </c:pt>
                <c:pt idx="14">
                  <c:v>1991.7</c:v>
                </c:pt>
                <c:pt idx="15">
                  <c:v>1668.2</c:v>
                </c:pt>
                <c:pt idx="16">
                  <c:v>1420.6</c:v>
                </c:pt>
                <c:pt idx="17">
                  <c:v>1161.0999999999999</c:v>
                </c:pt>
                <c:pt idx="18">
                  <c:v>986.4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1EDD-47DE-A7D0-90D53E80D2F7}"/>
            </c:ext>
          </c:extLst>
        </c:ser>
        <c:ser>
          <c:idx val="4"/>
          <c:order val="4"/>
          <c:tx>
            <c:strRef>
              <c:f>Sheet1!$E$14</c:f>
              <c:strCache>
                <c:ptCount val="1"/>
                <c:pt idx="0">
                  <c:v>Bandwidth (MB/sec)2 reads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Sheet1!$E$15:$E$33</c:f>
              <c:numCache>
                <c:formatCode>General</c:formatCode>
                <c:ptCount val="19"/>
                <c:pt idx="0">
                  <c:v>97352.3</c:v>
                </c:pt>
                <c:pt idx="1">
                  <c:v>97394.8</c:v>
                </c:pt>
                <c:pt idx="2">
                  <c:v>98019.6</c:v>
                </c:pt>
                <c:pt idx="3">
                  <c:v>98523</c:v>
                </c:pt>
                <c:pt idx="4">
                  <c:v>102122.1</c:v>
                </c:pt>
                <c:pt idx="5">
                  <c:v>101937.3</c:v>
                </c:pt>
                <c:pt idx="6">
                  <c:v>81454.100000000006</c:v>
                </c:pt>
                <c:pt idx="7">
                  <c:v>56065.8</c:v>
                </c:pt>
                <c:pt idx="8">
                  <c:v>42872.1</c:v>
                </c:pt>
                <c:pt idx="9">
                  <c:v>34724.300000000003</c:v>
                </c:pt>
                <c:pt idx="10">
                  <c:v>25246.9</c:v>
                </c:pt>
                <c:pt idx="11">
                  <c:v>18018.900000000001</c:v>
                </c:pt>
                <c:pt idx="12">
                  <c:v>14065.9</c:v>
                </c:pt>
                <c:pt idx="13">
                  <c:v>11007</c:v>
                </c:pt>
                <c:pt idx="14">
                  <c:v>7763.7</c:v>
                </c:pt>
                <c:pt idx="15">
                  <c:v>5762.8</c:v>
                </c:pt>
                <c:pt idx="16">
                  <c:v>4311.8</c:v>
                </c:pt>
                <c:pt idx="17">
                  <c:v>2770.5</c:v>
                </c:pt>
                <c:pt idx="18">
                  <c:v>1706.2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1EDD-47DE-A7D0-90D53E80D2F7}"/>
            </c:ext>
          </c:extLst>
        </c:ser>
        <c:ser>
          <c:idx val="6"/>
          <c:order val="6"/>
          <c:tx>
            <c:strRef>
              <c:f>Sheet1!$G$14</c:f>
              <c:strCache>
                <c:ptCount val="1"/>
                <c:pt idx="0">
                  <c:v>Bandwidth (MB/sec) 1 read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Sheet1!$G$15:$G$33</c:f>
              <c:numCache>
                <c:formatCode>General</c:formatCode>
                <c:ptCount val="19"/>
                <c:pt idx="0">
                  <c:v>93757.6</c:v>
                </c:pt>
                <c:pt idx="1">
                  <c:v>93779.9</c:v>
                </c:pt>
                <c:pt idx="2">
                  <c:v>94034.9</c:v>
                </c:pt>
                <c:pt idx="3">
                  <c:v>95161.5</c:v>
                </c:pt>
                <c:pt idx="4">
                  <c:v>99467.7</c:v>
                </c:pt>
                <c:pt idx="5">
                  <c:v>94617.3</c:v>
                </c:pt>
                <c:pt idx="6">
                  <c:v>55624.4</c:v>
                </c:pt>
                <c:pt idx="7">
                  <c:v>38112.6</c:v>
                </c:pt>
                <c:pt idx="8">
                  <c:v>29099.7</c:v>
                </c:pt>
                <c:pt idx="9">
                  <c:v>23579.3</c:v>
                </c:pt>
                <c:pt idx="10">
                  <c:v>17187.599999999999</c:v>
                </c:pt>
                <c:pt idx="11">
                  <c:v>12335.9</c:v>
                </c:pt>
                <c:pt idx="12">
                  <c:v>9702.1</c:v>
                </c:pt>
                <c:pt idx="13">
                  <c:v>7628</c:v>
                </c:pt>
                <c:pt idx="14">
                  <c:v>5465.2</c:v>
                </c:pt>
                <c:pt idx="15">
                  <c:v>4146.8</c:v>
                </c:pt>
                <c:pt idx="16">
                  <c:v>3158.1</c:v>
                </c:pt>
                <c:pt idx="17">
                  <c:v>2128.8000000000002</c:v>
                </c:pt>
                <c:pt idx="18">
                  <c:v>1420.3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1EDD-47DE-A7D0-90D53E80D2F7}"/>
            </c:ext>
          </c:extLst>
        </c:ser>
        <c:ser>
          <c:idx val="8"/>
          <c:order val="8"/>
          <c:tx>
            <c:strRef>
              <c:f>Sheet1!$I$14</c:f>
              <c:strCache>
                <c:ptCount val="1"/>
                <c:pt idx="0">
                  <c:v>Bandwidth (MB/sec) 3 reads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Sheet1!$A$15:$A$33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Sheet1!$I$15:$I$33</c:f>
              <c:numCache>
                <c:formatCode>General</c:formatCode>
                <c:ptCount val="19"/>
                <c:pt idx="0">
                  <c:v>100268.4</c:v>
                </c:pt>
                <c:pt idx="1">
                  <c:v>100126.8</c:v>
                </c:pt>
                <c:pt idx="2">
                  <c:v>101104.1</c:v>
                </c:pt>
                <c:pt idx="3">
                  <c:v>102212.9</c:v>
                </c:pt>
                <c:pt idx="4">
                  <c:v>101647.5</c:v>
                </c:pt>
                <c:pt idx="5">
                  <c:v>94286.399999999994</c:v>
                </c:pt>
                <c:pt idx="6">
                  <c:v>55266.3</c:v>
                </c:pt>
                <c:pt idx="7">
                  <c:v>37948.199999999997</c:v>
                </c:pt>
                <c:pt idx="8">
                  <c:v>29010.799999999999</c:v>
                </c:pt>
                <c:pt idx="9">
                  <c:v>23516.5</c:v>
                </c:pt>
                <c:pt idx="10">
                  <c:v>17157.400000000001</c:v>
                </c:pt>
                <c:pt idx="11">
                  <c:v>12314.9</c:v>
                </c:pt>
                <c:pt idx="12">
                  <c:v>9686.2999999999993</c:v>
                </c:pt>
                <c:pt idx="13">
                  <c:v>7558.7</c:v>
                </c:pt>
                <c:pt idx="14">
                  <c:v>5459.7</c:v>
                </c:pt>
                <c:pt idx="15">
                  <c:v>4142.8999999999996</c:v>
                </c:pt>
                <c:pt idx="16">
                  <c:v>3144.7</c:v>
                </c:pt>
                <c:pt idx="17">
                  <c:v>2125.9</c:v>
                </c:pt>
                <c:pt idx="18">
                  <c:v>1418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1EDD-47DE-A7D0-90D53E80D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0528"/>
        <c:axId val="21288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Inject Delay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EDD-47DE-A7D0-90D53E80D2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</c15:sqref>
                        </c15:formulaRef>
                      </c:ext>
                    </c:extLst>
                    <c:strCache>
                      <c:ptCount val="1"/>
                      <c:pt idx="0">
                        <c:v>Latency (ns) 100%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Sheet1!$B$15:$B$33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185.86</c:v>
                      </c:pt>
                      <c:pt idx="1">
                        <c:v>185.14</c:v>
                      </c:pt>
                      <c:pt idx="2">
                        <c:v>201.66</c:v>
                      </c:pt>
                      <c:pt idx="3">
                        <c:v>187.8</c:v>
                      </c:pt>
                      <c:pt idx="4">
                        <c:v>95.81</c:v>
                      </c:pt>
                      <c:pt idx="5">
                        <c:v>89.6</c:v>
                      </c:pt>
                      <c:pt idx="6">
                        <c:v>82.71</c:v>
                      </c:pt>
                      <c:pt idx="7">
                        <c:v>80.900000000000006</c:v>
                      </c:pt>
                      <c:pt idx="8">
                        <c:v>79.790000000000006</c:v>
                      </c:pt>
                      <c:pt idx="9">
                        <c:v>78.849999999999994</c:v>
                      </c:pt>
                      <c:pt idx="10">
                        <c:v>78.16</c:v>
                      </c:pt>
                      <c:pt idx="11">
                        <c:v>77.45</c:v>
                      </c:pt>
                      <c:pt idx="12">
                        <c:v>77.290000000000006</c:v>
                      </c:pt>
                      <c:pt idx="13">
                        <c:v>77.52</c:v>
                      </c:pt>
                      <c:pt idx="14">
                        <c:v>77.150000000000006</c:v>
                      </c:pt>
                      <c:pt idx="15">
                        <c:v>76.540000000000006</c:v>
                      </c:pt>
                      <c:pt idx="16">
                        <c:v>76.319999999999993</c:v>
                      </c:pt>
                      <c:pt idx="17">
                        <c:v>76.48</c:v>
                      </c:pt>
                      <c:pt idx="18">
                        <c:v>76.17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DD-47DE-A7D0-90D53E80D2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Sheet1!$D$14</c15:sqref>
                        </c15:formulaRef>
                      </c:ext>
                    </c:extLst>
                    <c:strCache>
                      <c:ptCount val="1"/>
                      <c:pt idx="0">
                        <c:v>Latency (ns)2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Sheet1!$D$15:$D$33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241.98</c:v>
                      </c:pt>
                      <c:pt idx="1">
                        <c:v>245.82</c:v>
                      </c:pt>
                      <c:pt idx="2">
                        <c:v>242.19</c:v>
                      </c:pt>
                      <c:pt idx="3">
                        <c:v>242.53</c:v>
                      </c:pt>
                      <c:pt idx="4">
                        <c:v>240.91</c:v>
                      </c:pt>
                      <c:pt idx="5">
                        <c:v>231.62</c:v>
                      </c:pt>
                      <c:pt idx="6">
                        <c:v>113.88</c:v>
                      </c:pt>
                      <c:pt idx="7">
                        <c:v>99.82</c:v>
                      </c:pt>
                      <c:pt idx="8">
                        <c:v>93.78</c:v>
                      </c:pt>
                      <c:pt idx="9">
                        <c:v>90.88</c:v>
                      </c:pt>
                      <c:pt idx="10">
                        <c:v>87.98</c:v>
                      </c:pt>
                      <c:pt idx="11">
                        <c:v>85.9</c:v>
                      </c:pt>
                      <c:pt idx="12">
                        <c:v>87.01</c:v>
                      </c:pt>
                      <c:pt idx="13">
                        <c:v>81.36</c:v>
                      </c:pt>
                      <c:pt idx="14">
                        <c:v>80.150000000000006</c:v>
                      </c:pt>
                      <c:pt idx="15">
                        <c:v>81.8</c:v>
                      </c:pt>
                      <c:pt idx="16">
                        <c:v>77.84</c:v>
                      </c:pt>
                      <c:pt idx="17">
                        <c:v>77.11</c:v>
                      </c:pt>
                      <c:pt idx="18">
                        <c:v>76.900000000000006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DD-47DE-A7D0-90D53E80D2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Sheet1!$F$14</c15:sqref>
                        </c15:formulaRef>
                      </c:ext>
                    </c:extLst>
                    <c:strCache>
                      <c:ptCount val="1"/>
                      <c:pt idx="0">
                        <c:v>Latency (ns) 1 read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Sheet1!$F$15:$F$33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250.89</c:v>
                      </c:pt>
                      <c:pt idx="1">
                        <c:v>250.99</c:v>
                      </c:pt>
                      <c:pt idx="2">
                        <c:v>250.61</c:v>
                      </c:pt>
                      <c:pt idx="3">
                        <c:v>250.82</c:v>
                      </c:pt>
                      <c:pt idx="4">
                        <c:v>223.84</c:v>
                      </c:pt>
                      <c:pt idx="5">
                        <c:v>142.43</c:v>
                      </c:pt>
                      <c:pt idx="6">
                        <c:v>97.25</c:v>
                      </c:pt>
                      <c:pt idx="7">
                        <c:v>91.56</c:v>
                      </c:pt>
                      <c:pt idx="8">
                        <c:v>88.96</c:v>
                      </c:pt>
                      <c:pt idx="9">
                        <c:v>86.5</c:v>
                      </c:pt>
                      <c:pt idx="10">
                        <c:v>83.45</c:v>
                      </c:pt>
                      <c:pt idx="11">
                        <c:v>81.180000000000007</c:v>
                      </c:pt>
                      <c:pt idx="12">
                        <c:v>80.14</c:v>
                      </c:pt>
                      <c:pt idx="13">
                        <c:v>79.17</c:v>
                      </c:pt>
                      <c:pt idx="14">
                        <c:v>78.22</c:v>
                      </c:pt>
                      <c:pt idx="15">
                        <c:v>77.650000000000006</c:v>
                      </c:pt>
                      <c:pt idx="16">
                        <c:v>77.069999999999993</c:v>
                      </c:pt>
                      <c:pt idx="17">
                        <c:v>76.69</c:v>
                      </c:pt>
                      <c:pt idx="18">
                        <c:v>76.41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EDD-47DE-A7D0-90D53E80D2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Sheet1!$H$14</c15:sqref>
                        </c15:formulaRef>
                      </c:ext>
                    </c:extLst>
                    <c:strCache>
                      <c:ptCount val="1"/>
                      <c:pt idx="0">
                        <c:v>Latency (ns) 3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Sheet1!$A$15:$A$33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Sheet1!$H$15:$H$33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232.49</c:v>
                      </c:pt>
                      <c:pt idx="1">
                        <c:v>233.67</c:v>
                      </c:pt>
                      <c:pt idx="2">
                        <c:v>232.35</c:v>
                      </c:pt>
                      <c:pt idx="3">
                        <c:v>231.5</c:v>
                      </c:pt>
                      <c:pt idx="4">
                        <c:v>187.76</c:v>
                      </c:pt>
                      <c:pt idx="5">
                        <c:v>132.69999999999999</c:v>
                      </c:pt>
                      <c:pt idx="6">
                        <c:v>100.07</c:v>
                      </c:pt>
                      <c:pt idx="7">
                        <c:v>92.14</c:v>
                      </c:pt>
                      <c:pt idx="8">
                        <c:v>88.73</c:v>
                      </c:pt>
                      <c:pt idx="9">
                        <c:v>87.25</c:v>
                      </c:pt>
                      <c:pt idx="10">
                        <c:v>83.97</c:v>
                      </c:pt>
                      <c:pt idx="11">
                        <c:v>81.88</c:v>
                      </c:pt>
                      <c:pt idx="12">
                        <c:v>80.84</c:v>
                      </c:pt>
                      <c:pt idx="13">
                        <c:v>85.71</c:v>
                      </c:pt>
                      <c:pt idx="14">
                        <c:v>78.55</c:v>
                      </c:pt>
                      <c:pt idx="15">
                        <c:v>77.959999999999994</c:v>
                      </c:pt>
                      <c:pt idx="16">
                        <c:v>78.180000000000007</c:v>
                      </c:pt>
                      <c:pt idx="17">
                        <c:v>76.930000000000007</c:v>
                      </c:pt>
                      <c:pt idx="18">
                        <c:v>76.62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DD-47DE-A7D0-90D53E80D2F7}"/>
                  </c:ext>
                </c:extLst>
              </c15:ser>
            </c15:filteredLineSeries>
          </c:ext>
        </c:extLst>
      </c:lineChart>
      <c:catAx>
        <c:axId val="2128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 i="0" u="none" strike="noStrike" baseline="0">
                    <a:effectLst/>
                  </a:rPr>
                  <a:t>Inject Delay</a:t>
                </a:r>
                <a:r>
                  <a:rPr lang="en-US" sz="1200" b="1" i="0" u="none" strike="noStrike" baseline="0"/>
                  <a:t> </a:t>
                </a:r>
                <a:endParaRPr lang="en-US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87184"/>
        <c:crosses val="autoZero"/>
        <c:auto val="1"/>
        <c:lblAlgn val="ctr"/>
        <c:lblOffset val="100"/>
        <c:noMultiLvlLbl val="0"/>
      </c:catAx>
      <c:valAx>
        <c:axId val="2128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Bandwidth (MB/sec)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28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Injected Latency Measurements for Intel Memory Latency Checker (256 Bytes)</a:t>
            </a:r>
            <a:endParaRPr lang="en-US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Sheet1!$B$57</c:f>
              <c:strCache>
                <c:ptCount val="1"/>
                <c:pt idx="0">
                  <c:v>Latency (ns) 100% non-temporal 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Sheet1!$B$58:$B$76</c:f>
              <c:numCache>
                <c:formatCode>General</c:formatCode>
                <c:ptCount val="19"/>
                <c:pt idx="0">
                  <c:v>185.22</c:v>
                </c:pt>
                <c:pt idx="1">
                  <c:v>185.79</c:v>
                </c:pt>
                <c:pt idx="2">
                  <c:v>201.71</c:v>
                </c:pt>
                <c:pt idx="3">
                  <c:v>191.53</c:v>
                </c:pt>
                <c:pt idx="4">
                  <c:v>93.66</c:v>
                </c:pt>
                <c:pt idx="5">
                  <c:v>85.19</c:v>
                </c:pt>
                <c:pt idx="6">
                  <c:v>74.13</c:v>
                </c:pt>
                <c:pt idx="7">
                  <c:v>71.8</c:v>
                </c:pt>
                <c:pt idx="8">
                  <c:v>69.69</c:v>
                </c:pt>
                <c:pt idx="9">
                  <c:v>68.760000000000005</c:v>
                </c:pt>
                <c:pt idx="10">
                  <c:v>67.83</c:v>
                </c:pt>
                <c:pt idx="11">
                  <c:v>67.08</c:v>
                </c:pt>
                <c:pt idx="12">
                  <c:v>66.67</c:v>
                </c:pt>
                <c:pt idx="13">
                  <c:v>66.3</c:v>
                </c:pt>
                <c:pt idx="14">
                  <c:v>66.08</c:v>
                </c:pt>
                <c:pt idx="15">
                  <c:v>65.86</c:v>
                </c:pt>
                <c:pt idx="16">
                  <c:v>65.7</c:v>
                </c:pt>
                <c:pt idx="17">
                  <c:v>75.39</c:v>
                </c:pt>
                <c:pt idx="18">
                  <c:v>65.47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2-4060-AE3E-81559501DF6B}"/>
            </c:ext>
          </c:extLst>
        </c:ser>
        <c:ser>
          <c:idx val="3"/>
          <c:order val="3"/>
          <c:tx>
            <c:strRef>
              <c:f>Sheet1!$D$57</c:f>
              <c:strCache>
                <c:ptCount val="1"/>
                <c:pt idx="0">
                  <c:v>Latency (ns)2 reads and 1 non-temporal write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Sheet1!$D$58:$D$76</c:f>
              <c:numCache>
                <c:formatCode>General</c:formatCode>
                <c:ptCount val="19"/>
                <c:pt idx="0">
                  <c:v>239.93</c:v>
                </c:pt>
                <c:pt idx="1">
                  <c:v>240.32</c:v>
                </c:pt>
                <c:pt idx="2">
                  <c:v>238.89</c:v>
                </c:pt>
                <c:pt idx="3">
                  <c:v>241.27</c:v>
                </c:pt>
                <c:pt idx="4">
                  <c:v>224.04</c:v>
                </c:pt>
                <c:pt idx="5">
                  <c:v>218.56</c:v>
                </c:pt>
                <c:pt idx="6">
                  <c:v>203.34</c:v>
                </c:pt>
                <c:pt idx="7">
                  <c:v>167.48</c:v>
                </c:pt>
                <c:pt idx="8">
                  <c:v>126.93</c:v>
                </c:pt>
                <c:pt idx="9">
                  <c:v>115.85</c:v>
                </c:pt>
                <c:pt idx="10">
                  <c:v>98.81</c:v>
                </c:pt>
                <c:pt idx="11">
                  <c:v>87.33</c:v>
                </c:pt>
                <c:pt idx="12">
                  <c:v>82.79</c:v>
                </c:pt>
                <c:pt idx="13">
                  <c:v>82.37</c:v>
                </c:pt>
                <c:pt idx="14">
                  <c:v>74.45</c:v>
                </c:pt>
                <c:pt idx="15">
                  <c:v>72.05</c:v>
                </c:pt>
                <c:pt idx="16">
                  <c:v>69.7</c:v>
                </c:pt>
                <c:pt idx="17">
                  <c:v>67.78</c:v>
                </c:pt>
                <c:pt idx="18">
                  <c:v>66.41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2-4060-AE3E-81559501DF6B}"/>
            </c:ext>
          </c:extLst>
        </c:ser>
        <c:ser>
          <c:idx val="5"/>
          <c:order val="5"/>
          <c:tx>
            <c:strRef>
              <c:f>Sheet1!$F$57</c:f>
              <c:strCache>
                <c:ptCount val="1"/>
                <c:pt idx="0">
                  <c:v>Latency (ns) 1 read and 1 non-temporal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Sheet1!$F$58:$F$76</c:f>
              <c:numCache>
                <c:formatCode>General</c:formatCode>
                <c:ptCount val="19"/>
                <c:pt idx="0">
                  <c:v>251.48</c:v>
                </c:pt>
                <c:pt idx="1">
                  <c:v>263.88</c:v>
                </c:pt>
                <c:pt idx="2">
                  <c:v>250.27</c:v>
                </c:pt>
                <c:pt idx="3">
                  <c:v>248.46</c:v>
                </c:pt>
                <c:pt idx="4">
                  <c:v>221.9</c:v>
                </c:pt>
                <c:pt idx="5">
                  <c:v>201.7</c:v>
                </c:pt>
                <c:pt idx="6">
                  <c:v>145.80000000000001</c:v>
                </c:pt>
                <c:pt idx="7">
                  <c:v>113.98</c:v>
                </c:pt>
                <c:pt idx="8">
                  <c:v>107.75</c:v>
                </c:pt>
                <c:pt idx="9">
                  <c:v>93.41</c:v>
                </c:pt>
                <c:pt idx="10">
                  <c:v>85.09</c:v>
                </c:pt>
                <c:pt idx="11">
                  <c:v>79.12</c:v>
                </c:pt>
                <c:pt idx="12">
                  <c:v>76.22</c:v>
                </c:pt>
                <c:pt idx="13">
                  <c:v>73.59</c:v>
                </c:pt>
                <c:pt idx="14">
                  <c:v>71.010000000000005</c:v>
                </c:pt>
                <c:pt idx="15">
                  <c:v>69.45</c:v>
                </c:pt>
                <c:pt idx="16">
                  <c:v>68.17</c:v>
                </c:pt>
                <c:pt idx="17">
                  <c:v>66.83</c:v>
                </c:pt>
                <c:pt idx="18">
                  <c:v>66.41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2-4060-AE3E-81559501DF6B}"/>
            </c:ext>
          </c:extLst>
        </c:ser>
        <c:ser>
          <c:idx val="7"/>
          <c:order val="7"/>
          <c:tx>
            <c:strRef>
              <c:f>Sheet1!$H$57</c:f>
              <c:strCache>
                <c:ptCount val="1"/>
                <c:pt idx="0">
                  <c:v>Latency (ns) 3 reads and 1 non-temporal write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Sheet1!$H$58:$H$76</c:f>
              <c:numCache>
                <c:formatCode>General</c:formatCode>
                <c:ptCount val="19"/>
                <c:pt idx="0">
                  <c:v>235.36</c:v>
                </c:pt>
                <c:pt idx="1">
                  <c:v>237.5</c:v>
                </c:pt>
                <c:pt idx="2">
                  <c:v>234.87</c:v>
                </c:pt>
                <c:pt idx="3">
                  <c:v>233.89</c:v>
                </c:pt>
                <c:pt idx="4">
                  <c:v>217.58</c:v>
                </c:pt>
                <c:pt idx="5">
                  <c:v>206.75</c:v>
                </c:pt>
                <c:pt idx="6">
                  <c:v>166.11</c:v>
                </c:pt>
                <c:pt idx="7">
                  <c:v>123.7</c:v>
                </c:pt>
                <c:pt idx="8">
                  <c:v>112.39</c:v>
                </c:pt>
                <c:pt idx="9">
                  <c:v>107.57</c:v>
                </c:pt>
                <c:pt idx="10">
                  <c:v>95.11</c:v>
                </c:pt>
                <c:pt idx="11">
                  <c:v>82.3</c:v>
                </c:pt>
                <c:pt idx="12">
                  <c:v>78.569999999999993</c:v>
                </c:pt>
                <c:pt idx="13">
                  <c:v>75.58</c:v>
                </c:pt>
                <c:pt idx="14">
                  <c:v>72.150000000000006</c:v>
                </c:pt>
                <c:pt idx="15">
                  <c:v>70.47</c:v>
                </c:pt>
                <c:pt idx="16">
                  <c:v>72.52</c:v>
                </c:pt>
                <c:pt idx="17">
                  <c:v>67.62</c:v>
                </c:pt>
                <c:pt idx="18">
                  <c:v>66.14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2-4060-AE3E-81559501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62175"/>
        <c:axId val="89076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  <c:pt idx="0">
                        <c:v>Inject Delay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62-4060-AE3E-81559501DF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Sheet1!$C$57</c15:sqref>
                        </c15:formulaRef>
                      </c:ext>
                    </c:extLst>
                    <c:strCache>
                      <c:ptCount val="1"/>
                      <c:pt idx="0">
                        <c:v>Bandwidth (MB/sec) 100%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Sheet1!$C$58:$C$76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71549.399999999994</c:v>
                      </c:pt>
                      <c:pt idx="1">
                        <c:v>71530.7</c:v>
                      </c:pt>
                      <c:pt idx="2">
                        <c:v>71457.8</c:v>
                      </c:pt>
                      <c:pt idx="3">
                        <c:v>71498</c:v>
                      </c:pt>
                      <c:pt idx="4">
                        <c:v>47112.800000000003</c:v>
                      </c:pt>
                      <c:pt idx="5">
                        <c:v>27770.9</c:v>
                      </c:pt>
                      <c:pt idx="6">
                        <c:v>14898.8</c:v>
                      </c:pt>
                      <c:pt idx="7">
                        <c:v>10359</c:v>
                      </c:pt>
                      <c:pt idx="8">
                        <c:v>8047.6</c:v>
                      </c:pt>
                      <c:pt idx="9">
                        <c:v>6658.2</c:v>
                      </c:pt>
                      <c:pt idx="10">
                        <c:v>5047.6000000000004</c:v>
                      </c:pt>
                      <c:pt idx="11">
                        <c:v>3841.7</c:v>
                      </c:pt>
                      <c:pt idx="12">
                        <c:v>3186</c:v>
                      </c:pt>
                      <c:pt idx="13">
                        <c:v>2671.8</c:v>
                      </c:pt>
                      <c:pt idx="14">
                        <c:v>2130.6999999999998</c:v>
                      </c:pt>
                      <c:pt idx="15">
                        <c:v>1803.3</c:v>
                      </c:pt>
                      <c:pt idx="16">
                        <c:v>1556.2</c:v>
                      </c:pt>
                      <c:pt idx="17">
                        <c:v>1173.0999999999999</c:v>
                      </c:pt>
                      <c:pt idx="18">
                        <c:v>1123.7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62-4060-AE3E-81559501DF6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Sheet1!$E$57</c15:sqref>
                        </c15:formulaRef>
                      </c:ext>
                    </c:extLst>
                    <c:strCache>
                      <c:ptCount val="1"/>
                      <c:pt idx="0">
                        <c:v>Bandwidth (MB/sec)2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Sheet1!$E$58:$E$76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46944.3</c:v>
                      </c:pt>
                      <c:pt idx="1">
                        <c:v>46575.7</c:v>
                      </c:pt>
                      <c:pt idx="2">
                        <c:v>45858.1</c:v>
                      </c:pt>
                      <c:pt idx="3">
                        <c:v>45496.2</c:v>
                      </c:pt>
                      <c:pt idx="4">
                        <c:v>43747.3</c:v>
                      </c:pt>
                      <c:pt idx="5">
                        <c:v>43690.7</c:v>
                      </c:pt>
                      <c:pt idx="6">
                        <c:v>43587.8</c:v>
                      </c:pt>
                      <c:pt idx="7">
                        <c:v>43291.7</c:v>
                      </c:pt>
                      <c:pt idx="8">
                        <c:v>39007.699999999997</c:v>
                      </c:pt>
                      <c:pt idx="9">
                        <c:v>32821.5</c:v>
                      </c:pt>
                      <c:pt idx="10">
                        <c:v>24505.7</c:v>
                      </c:pt>
                      <c:pt idx="11">
                        <c:v>17707.900000000001</c:v>
                      </c:pt>
                      <c:pt idx="12">
                        <c:v>13943.1</c:v>
                      </c:pt>
                      <c:pt idx="13">
                        <c:v>10908.9</c:v>
                      </c:pt>
                      <c:pt idx="14">
                        <c:v>7788.1</c:v>
                      </c:pt>
                      <c:pt idx="15">
                        <c:v>5854.2</c:v>
                      </c:pt>
                      <c:pt idx="16">
                        <c:v>4401.5</c:v>
                      </c:pt>
                      <c:pt idx="17">
                        <c:v>2883.2</c:v>
                      </c:pt>
                      <c:pt idx="18">
                        <c:v>1837.4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662-4060-AE3E-81559501DF6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Sheet1!$G$57</c15:sqref>
                        </c15:formulaRef>
                      </c:ext>
                    </c:extLst>
                    <c:strCache>
                      <c:ptCount val="1"/>
                      <c:pt idx="0">
                        <c:v>Bandwidth (MB/sec) 1 read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Sheet1!$G$58:$G$76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49604.5</c:v>
                      </c:pt>
                      <c:pt idx="1">
                        <c:v>49581</c:v>
                      </c:pt>
                      <c:pt idx="2">
                        <c:v>48838.3</c:v>
                      </c:pt>
                      <c:pt idx="3">
                        <c:v>48065.1</c:v>
                      </c:pt>
                      <c:pt idx="4">
                        <c:v>49370.400000000001</c:v>
                      </c:pt>
                      <c:pt idx="5">
                        <c:v>49095.7</c:v>
                      </c:pt>
                      <c:pt idx="6">
                        <c:v>46367.5</c:v>
                      </c:pt>
                      <c:pt idx="7">
                        <c:v>35699.4</c:v>
                      </c:pt>
                      <c:pt idx="8">
                        <c:v>27932.5</c:v>
                      </c:pt>
                      <c:pt idx="9">
                        <c:v>22952.7</c:v>
                      </c:pt>
                      <c:pt idx="10">
                        <c:v>16939.900000000001</c:v>
                      </c:pt>
                      <c:pt idx="11">
                        <c:v>12249.1</c:v>
                      </c:pt>
                      <c:pt idx="12">
                        <c:v>9684.9</c:v>
                      </c:pt>
                      <c:pt idx="13">
                        <c:v>7663</c:v>
                      </c:pt>
                      <c:pt idx="14">
                        <c:v>5537</c:v>
                      </c:pt>
                      <c:pt idx="15">
                        <c:v>4242.6000000000004</c:v>
                      </c:pt>
                      <c:pt idx="16">
                        <c:v>3264.6</c:v>
                      </c:pt>
                      <c:pt idx="17">
                        <c:v>2251.3000000000002</c:v>
                      </c:pt>
                      <c:pt idx="18">
                        <c:v>1546.3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662-4060-AE3E-81559501DF6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Sheet1!$I$57</c15:sqref>
                        </c15:formulaRef>
                      </c:ext>
                    </c:extLst>
                    <c:strCache>
                      <c:ptCount val="1"/>
                      <c:pt idx="0">
                        <c:v>Bandwidth (MB/sec) 3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Sheet1!$I$58:$I$76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44203.3</c:v>
                      </c:pt>
                      <c:pt idx="1">
                        <c:v>44985.8</c:v>
                      </c:pt>
                      <c:pt idx="2">
                        <c:v>43408.1</c:v>
                      </c:pt>
                      <c:pt idx="3">
                        <c:v>42596.4</c:v>
                      </c:pt>
                      <c:pt idx="4">
                        <c:v>40226.1</c:v>
                      </c:pt>
                      <c:pt idx="5">
                        <c:v>40058.699999999997</c:v>
                      </c:pt>
                      <c:pt idx="6">
                        <c:v>39589.599999999999</c:v>
                      </c:pt>
                      <c:pt idx="7">
                        <c:v>33804.800000000003</c:v>
                      </c:pt>
                      <c:pt idx="8">
                        <c:v>27006.6</c:v>
                      </c:pt>
                      <c:pt idx="9">
                        <c:v>22328.400000000001</c:v>
                      </c:pt>
                      <c:pt idx="10">
                        <c:v>16599.3</c:v>
                      </c:pt>
                      <c:pt idx="11">
                        <c:v>12118.9</c:v>
                      </c:pt>
                      <c:pt idx="12">
                        <c:v>9610.6</c:v>
                      </c:pt>
                      <c:pt idx="13">
                        <c:v>7610.7</c:v>
                      </c:pt>
                      <c:pt idx="14">
                        <c:v>5512.1</c:v>
                      </c:pt>
                      <c:pt idx="15">
                        <c:v>4222.3</c:v>
                      </c:pt>
                      <c:pt idx="16">
                        <c:v>3206.6</c:v>
                      </c:pt>
                      <c:pt idx="17">
                        <c:v>2240.8000000000002</c:v>
                      </c:pt>
                      <c:pt idx="18">
                        <c:v>1550.2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662-4060-AE3E-81559501DF6B}"/>
                  </c:ext>
                </c:extLst>
              </c15:ser>
            </c15:filteredLineSeries>
          </c:ext>
        </c:extLst>
      </c:lineChart>
      <c:catAx>
        <c:axId val="89076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Inject Delay 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0761759"/>
        <c:crosses val="autoZero"/>
        <c:auto val="1"/>
        <c:lblAlgn val="ctr"/>
        <c:lblOffset val="100"/>
        <c:noMultiLvlLbl val="0"/>
      </c:catAx>
      <c:valAx>
        <c:axId val="8907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Latency (ns)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07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Correlation between Inject Delay and Bandwidth in Memory Systems (256 Bytes)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Sheet1!$C$57</c:f>
              <c:strCache>
                <c:ptCount val="1"/>
                <c:pt idx="0">
                  <c:v>Bandwidth (MB/sec) 100%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Sheet1!$C$58:$C$76</c:f>
              <c:numCache>
                <c:formatCode>General</c:formatCode>
                <c:ptCount val="19"/>
                <c:pt idx="0">
                  <c:v>71549.399999999994</c:v>
                </c:pt>
                <c:pt idx="1">
                  <c:v>71530.7</c:v>
                </c:pt>
                <c:pt idx="2">
                  <c:v>71457.8</c:v>
                </c:pt>
                <c:pt idx="3">
                  <c:v>71498</c:v>
                </c:pt>
                <c:pt idx="4">
                  <c:v>47112.800000000003</c:v>
                </c:pt>
                <c:pt idx="5">
                  <c:v>27770.9</c:v>
                </c:pt>
                <c:pt idx="6">
                  <c:v>14898.8</c:v>
                </c:pt>
                <c:pt idx="7">
                  <c:v>10359</c:v>
                </c:pt>
                <c:pt idx="8">
                  <c:v>8047.6</c:v>
                </c:pt>
                <c:pt idx="9">
                  <c:v>6658.2</c:v>
                </c:pt>
                <c:pt idx="10">
                  <c:v>5047.6000000000004</c:v>
                </c:pt>
                <c:pt idx="11">
                  <c:v>3841.7</c:v>
                </c:pt>
                <c:pt idx="12">
                  <c:v>3186</c:v>
                </c:pt>
                <c:pt idx="13">
                  <c:v>2671.8</c:v>
                </c:pt>
                <c:pt idx="14">
                  <c:v>2130.6999999999998</c:v>
                </c:pt>
                <c:pt idx="15">
                  <c:v>1803.3</c:v>
                </c:pt>
                <c:pt idx="16">
                  <c:v>1556.2</c:v>
                </c:pt>
                <c:pt idx="17">
                  <c:v>1173.0999999999999</c:v>
                </c:pt>
                <c:pt idx="18">
                  <c:v>1123.7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7D87-4966-8CD2-9CEDCD943007}"/>
            </c:ext>
          </c:extLst>
        </c:ser>
        <c:ser>
          <c:idx val="4"/>
          <c:order val="4"/>
          <c:tx>
            <c:strRef>
              <c:f>Sheet1!$E$57</c:f>
              <c:strCache>
                <c:ptCount val="1"/>
                <c:pt idx="0">
                  <c:v>Bandwidth (MB/sec)2 reads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Sheet1!$E$58:$E$76</c:f>
              <c:numCache>
                <c:formatCode>General</c:formatCode>
                <c:ptCount val="19"/>
                <c:pt idx="0">
                  <c:v>46944.3</c:v>
                </c:pt>
                <c:pt idx="1">
                  <c:v>46575.7</c:v>
                </c:pt>
                <c:pt idx="2">
                  <c:v>45858.1</c:v>
                </c:pt>
                <c:pt idx="3">
                  <c:v>45496.2</c:v>
                </c:pt>
                <c:pt idx="4">
                  <c:v>43747.3</c:v>
                </c:pt>
                <c:pt idx="5">
                  <c:v>43690.7</c:v>
                </c:pt>
                <c:pt idx="6">
                  <c:v>43587.8</c:v>
                </c:pt>
                <c:pt idx="7">
                  <c:v>43291.7</c:v>
                </c:pt>
                <c:pt idx="8">
                  <c:v>39007.699999999997</c:v>
                </c:pt>
                <c:pt idx="9">
                  <c:v>32821.5</c:v>
                </c:pt>
                <c:pt idx="10">
                  <c:v>24505.7</c:v>
                </c:pt>
                <c:pt idx="11">
                  <c:v>17707.900000000001</c:v>
                </c:pt>
                <c:pt idx="12">
                  <c:v>13943.1</c:v>
                </c:pt>
                <c:pt idx="13">
                  <c:v>10908.9</c:v>
                </c:pt>
                <c:pt idx="14">
                  <c:v>7788.1</c:v>
                </c:pt>
                <c:pt idx="15">
                  <c:v>5854.2</c:v>
                </c:pt>
                <c:pt idx="16">
                  <c:v>4401.5</c:v>
                </c:pt>
                <c:pt idx="17">
                  <c:v>2883.2</c:v>
                </c:pt>
                <c:pt idx="18">
                  <c:v>1837.4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7D87-4966-8CD2-9CEDCD943007}"/>
            </c:ext>
          </c:extLst>
        </c:ser>
        <c:ser>
          <c:idx val="6"/>
          <c:order val="6"/>
          <c:tx>
            <c:strRef>
              <c:f>Sheet1!$G$57</c:f>
              <c:strCache>
                <c:ptCount val="1"/>
                <c:pt idx="0">
                  <c:v>Bandwidth (MB/sec) 1 read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Sheet1!$G$58:$G$76</c:f>
              <c:numCache>
                <c:formatCode>General</c:formatCode>
                <c:ptCount val="19"/>
                <c:pt idx="0">
                  <c:v>49604.5</c:v>
                </c:pt>
                <c:pt idx="1">
                  <c:v>49581</c:v>
                </c:pt>
                <c:pt idx="2">
                  <c:v>48838.3</c:v>
                </c:pt>
                <c:pt idx="3">
                  <c:v>48065.1</c:v>
                </c:pt>
                <c:pt idx="4">
                  <c:v>49370.400000000001</c:v>
                </c:pt>
                <c:pt idx="5">
                  <c:v>49095.7</c:v>
                </c:pt>
                <c:pt idx="6">
                  <c:v>46367.5</c:v>
                </c:pt>
                <c:pt idx="7">
                  <c:v>35699.4</c:v>
                </c:pt>
                <c:pt idx="8">
                  <c:v>27932.5</c:v>
                </c:pt>
                <c:pt idx="9">
                  <c:v>22952.7</c:v>
                </c:pt>
                <c:pt idx="10">
                  <c:v>16939.900000000001</c:v>
                </c:pt>
                <c:pt idx="11">
                  <c:v>12249.1</c:v>
                </c:pt>
                <c:pt idx="12">
                  <c:v>9684.9</c:v>
                </c:pt>
                <c:pt idx="13">
                  <c:v>7663</c:v>
                </c:pt>
                <c:pt idx="14">
                  <c:v>5537</c:v>
                </c:pt>
                <c:pt idx="15">
                  <c:v>4242.6000000000004</c:v>
                </c:pt>
                <c:pt idx="16">
                  <c:v>3264.6</c:v>
                </c:pt>
                <c:pt idx="17">
                  <c:v>2251.3000000000002</c:v>
                </c:pt>
                <c:pt idx="18">
                  <c:v>1546.3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D87-4966-8CD2-9CEDCD943007}"/>
            </c:ext>
          </c:extLst>
        </c:ser>
        <c:ser>
          <c:idx val="8"/>
          <c:order val="8"/>
          <c:tx>
            <c:strRef>
              <c:f>Sheet1!$I$57</c:f>
              <c:strCache>
                <c:ptCount val="1"/>
                <c:pt idx="0">
                  <c:v>Bandwidth (MB/sec) 3 reads and 1 non-temporal write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Sheet1!$A$58:$A$76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  <c:extLst xmlns:c15="http://schemas.microsoft.com/office/drawing/2012/chart"/>
            </c:numRef>
          </c:cat>
          <c:val>
            <c:numRef>
              <c:f>Sheet1!$I$58:$I$76</c:f>
              <c:numCache>
                <c:formatCode>General</c:formatCode>
                <c:ptCount val="19"/>
                <c:pt idx="0">
                  <c:v>44203.3</c:v>
                </c:pt>
                <c:pt idx="1">
                  <c:v>44985.8</c:v>
                </c:pt>
                <c:pt idx="2">
                  <c:v>43408.1</c:v>
                </c:pt>
                <c:pt idx="3">
                  <c:v>42596.4</c:v>
                </c:pt>
                <c:pt idx="4">
                  <c:v>40226.1</c:v>
                </c:pt>
                <c:pt idx="5">
                  <c:v>40058.699999999997</c:v>
                </c:pt>
                <c:pt idx="6">
                  <c:v>39589.599999999999</c:v>
                </c:pt>
                <c:pt idx="7">
                  <c:v>33804.800000000003</c:v>
                </c:pt>
                <c:pt idx="8">
                  <c:v>27006.6</c:v>
                </c:pt>
                <c:pt idx="9">
                  <c:v>22328.400000000001</c:v>
                </c:pt>
                <c:pt idx="10">
                  <c:v>16599.3</c:v>
                </c:pt>
                <c:pt idx="11">
                  <c:v>12118.9</c:v>
                </c:pt>
                <c:pt idx="12">
                  <c:v>9610.6</c:v>
                </c:pt>
                <c:pt idx="13">
                  <c:v>7610.7</c:v>
                </c:pt>
                <c:pt idx="14">
                  <c:v>5512.1</c:v>
                </c:pt>
                <c:pt idx="15">
                  <c:v>4222.3</c:v>
                </c:pt>
                <c:pt idx="16">
                  <c:v>3206.6</c:v>
                </c:pt>
                <c:pt idx="17">
                  <c:v>2240.8000000000002</c:v>
                </c:pt>
                <c:pt idx="18">
                  <c:v>1550.2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D87-4966-8CD2-9CEDCD943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62175"/>
        <c:axId val="890761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  <c:pt idx="0">
                        <c:v>Inject Delay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D87-4966-8CD2-9CEDCD9430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Sheet1!$B$57</c15:sqref>
                        </c15:formulaRef>
                      </c:ext>
                    </c:extLst>
                    <c:strCache>
                      <c:ptCount val="1"/>
                      <c:pt idx="0">
                        <c:v>Latency (ns) 100%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Sheet1!$B$58:$B$76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185.22</c:v>
                      </c:pt>
                      <c:pt idx="1">
                        <c:v>185.79</c:v>
                      </c:pt>
                      <c:pt idx="2">
                        <c:v>201.71</c:v>
                      </c:pt>
                      <c:pt idx="3">
                        <c:v>191.53</c:v>
                      </c:pt>
                      <c:pt idx="4">
                        <c:v>93.66</c:v>
                      </c:pt>
                      <c:pt idx="5">
                        <c:v>85.19</c:v>
                      </c:pt>
                      <c:pt idx="6">
                        <c:v>74.13</c:v>
                      </c:pt>
                      <c:pt idx="7">
                        <c:v>71.8</c:v>
                      </c:pt>
                      <c:pt idx="8">
                        <c:v>69.69</c:v>
                      </c:pt>
                      <c:pt idx="9">
                        <c:v>68.760000000000005</c:v>
                      </c:pt>
                      <c:pt idx="10">
                        <c:v>67.83</c:v>
                      </c:pt>
                      <c:pt idx="11">
                        <c:v>67.08</c:v>
                      </c:pt>
                      <c:pt idx="12">
                        <c:v>66.67</c:v>
                      </c:pt>
                      <c:pt idx="13">
                        <c:v>66.3</c:v>
                      </c:pt>
                      <c:pt idx="14">
                        <c:v>66.08</c:v>
                      </c:pt>
                      <c:pt idx="15">
                        <c:v>65.86</c:v>
                      </c:pt>
                      <c:pt idx="16">
                        <c:v>65.7</c:v>
                      </c:pt>
                      <c:pt idx="17">
                        <c:v>75.39</c:v>
                      </c:pt>
                      <c:pt idx="18">
                        <c:v>65.47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D87-4966-8CD2-9CEDCD9430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Sheet1!$D$57</c15:sqref>
                        </c15:formulaRef>
                      </c:ext>
                    </c:extLst>
                    <c:strCache>
                      <c:ptCount val="1"/>
                      <c:pt idx="0">
                        <c:v>Latency (ns)2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Sheet1!$D$58:$D$76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239.93</c:v>
                      </c:pt>
                      <c:pt idx="1">
                        <c:v>240.32</c:v>
                      </c:pt>
                      <c:pt idx="2">
                        <c:v>238.89</c:v>
                      </c:pt>
                      <c:pt idx="3">
                        <c:v>241.27</c:v>
                      </c:pt>
                      <c:pt idx="4">
                        <c:v>224.04</c:v>
                      </c:pt>
                      <c:pt idx="5">
                        <c:v>218.56</c:v>
                      </c:pt>
                      <c:pt idx="6">
                        <c:v>203.34</c:v>
                      </c:pt>
                      <c:pt idx="7">
                        <c:v>167.48</c:v>
                      </c:pt>
                      <c:pt idx="8">
                        <c:v>126.93</c:v>
                      </c:pt>
                      <c:pt idx="9">
                        <c:v>115.85</c:v>
                      </c:pt>
                      <c:pt idx="10">
                        <c:v>98.81</c:v>
                      </c:pt>
                      <c:pt idx="11">
                        <c:v>87.33</c:v>
                      </c:pt>
                      <c:pt idx="12">
                        <c:v>82.79</c:v>
                      </c:pt>
                      <c:pt idx="13">
                        <c:v>82.37</c:v>
                      </c:pt>
                      <c:pt idx="14">
                        <c:v>74.45</c:v>
                      </c:pt>
                      <c:pt idx="15">
                        <c:v>72.05</c:v>
                      </c:pt>
                      <c:pt idx="16">
                        <c:v>69.7</c:v>
                      </c:pt>
                      <c:pt idx="17">
                        <c:v>67.78</c:v>
                      </c:pt>
                      <c:pt idx="18">
                        <c:v>66.41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87-4966-8CD2-9CEDCD94300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Sheet1!$F$57</c15:sqref>
                        </c15:formulaRef>
                      </c:ext>
                    </c:extLst>
                    <c:strCache>
                      <c:ptCount val="1"/>
                      <c:pt idx="0">
                        <c:v>Latency (ns) 1 read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Sheet1!$F$58:$F$76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251.48</c:v>
                      </c:pt>
                      <c:pt idx="1">
                        <c:v>263.88</c:v>
                      </c:pt>
                      <c:pt idx="2">
                        <c:v>250.27</c:v>
                      </c:pt>
                      <c:pt idx="3">
                        <c:v>248.46</c:v>
                      </c:pt>
                      <c:pt idx="4">
                        <c:v>221.9</c:v>
                      </c:pt>
                      <c:pt idx="5">
                        <c:v>201.7</c:v>
                      </c:pt>
                      <c:pt idx="6">
                        <c:v>145.80000000000001</c:v>
                      </c:pt>
                      <c:pt idx="7">
                        <c:v>113.98</c:v>
                      </c:pt>
                      <c:pt idx="8">
                        <c:v>107.75</c:v>
                      </c:pt>
                      <c:pt idx="9">
                        <c:v>93.41</c:v>
                      </c:pt>
                      <c:pt idx="10">
                        <c:v>85.09</c:v>
                      </c:pt>
                      <c:pt idx="11">
                        <c:v>79.12</c:v>
                      </c:pt>
                      <c:pt idx="12">
                        <c:v>76.22</c:v>
                      </c:pt>
                      <c:pt idx="13">
                        <c:v>73.59</c:v>
                      </c:pt>
                      <c:pt idx="14">
                        <c:v>71.010000000000005</c:v>
                      </c:pt>
                      <c:pt idx="15">
                        <c:v>69.45</c:v>
                      </c:pt>
                      <c:pt idx="16">
                        <c:v>68.17</c:v>
                      </c:pt>
                      <c:pt idx="17">
                        <c:v>66.83</c:v>
                      </c:pt>
                      <c:pt idx="18">
                        <c:v>66.41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87-4966-8CD2-9CEDCD94300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Sheet1!$H$57</c15:sqref>
                        </c15:formulaRef>
                      </c:ext>
                    </c:extLst>
                    <c:strCache>
                      <c:ptCount val="1"/>
                      <c:pt idx="0">
                        <c:v>Latency (ns) 3 reads and 1 non-temporal write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Sheet1!$A$58:$A$76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2</c:v>
                      </c:pt>
                      <c:pt idx="2">
                        <c:v>8</c:v>
                      </c:pt>
                      <c:pt idx="3">
                        <c:v>15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300</c:v>
                      </c:pt>
                      <c:pt idx="8">
                        <c:v>400</c:v>
                      </c:pt>
                      <c:pt idx="9">
                        <c:v>500</c:v>
                      </c:pt>
                      <c:pt idx="10">
                        <c:v>700</c:v>
                      </c:pt>
                      <c:pt idx="11">
                        <c:v>1000</c:v>
                      </c:pt>
                      <c:pt idx="12">
                        <c:v>1300</c:v>
                      </c:pt>
                      <c:pt idx="13">
                        <c:v>1700</c:v>
                      </c:pt>
                      <c:pt idx="14">
                        <c:v>2500</c:v>
                      </c:pt>
                      <c:pt idx="15">
                        <c:v>3500</c:v>
                      </c:pt>
                      <c:pt idx="16">
                        <c:v>5000</c:v>
                      </c:pt>
                      <c:pt idx="17">
                        <c:v>9000</c:v>
                      </c:pt>
                      <c:pt idx="18">
                        <c:v>20000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Sheet1!$H$58:$H$76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235.36</c:v>
                      </c:pt>
                      <c:pt idx="1">
                        <c:v>237.5</c:v>
                      </c:pt>
                      <c:pt idx="2">
                        <c:v>234.87</c:v>
                      </c:pt>
                      <c:pt idx="3">
                        <c:v>233.89</c:v>
                      </c:pt>
                      <c:pt idx="4">
                        <c:v>217.58</c:v>
                      </c:pt>
                      <c:pt idx="5">
                        <c:v>206.75</c:v>
                      </c:pt>
                      <c:pt idx="6">
                        <c:v>166.11</c:v>
                      </c:pt>
                      <c:pt idx="7">
                        <c:v>123.7</c:v>
                      </c:pt>
                      <c:pt idx="8">
                        <c:v>112.39</c:v>
                      </c:pt>
                      <c:pt idx="9">
                        <c:v>107.57</c:v>
                      </c:pt>
                      <c:pt idx="10">
                        <c:v>95.11</c:v>
                      </c:pt>
                      <c:pt idx="11">
                        <c:v>82.3</c:v>
                      </c:pt>
                      <c:pt idx="12">
                        <c:v>78.569999999999993</c:v>
                      </c:pt>
                      <c:pt idx="13">
                        <c:v>75.58</c:v>
                      </c:pt>
                      <c:pt idx="14">
                        <c:v>72.150000000000006</c:v>
                      </c:pt>
                      <c:pt idx="15">
                        <c:v>70.47</c:v>
                      </c:pt>
                      <c:pt idx="16">
                        <c:v>72.52</c:v>
                      </c:pt>
                      <c:pt idx="17">
                        <c:v>67.62</c:v>
                      </c:pt>
                      <c:pt idx="18">
                        <c:v>66.14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87-4966-8CD2-9CEDCD943007}"/>
                  </c:ext>
                </c:extLst>
              </c15:ser>
            </c15:filteredLineSeries>
          </c:ext>
        </c:extLst>
      </c:lineChart>
      <c:catAx>
        <c:axId val="89076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</a:rPr>
                  <a:t>Inject Delay </a:t>
                </a:r>
                <a:endParaRPr lang="en-US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0761759"/>
        <c:crosses val="autoZero"/>
        <c:auto val="1"/>
        <c:lblAlgn val="ctr"/>
        <c:lblOffset val="100"/>
        <c:noMultiLvlLbl val="0"/>
      </c:catAx>
      <c:valAx>
        <c:axId val="8907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Bandwidth (MB/sec)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076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425824</xdr:colOff>
      <xdr:row>10</xdr:row>
      <xdr:rowOff>77695</xdr:rowOff>
    </xdr:from>
    <xdr:to>
      <xdr:col>21</xdr:col>
      <xdr:colOff>37353</xdr:colOff>
      <xdr:row>27</xdr:row>
      <xdr:rowOff>171174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AFD05-DD82-7994-F427-6D560ABC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149087</xdr:colOff>
      <xdr:row>31</xdr:row>
      <xdr:rowOff>160130</xdr:rowOff>
    </xdr:from>
    <xdr:to>
      <xdr:col>21</xdr:col>
      <xdr:colOff>368007</xdr:colOff>
      <xdr:row>52</xdr:row>
      <xdr:rowOff>143174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84981-5070-459A-86C9-E0AD12ED5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276411</xdr:colOff>
      <xdr:row>56</xdr:row>
      <xdr:rowOff>328706</xdr:rowOff>
    </xdr:from>
    <xdr:to>
      <xdr:col>21</xdr:col>
      <xdr:colOff>455706</xdr:colOff>
      <xdr:row>76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9161-0BE5-9EC8-AE9C-BBC7D91C0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21</xdr:col>
      <xdr:colOff>179295</xdr:colOff>
      <xdr:row>102</xdr:row>
      <xdr:rowOff>186764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2DCC00-9DA2-4045-B58A-41843F9F5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A55C5-60B0-4BAA-A6E1-9623D445A294}">
  <dimension ref="A1:K76"/>
  <sheetViews>
    <sheetView tabSelected="1" topLeftCell="A37" zoomScale="85" zoomScaleNormal="85" workbookViewId="0">
      <selection activeCell="Z71" sqref="Z71"/>
    </sheetView>
  </sheetViews>
  <sheetFormatPr defaultRowHeight="14.5" x14ac:dyDescent="0.35"/>
  <cols>
    <col min="4" max="4" width="12.1796875" customWidth="1"/>
    <col min="8" max="8" width="14.26953125" customWidth="1"/>
  </cols>
  <sheetData>
    <row r="1" spans="1:11" ht="54.5" thickBot="1" x14ac:dyDescent="0.4">
      <c r="A1" s="1" t="s">
        <v>5</v>
      </c>
      <c r="B1" s="1" t="s">
        <v>2</v>
      </c>
      <c r="C1" s="1" t="s">
        <v>0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12</v>
      </c>
      <c r="J1" s="1" t="s">
        <v>13</v>
      </c>
      <c r="K1" s="2" t="s">
        <v>1</v>
      </c>
    </row>
    <row r="2" spans="1:11" ht="27.5" thickBot="1" x14ac:dyDescent="0.4">
      <c r="A2" s="3" t="s">
        <v>38</v>
      </c>
      <c r="B2" s="3" t="s">
        <v>17</v>
      </c>
      <c r="C2" s="3" t="s">
        <v>3</v>
      </c>
      <c r="D2" s="3" t="s">
        <v>11</v>
      </c>
      <c r="E2" s="3">
        <v>5</v>
      </c>
      <c r="F2" s="3">
        <v>828546</v>
      </c>
      <c r="G2" s="3">
        <v>116.92</v>
      </c>
      <c r="H2" s="3">
        <v>599177.80000000005</v>
      </c>
      <c r="I2" s="5">
        <v>0.16120000000000001</v>
      </c>
      <c r="J2" s="5">
        <v>0.64149999999999996</v>
      </c>
      <c r="K2" s="4">
        <v>16</v>
      </c>
    </row>
    <row r="3" spans="1:11" ht="27.5" thickBot="1" x14ac:dyDescent="0.4">
      <c r="A3" s="3" t="s">
        <v>38</v>
      </c>
      <c r="B3" s="3" t="s">
        <v>19</v>
      </c>
      <c r="C3" s="3" t="s">
        <v>4</v>
      </c>
      <c r="D3" s="3" t="s">
        <v>14</v>
      </c>
      <c r="E3" s="3">
        <v>24</v>
      </c>
      <c r="F3" s="3">
        <v>853052</v>
      </c>
      <c r="G3" s="3">
        <v>693.74</v>
      </c>
      <c r="H3" s="3">
        <v>826118.7</v>
      </c>
      <c r="I3" s="5">
        <v>4.58E-2</v>
      </c>
      <c r="J3" s="5">
        <v>0.70720000000000005</v>
      </c>
      <c r="K3" s="4">
        <v>16</v>
      </c>
    </row>
    <row r="4" spans="1:11" ht="27.5" thickBot="1" x14ac:dyDescent="0.4">
      <c r="A4" s="3" t="s">
        <v>38</v>
      </c>
      <c r="B4" s="3" t="s">
        <v>27</v>
      </c>
      <c r="C4" s="3">
        <v>5513</v>
      </c>
      <c r="D4" s="3" t="s">
        <v>15</v>
      </c>
      <c r="E4" s="3">
        <v>148</v>
      </c>
      <c r="F4" s="3">
        <v>810232</v>
      </c>
      <c r="G4" s="3">
        <v>2747.13</v>
      </c>
      <c r="H4" s="3">
        <v>946727.23</v>
      </c>
      <c r="I4" s="5">
        <v>0.02</v>
      </c>
      <c r="J4" s="5">
        <v>0.70079999999999998</v>
      </c>
      <c r="K4" s="4">
        <v>16</v>
      </c>
    </row>
    <row r="5" spans="1:11" ht="27.5" thickBot="1" x14ac:dyDescent="0.4">
      <c r="A5" s="3" t="s">
        <v>39</v>
      </c>
      <c r="B5" s="3" t="s">
        <v>17</v>
      </c>
      <c r="C5" s="3" t="s">
        <v>16</v>
      </c>
      <c r="D5" s="3" t="s">
        <v>18</v>
      </c>
      <c r="E5" s="3">
        <v>2</v>
      </c>
      <c r="F5" s="3">
        <v>895291</v>
      </c>
      <c r="G5" s="3">
        <v>115.8</v>
      </c>
      <c r="H5" s="3">
        <v>566794.38</v>
      </c>
      <c r="I5" s="5">
        <v>0.17280000000000001</v>
      </c>
      <c r="J5" s="5">
        <v>0.63160000000000005</v>
      </c>
      <c r="K5" s="4">
        <v>16</v>
      </c>
    </row>
    <row r="6" spans="1:11" ht="27.5" thickBot="1" x14ac:dyDescent="0.4">
      <c r="A6" s="3" t="s">
        <v>39</v>
      </c>
      <c r="B6" s="3" t="s">
        <v>19</v>
      </c>
      <c r="C6" s="3" t="s">
        <v>20</v>
      </c>
      <c r="D6" s="3" t="s">
        <v>21</v>
      </c>
      <c r="E6" s="3">
        <v>24</v>
      </c>
      <c r="F6" s="3">
        <v>821068</v>
      </c>
      <c r="G6" s="3">
        <v>686.34</v>
      </c>
      <c r="H6" s="3">
        <v>909065.2</v>
      </c>
      <c r="I6" s="5">
        <v>5.0799999999999998E-2</v>
      </c>
      <c r="J6" s="5">
        <v>0.70760000000000001</v>
      </c>
      <c r="K6" s="4">
        <v>16</v>
      </c>
    </row>
    <row r="7" spans="1:11" ht="27.5" thickBot="1" x14ac:dyDescent="0.4">
      <c r="A7" s="3" t="s">
        <v>39</v>
      </c>
      <c r="B7" s="3" t="s">
        <v>27</v>
      </c>
      <c r="C7" s="3">
        <v>5697</v>
      </c>
      <c r="D7" s="3" t="s">
        <v>22</v>
      </c>
      <c r="E7" s="3">
        <v>72</v>
      </c>
      <c r="F7" s="3">
        <v>815279</v>
      </c>
      <c r="G7" s="3">
        <v>2649.41</v>
      </c>
      <c r="H7" s="3">
        <v>811571.18</v>
      </c>
      <c r="I7" s="5">
        <v>2.3900000000000001E-2</v>
      </c>
      <c r="J7" s="5">
        <v>0.70299999999999996</v>
      </c>
      <c r="K7" s="4">
        <v>16</v>
      </c>
    </row>
    <row r="8" spans="1:11" ht="27.5" thickBot="1" x14ac:dyDescent="0.4">
      <c r="A8" s="3" t="s">
        <v>40</v>
      </c>
      <c r="B8" s="3" t="s">
        <v>17</v>
      </c>
      <c r="C8" s="3" t="s">
        <v>23</v>
      </c>
      <c r="D8" s="3" t="s">
        <v>24</v>
      </c>
      <c r="E8" s="3">
        <v>10</v>
      </c>
      <c r="F8" s="3">
        <v>851138</v>
      </c>
      <c r="G8" s="3">
        <v>117.28</v>
      </c>
      <c r="H8" s="3">
        <v>158843.51999999999</v>
      </c>
      <c r="I8" s="5">
        <v>0.16439999999999999</v>
      </c>
      <c r="J8" s="5">
        <v>0.63529999999999998</v>
      </c>
      <c r="K8" s="4">
        <v>16</v>
      </c>
    </row>
    <row r="9" spans="1:11" ht="27.5" thickBot="1" x14ac:dyDescent="0.4">
      <c r="A9" s="3" t="s">
        <v>40</v>
      </c>
      <c r="B9" s="3" t="s">
        <v>19</v>
      </c>
      <c r="C9" s="6" t="s">
        <v>28</v>
      </c>
      <c r="D9" s="3" t="s">
        <v>25</v>
      </c>
      <c r="E9" s="3">
        <v>7</v>
      </c>
      <c r="F9" s="6">
        <v>837672</v>
      </c>
      <c r="G9" s="3">
        <v>700</v>
      </c>
      <c r="H9" s="7">
        <v>838709.11</v>
      </c>
      <c r="I9" s="5">
        <v>4.2799999999999998E-2</v>
      </c>
      <c r="J9" s="5">
        <v>0.69830000000000003</v>
      </c>
      <c r="K9" s="4">
        <v>16</v>
      </c>
    </row>
    <row r="10" spans="1:11" ht="27.5" thickBot="1" x14ac:dyDescent="0.4">
      <c r="A10" s="3" t="s">
        <v>40</v>
      </c>
      <c r="B10" s="3" t="s">
        <v>27</v>
      </c>
      <c r="C10" s="3">
        <v>5610</v>
      </c>
      <c r="D10" s="3" t="s">
        <v>26</v>
      </c>
      <c r="E10" s="3">
        <v>53</v>
      </c>
      <c r="F10" s="3">
        <v>816744</v>
      </c>
      <c r="G10" s="3">
        <v>2753.63</v>
      </c>
      <c r="H10" s="3">
        <v>917293.97</v>
      </c>
      <c r="I10" s="5">
        <v>1.8800000000000001E-2</v>
      </c>
      <c r="J10" s="5">
        <v>0.70660000000000001</v>
      </c>
      <c r="K10" s="4">
        <v>16</v>
      </c>
    </row>
    <row r="14" spans="1:11" ht="63" x14ac:dyDescent="0.35">
      <c r="A14" s="8" t="s">
        <v>37</v>
      </c>
      <c r="B14" s="8" t="s">
        <v>29</v>
      </c>
      <c r="C14" s="8" t="s">
        <v>30</v>
      </c>
      <c r="D14" s="8" t="s">
        <v>31</v>
      </c>
      <c r="E14" s="8" t="s">
        <v>32</v>
      </c>
      <c r="F14" s="8" t="s">
        <v>33</v>
      </c>
      <c r="G14" s="8" t="s">
        <v>34</v>
      </c>
      <c r="H14" s="8" t="s">
        <v>35</v>
      </c>
      <c r="I14" s="8" t="s">
        <v>36</v>
      </c>
    </row>
    <row r="15" spans="1:11" x14ac:dyDescent="0.35">
      <c r="A15" s="9">
        <v>0</v>
      </c>
      <c r="B15" s="9">
        <v>185.86</v>
      </c>
      <c r="C15" s="9">
        <v>71162.7</v>
      </c>
      <c r="D15" s="9">
        <v>241.98</v>
      </c>
      <c r="E15" s="9">
        <v>97352.3</v>
      </c>
      <c r="F15" s="9">
        <v>250.89</v>
      </c>
      <c r="G15" s="9">
        <v>93757.6</v>
      </c>
      <c r="H15" s="9">
        <v>232.49</v>
      </c>
      <c r="I15" s="9">
        <v>100268.4</v>
      </c>
    </row>
    <row r="16" spans="1:11" x14ac:dyDescent="0.35">
      <c r="A16" s="9">
        <v>2</v>
      </c>
      <c r="B16" s="9">
        <v>185.14</v>
      </c>
      <c r="C16" s="9">
        <v>71158.3</v>
      </c>
      <c r="D16" s="9">
        <v>245.82</v>
      </c>
      <c r="E16" s="9">
        <v>97394.8</v>
      </c>
      <c r="F16" s="9">
        <v>250.99</v>
      </c>
      <c r="G16" s="9">
        <v>93779.9</v>
      </c>
      <c r="H16" s="9">
        <v>233.67</v>
      </c>
      <c r="I16" s="9">
        <v>100126.8</v>
      </c>
    </row>
    <row r="17" spans="1:9" x14ac:dyDescent="0.35">
      <c r="A17" s="9">
        <v>8</v>
      </c>
      <c r="B17" s="9">
        <v>201.66</v>
      </c>
      <c r="C17" s="9">
        <v>71061.2</v>
      </c>
      <c r="D17" s="9">
        <v>242.19</v>
      </c>
      <c r="E17" s="9">
        <v>98019.6</v>
      </c>
      <c r="F17" s="9">
        <v>250.61</v>
      </c>
      <c r="G17" s="9">
        <v>94034.9</v>
      </c>
      <c r="H17" s="9">
        <v>232.35</v>
      </c>
      <c r="I17" s="9">
        <v>101104.1</v>
      </c>
    </row>
    <row r="18" spans="1:9" x14ac:dyDescent="0.35">
      <c r="A18" s="9">
        <v>15</v>
      </c>
      <c r="B18" s="9">
        <v>187.8</v>
      </c>
      <c r="C18" s="9">
        <v>71122.5</v>
      </c>
      <c r="D18" s="9">
        <v>242.53</v>
      </c>
      <c r="E18" s="9">
        <v>98523</v>
      </c>
      <c r="F18" s="9">
        <v>250.82</v>
      </c>
      <c r="G18" s="9">
        <v>95161.5</v>
      </c>
      <c r="H18" s="9">
        <v>231.5</v>
      </c>
      <c r="I18" s="9">
        <v>102212.9</v>
      </c>
    </row>
    <row r="19" spans="1:9" x14ac:dyDescent="0.35">
      <c r="A19" s="9">
        <v>50</v>
      </c>
      <c r="B19" s="9">
        <v>95.81</v>
      </c>
      <c r="C19" s="9">
        <v>47125.8</v>
      </c>
      <c r="D19" s="9">
        <v>240.91</v>
      </c>
      <c r="E19" s="9">
        <v>102122.1</v>
      </c>
      <c r="F19" s="9">
        <v>223.84</v>
      </c>
      <c r="G19" s="9">
        <v>99467.7</v>
      </c>
      <c r="H19" s="9">
        <v>187.76</v>
      </c>
      <c r="I19" s="9">
        <v>101647.5</v>
      </c>
    </row>
    <row r="20" spans="1:9" x14ac:dyDescent="0.35">
      <c r="A20" s="9">
        <v>100</v>
      </c>
      <c r="B20" s="9">
        <v>89.6</v>
      </c>
      <c r="C20" s="9">
        <v>27759.9</v>
      </c>
      <c r="D20" s="9">
        <v>231.62</v>
      </c>
      <c r="E20" s="9">
        <v>101937.3</v>
      </c>
      <c r="F20" s="9">
        <v>142.43</v>
      </c>
      <c r="G20" s="9">
        <v>94617.3</v>
      </c>
      <c r="H20" s="9">
        <v>132.69999999999999</v>
      </c>
      <c r="I20" s="9">
        <v>94286.399999999994</v>
      </c>
    </row>
    <row r="21" spans="1:9" x14ac:dyDescent="0.35">
      <c r="A21" s="9">
        <v>200</v>
      </c>
      <c r="B21" s="9">
        <v>82.71</v>
      </c>
      <c r="C21" s="9">
        <v>14812.7</v>
      </c>
      <c r="D21" s="9">
        <v>113.88</v>
      </c>
      <c r="E21" s="9">
        <v>81454.100000000006</v>
      </c>
      <c r="F21" s="9">
        <v>97.25</v>
      </c>
      <c r="G21" s="9">
        <v>55624.4</v>
      </c>
      <c r="H21" s="9">
        <v>100.07</v>
      </c>
      <c r="I21" s="9">
        <v>55266.3</v>
      </c>
    </row>
    <row r="22" spans="1:9" x14ac:dyDescent="0.35">
      <c r="A22" s="9">
        <v>300</v>
      </c>
      <c r="B22" s="9">
        <v>80.900000000000006</v>
      </c>
      <c r="C22" s="9">
        <v>10260.799999999999</v>
      </c>
      <c r="D22" s="9">
        <v>99.82</v>
      </c>
      <c r="E22" s="9">
        <v>56065.8</v>
      </c>
      <c r="F22" s="9">
        <v>91.56</v>
      </c>
      <c r="G22" s="9">
        <v>38112.6</v>
      </c>
      <c r="H22" s="9">
        <v>92.14</v>
      </c>
      <c r="I22" s="9">
        <v>37948.199999999997</v>
      </c>
    </row>
    <row r="23" spans="1:9" x14ac:dyDescent="0.35">
      <c r="A23" s="9">
        <v>400</v>
      </c>
      <c r="B23" s="9">
        <v>79.790000000000006</v>
      </c>
      <c r="C23" s="9">
        <v>7936.6</v>
      </c>
      <c r="D23" s="9">
        <v>93.78</v>
      </c>
      <c r="E23" s="9">
        <v>42872.1</v>
      </c>
      <c r="F23" s="9">
        <v>88.96</v>
      </c>
      <c r="G23" s="9">
        <v>29099.7</v>
      </c>
      <c r="H23" s="9">
        <v>88.73</v>
      </c>
      <c r="I23" s="9">
        <v>29010.799999999999</v>
      </c>
    </row>
    <row r="24" spans="1:9" x14ac:dyDescent="0.35">
      <c r="A24" s="9">
        <v>500</v>
      </c>
      <c r="B24" s="9">
        <v>78.849999999999994</v>
      </c>
      <c r="C24" s="9">
        <v>6541.1</v>
      </c>
      <c r="D24" s="9">
        <v>90.88</v>
      </c>
      <c r="E24" s="9">
        <v>34724.300000000003</v>
      </c>
      <c r="F24" s="9">
        <v>86.5</v>
      </c>
      <c r="G24" s="9">
        <v>23579.3</v>
      </c>
      <c r="H24" s="9">
        <v>87.25</v>
      </c>
      <c r="I24" s="9">
        <v>23516.5</v>
      </c>
    </row>
    <row r="25" spans="1:9" x14ac:dyDescent="0.35">
      <c r="A25" s="9">
        <v>700</v>
      </c>
      <c r="B25" s="9">
        <v>78.16</v>
      </c>
      <c r="C25" s="9">
        <v>4919.8999999999996</v>
      </c>
      <c r="D25" s="9">
        <v>87.98</v>
      </c>
      <c r="E25" s="9">
        <v>25246.9</v>
      </c>
      <c r="F25" s="9">
        <v>83.45</v>
      </c>
      <c r="G25" s="9">
        <v>17187.599999999999</v>
      </c>
      <c r="H25" s="9">
        <v>83.97</v>
      </c>
      <c r="I25" s="9">
        <v>17157.400000000001</v>
      </c>
    </row>
    <row r="26" spans="1:9" x14ac:dyDescent="0.35">
      <c r="A26" s="9">
        <v>1000</v>
      </c>
      <c r="B26" s="9">
        <v>77.45</v>
      </c>
      <c r="C26" s="9">
        <v>3711.3</v>
      </c>
      <c r="D26" s="9">
        <v>85.9</v>
      </c>
      <c r="E26" s="9">
        <v>18018.900000000001</v>
      </c>
      <c r="F26" s="9">
        <v>81.180000000000007</v>
      </c>
      <c r="G26" s="9">
        <v>12335.9</v>
      </c>
      <c r="H26" s="9">
        <v>81.88</v>
      </c>
      <c r="I26" s="9">
        <v>12314.9</v>
      </c>
    </row>
    <row r="27" spans="1:9" x14ac:dyDescent="0.35">
      <c r="A27" s="9">
        <v>1300</v>
      </c>
      <c r="B27" s="9">
        <v>77.290000000000006</v>
      </c>
      <c r="C27" s="9">
        <v>3052.4</v>
      </c>
      <c r="D27" s="9">
        <v>87.01</v>
      </c>
      <c r="E27" s="9">
        <v>14065.9</v>
      </c>
      <c r="F27" s="9">
        <v>80.14</v>
      </c>
      <c r="G27" s="9">
        <v>9702.1</v>
      </c>
      <c r="H27" s="9">
        <v>80.84</v>
      </c>
      <c r="I27" s="9">
        <v>9686.2999999999993</v>
      </c>
    </row>
    <row r="28" spans="1:9" x14ac:dyDescent="0.35">
      <c r="A28" s="9">
        <v>1700</v>
      </c>
      <c r="B28" s="9">
        <v>77.52</v>
      </c>
      <c r="C28" s="9">
        <v>2530.3000000000002</v>
      </c>
      <c r="D28" s="9">
        <v>81.36</v>
      </c>
      <c r="E28" s="9">
        <v>11007</v>
      </c>
      <c r="F28" s="9">
        <v>79.17</v>
      </c>
      <c r="G28" s="9">
        <v>7628</v>
      </c>
      <c r="H28" s="9">
        <v>85.71</v>
      </c>
      <c r="I28" s="9">
        <v>7558.7</v>
      </c>
    </row>
    <row r="29" spans="1:9" x14ac:dyDescent="0.35">
      <c r="A29" s="9">
        <v>2500</v>
      </c>
      <c r="B29" s="9">
        <v>77.150000000000006</v>
      </c>
      <c r="C29" s="9">
        <v>1991.7</v>
      </c>
      <c r="D29" s="9">
        <v>80.150000000000006</v>
      </c>
      <c r="E29" s="9">
        <v>7763.7</v>
      </c>
      <c r="F29" s="9">
        <v>78.22</v>
      </c>
      <c r="G29" s="9">
        <v>5465.2</v>
      </c>
      <c r="H29" s="9">
        <v>78.55</v>
      </c>
      <c r="I29" s="9">
        <v>5459.7</v>
      </c>
    </row>
    <row r="30" spans="1:9" x14ac:dyDescent="0.35">
      <c r="A30" s="9">
        <v>3500</v>
      </c>
      <c r="B30" s="9">
        <v>76.540000000000006</v>
      </c>
      <c r="C30" s="9">
        <v>1668.2</v>
      </c>
      <c r="D30" s="9">
        <v>81.8</v>
      </c>
      <c r="E30" s="9">
        <v>5762.8</v>
      </c>
      <c r="F30" s="9">
        <v>77.650000000000006</v>
      </c>
      <c r="G30" s="9">
        <v>4146.8</v>
      </c>
      <c r="H30" s="9">
        <v>77.959999999999994</v>
      </c>
      <c r="I30" s="9">
        <v>4142.8999999999996</v>
      </c>
    </row>
    <row r="31" spans="1:9" x14ac:dyDescent="0.35">
      <c r="A31" s="9">
        <v>5000</v>
      </c>
      <c r="B31" s="9">
        <v>76.319999999999993</v>
      </c>
      <c r="C31" s="9">
        <v>1420.6</v>
      </c>
      <c r="D31" s="9">
        <v>77.84</v>
      </c>
      <c r="E31" s="9">
        <v>4311.8</v>
      </c>
      <c r="F31" s="9">
        <v>77.069999999999993</v>
      </c>
      <c r="G31" s="9">
        <v>3158.1</v>
      </c>
      <c r="H31" s="9">
        <v>78.180000000000007</v>
      </c>
      <c r="I31" s="9">
        <v>3144.7</v>
      </c>
    </row>
    <row r="32" spans="1:9" x14ac:dyDescent="0.35">
      <c r="A32" s="9">
        <v>9000</v>
      </c>
      <c r="B32" s="9">
        <v>76.48</v>
      </c>
      <c r="C32" s="9">
        <v>1161.0999999999999</v>
      </c>
      <c r="D32" s="9">
        <v>77.11</v>
      </c>
      <c r="E32" s="9">
        <v>2770.5</v>
      </c>
      <c r="F32" s="9">
        <v>76.69</v>
      </c>
      <c r="G32" s="9">
        <v>2128.8000000000002</v>
      </c>
      <c r="H32" s="9">
        <v>76.930000000000007</v>
      </c>
      <c r="I32" s="9">
        <v>2125.9</v>
      </c>
    </row>
    <row r="33" spans="1:9" x14ac:dyDescent="0.35">
      <c r="A33" s="9">
        <v>20000</v>
      </c>
      <c r="B33" s="9">
        <v>76.17</v>
      </c>
      <c r="C33" s="9">
        <v>986.4</v>
      </c>
      <c r="D33" s="9">
        <v>76.900000000000006</v>
      </c>
      <c r="E33" s="9">
        <v>1706.2</v>
      </c>
      <c r="F33" s="9">
        <v>76.41</v>
      </c>
      <c r="G33" s="9">
        <v>1420.3</v>
      </c>
      <c r="H33" s="9">
        <v>76.62</v>
      </c>
      <c r="I33" s="9">
        <v>1418</v>
      </c>
    </row>
    <row r="57" spans="1:9" ht="63" x14ac:dyDescent="0.35">
      <c r="A57" s="8" t="s">
        <v>37</v>
      </c>
      <c r="B57" s="8" t="s">
        <v>29</v>
      </c>
      <c r="C57" s="8" t="s">
        <v>30</v>
      </c>
      <c r="D57" s="8" t="s">
        <v>31</v>
      </c>
      <c r="E57" s="8" t="s">
        <v>32</v>
      </c>
      <c r="F57" s="8" t="s">
        <v>33</v>
      </c>
      <c r="G57" s="8" t="s">
        <v>34</v>
      </c>
      <c r="H57" s="8" t="s">
        <v>35</v>
      </c>
      <c r="I57" s="8" t="s">
        <v>36</v>
      </c>
    </row>
    <row r="58" spans="1:9" x14ac:dyDescent="0.35">
      <c r="A58" s="9">
        <v>0</v>
      </c>
      <c r="B58" s="9">
        <v>185.22</v>
      </c>
      <c r="C58" s="9">
        <v>71549.399999999994</v>
      </c>
      <c r="D58" s="9">
        <v>239.93</v>
      </c>
      <c r="E58" s="9">
        <v>46944.3</v>
      </c>
      <c r="F58" s="9">
        <v>251.48</v>
      </c>
      <c r="G58" s="9">
        <v>49604.5</v>
      </c>
      <c r="H58" s="9">
        <v>235.36</v>
      </c>
      <c r="I58" s="9">
        <v>44203.3</v>
      </c>
    </row>
    <row r="59" spans="1:9" x14ac:dyDescent="0.35">
      <c r="A59" s="9">
        <v>2</v>
      </c>
      <c r="B59" s="9">
        <v>185.79</v>
      </c>
      <c r="C59" s="9">
        <v>71530.7</v>
      </c>
      <c r="D59" s="9">
        <v>240.32</v>
      </c>
      <c r="E59" s="9">
        <v>46575.7</v>
      </c>
      <c r="F59" s="9">
        <v>263.88</v>
      </c>
      <c r="G59" s="9">
        <v>49581</v>
      </c>
      <c r="H59" s="9">
        <v>237.5</v>
      </c>
      <c r="I59" s="9">
        <v>44985.8</v>
      </c>
    </row>
    <row r="60" spans="1:9" x14ac:dyDescent="0.35">
      <c r="A60" s="9">
        <v>8</v>
      </c>
      <c r="B60" s="9">
        <v>201.71</v>
      </c>
      <c r="C60" s="9">
        <v>71457.8</v>
      </c>
      <c r="D60" s="9">
        <v>238.89</v>
      </c>
      <c r="E60" s="9">
        <v>45858.1</v>
      </c>
      <c r="F60" s="9">
        <v>250.27</v>
      </c>
      <c r="G60" s="9">
        <v>48838.3</v>
      </c>
      <c r="H60" s="9">
        <v>234.87</v>
      </c>
      <c r="I60" s="9">
        <v>43408.1</v>
      </c>
    </row>
    <row r="61" spans="1:9" x14ac:dyDescent="0.35">
      <c r="A61" s="9">
        <v>15</v>
      </c>
      <c r="B61" s="9">
        <v>191.53</v>
      </c>
      <c r="C61" s="9">
        <v>71498</v>
      </c>
      <c r="D61" s="9">
        <v>241.27</v>
      </c>
      <c r="E61" s="9">
        <v>45496.2</v>
      </c>
      <c r="F61" s="9">
        <v>248.46</v>
      </c>
      <c r="G61" s="9">
        <v>48065.1</v>
      </c>
      <c r="H61" s="9">
        <v>233.89</v>
      </c>
      <c r="I61" s="9">
        <v>42596.4</v>
      </c>
    </row>
    <row r="62" spans="1:9" x14ac:dyDescent="0.35">
      <c r="A62" s="9">
        <v>50</v>
      </c>
      <c r="B62" s="9">
        <v>93.66</v>
      </c>
      <c r="C62" s="9">
        <v>47112.800000000003</v>
      </c>
      <c r="D62" s="9">
        <v>224.04</v>
      </c>
      <c r="E62" s="9">
        <v>43747.3</v>
      </c>
      <c r="F62" s="9">
        <v>221.9</v>
      </c>
      <c r="G62" s="9">
        <v>49370.400000000001</v>
      </c>
      <c r="H62" s="9">
        <v>217.58</v>
      </c>
      <c r="I62" s="9">
        <v>40226.1</v>
      </c>
    </row>
    <row r="63" spans="1:9" x14ac:dyDescent="0.35">
      <c r="A63" s="9">
        <v>100</v>
      </c>
      <c r="B63" s="9">
        <v>85.19</v>
      </c>
      <c r="C63" s="9">
        <v>27770.9</v>
      </c>
      <c r="D63" s="9">
        <v>218.56</v>
      </c>
      <c r="E63" s="9">
        <v>43690.7</v>
      </c>
      <c r="F63" s="9">
        <v>201.7</v>
      </c>
      <c r="G63" s="9">
        <v>49095.7</v>
      </c>
      <c r="H63" s="9">
        <v>206.75</v>
      </c>
      <c r="I63" s="9">
        <v>40058.699999999997</v>
      </c>
    </row>
    <row r="64" spans="1:9" x14ac:dyDescent="0.35">
      <c r="A64" s="9">
        <v>200</v>
      </c>
      <c r="B64" s="9">
        <v>74.13</v>
      </c>
      <c r="C64" s="9">
        <v>14898.8</v>
      </c>
      <c r="D64" s="9">
        <v>203.34</v>
      </c>
      <c r="E64" s="9">
        <v>43587.8</v>
      </c>
      <c r="F64" s="9">
        <v>145.80000000000001</v>
      </c>
      <c r="G64" s="9">
        <v>46367.5</v>
      </c>
      <c r="H64" s="9">
        <v>166.11</v>
      </c>
      <c r="I64" s="9">
        <v>39589.599999999999</v>
      </c>
    </row>
    <row r="65" spans="1:9" x14ac:dyDescent="0.35">
      <c r="A65" s="9">
        <v>300</v>
      </c>
      <c r="B65" s="9">
        <v>71.8</v>
      </c>
      <c r="C65" s="9">
        <v>10359</v>
      </c>
      <c r="D65" s="9">
        <v>167.48</v>
      </c>
      <c r="E65" s="9">
        <v>43291.7</v>
      </c>
      <c r="F65" s="9">
        <v>113.98</v>
      </c>
      <c r="G65" s="9">
        <v>35699.4</v>
      </c>
      <c r="H65" s="9">
        <v>123.7</v>
      </c>
      <c r="I65" s="9">
        <v>33804.800000000003</v>
      </c>
    </row>
    <row r="66" spans="1:9" x14ac:dyDescent="0.35">
      <c r="A66" s="9">
        <v>400</v>
      </c>
      <c r="B66" s="9">
        <v>69.69</v>
      </c>
      <c r="C66" s="9">
        <v>8047.6</v>
      </c>
      <c r="D66" s="9">
        <v>126.93</v>
      </c>
      <c r="E66" s="9">
        <v>39007.699999999997</v>
      </c>
      <c r="F66" s="9">
        <v>107.75</v>
      </c>
      <c r="G66" s="9">
        <v>27932.5</v>
      </c>
      <c r="H66" s="9">
        <v>112.39</v>
      </c>
      <c r="I66" s="9">
        <v>27006.6</v>
      </c>
    </row>
    <row r="67" spans="1:9" x14ac:dyDescent="0.35">
      <c r="A67" s="9">
        <v>500</v>
      </c>
      <c r="B67" s="9">
        <v>68.760000000000005</v>
      </c>
      <c r="C67" s="9">
        <v>6658.2</v>
      </c>
      <c r="D67" s="9">
        <v>115.85</v>
      </c>
      <c r="E67" s="9">
        <v>32821.5</v>
      </c>
      <c r="F67" s="9">
        <v>93.41</v>
      </c>
      <c r="G67" s="9">
        <v>22952.7</v>
      </c>
      <c r="H67" s="9">
        <v>107.57</v>
      </c>
      <c r="I67" s="9">
        <v>22328.400000000001</v>
      </c>
    </row>
    <row r="68" spans="1:9" x14ac:dyDescent="0.35">
      <c r="A68" s="9">
        <v>700</v>
      </c>
      <c r="B68" s="9">
        <v>67.83</v>
      </c>
      <c r="C68" s="9">
        <v>5047.6000000000004</v>
      </c>
      <c r="D68" s="9">
        <v>98.81</v>
      </c>
      <c r="E68" s="9">
        <v>24505.7</v>
      </c>
      <c r="F68" s="9">
        <v>85.09</v>
      </c>
      <c r="G68" s="9">
        <v>16939.900000000001</v>
      </c>
      <c r="H68" s="9">
        <v>95.11</v>
      </c>
      <c r="I68" s="9">
        <v>16599.3</v>
      </c>
    </row>
    <row r="69" spans="1:9" x14ac:dyDescent="0.35">
      <c r="A69" s="9">
        <v>1000</v>
      </c>
      <c r="B69" s="9">
        <v>67.08</v>
      </c>
      <c r="C69" s="9">
        <v>3841.7</v>
      </c>
      <c r="D69" s="9">
        <v>87.33</v>
      </c>
      <c r="E69" s="9">
        <v>17707.900000000001</v>
      </c>
      <c r="F69" s="9">
        <v>79.12</v>
      </c>
      <c r="G69" s="9">
        <v>12249.1</v>
      </c>
      <c r="H69" s="9">
        <v>82.3</v>
      </c>
      <c r="I69" s="9">
        <v>12118.9</v>
      </c>
    </row>
    <row r="70" spans="1:9" x14ac:dyDescent="0.35">
      <c r="A70" s="9">
        <v>1300</v>
      </c>
      <c r="B70" s="9">
        <v>66.67</v>
      </c>
      <c r="C70" s="9">
        <v>3186</v>
      </c>
      <c r="D70" s="9">
        <v>82.79</v>
      </c>
      <c r="E70" s="9">
        <v>13943.1</v>
      </c>
      <c r="F70" s="9">
        <v>76.22</v>
      </c>
      <c r="G70" s="9">
        <v>9684.9</v>
      </c>
      <c r="H70" s="9">
        <v>78.569999999999993</v>
      </c>
      <c r="I70" s="9">
        <v>9610.6</v>
      </c>
    </row>
    <row r="71" spans="1:9" x14ac:dyDescent="0.35">
      <c r="A71" s="9">
        <v>1700</v>
      </c>
      <c r="B71" s="9">
        <v>66.3</v>
      </c>
      <c r="C71" s="9">
        <v>2671.8</v>
      </c>
      <c r="D71" s="9">
        <v>82.37</v>
      </c>
      <c r="E71" s="9">
        <v>10908.9</v>
      </c>
      <c r="F71" s="9">
        <v>73.59</v>
      </c>
      <c r="G71" s="9">
        <v>7663</v>
      </c>
      <c r="H71" s="9">
        <v>75.58</v>
      </c>
      <c r="I71" s="9">
        <v>7610.7</v>
      </c>
    </row>
    <row r="72" spans="1:9" x14ac:dyDescent="0.35">
      <c r="A72" s="9">
        <v>2500</v>
      </c>
      <c r="B72" s="9">
        <v>66.08</v>
      </c>
      <c r="C72" s="9">
        <v>2130.6999999999998</v>
      </c>
      <c r="D72" s="9">
        <v>74.45</v>
      </c>
      <c r="E72" s="9">
        <v>7788.1</v>
      </c>
      <c r="F72" s="9">
        <v>71.010000000000005</v>
      </c>
      <c r="G72" s="9">
        <v>5537</v>
      </c>
      <c r="H72" s="9">
        <v>72.150000000000006</v>
      </c>
      <c r="I72" s="9">
        <v>5512.1</v>
      </c>
    </row>
    <row r="73" spans="1:9" x14ac:dyDescent="0.35">
      <c r="A73" s="9">
        <v>3500</v>
      </c>
      <c r="B73" s="9">
        <v>65.86</v>
      </c>
      <c r="C73" s="9">
        <v>1803.3</v>
      </c>
      <c r="D73" s="9">
        <v>72.05</v>
      </c>
      <c r="E73" s="9">
        <v>5854.2</v>
      </c>
      <c r="F73" s="9">
        <v>69.45</v>
      </c>
      <c r="G73" s="9">
        <v>4242.6000000000004</v>
      </c>
      <c r="H73" s="9">
        <v>70.47</v>
      </c>
      <c r="I73" s="9">
        <v>4222.3</v>
      </c>
    </row>
    <row r="74" spans="1:9" x14ac:dyDescent="0.35">
      <c r="A74" s="9">
        <v>5000</v>
      </c>
      <c r="B74" s="9">
        <v>65.7</v>
      </c>
      <c r="C74" s="9">
        <v>1556.2</v>
      </c>
      <c r="D74" s="9">
        <v>69.7</v>
      </c>
      <c r="E74" s="9">
        <v>4401.5</v>
      </c>
      <c r="F74" s="9">
        <v>68.17</v>
      </c>
      <c r="G74" s="9">
        <v>3264.6</v>
      </c>
      <c r="H74" s="9">
        <v>72.52</v>
      </c>
      <c r="I74" s="9">
        <v>3206.6</v>
      </c>
    </row>
    <row r="75" spans="1:9" x14ac:dyDescent="0.35">
      <c r="A75" s="9">
        <v>9000</v>
      </c>
      <c r="B75" s="9">
        <v>75.39</v>
      </c>
      <c r="C75" s="9">
        <v>1173.0999999999999</v>
      </c>
      <c r="D75" s="9">
        <v>67.78</v>
      </c>
      <c r="E75" s="9">
        <v>2883.2</v>
      </c>
      <c r="F75" s="9">
        <v>66.83</v>
      </c>
      <c r="G75" s="9">
        <v>2251.3000000000002</v>
      </c>
      <c r="H75" s="9">
        <v>67.62</v>
      </c>
      <c r="I75" s="9">
        <v>2240.8000000000002</v>
      </c>
    </row>
    <row r="76" spans="1:9" x14ac:dyDescent="0.35">
      <c r="A76" s="9">
        <v>20000</v>
      </c>
      <c r="B76" s="9">
        <v>65.47</v>
      </c>
      <c r="C76" s="9">
        <v>1123.7</v>
      </c>
      <c r="D76" s="9">
        <v>66.41</v>
      </c>
      <c r="E76" s="9">
        <v>1837.4</v>
      </c>
      <c r="F76" s="9">
        <v>66.41</v>
      </c>
      <c r="G76" s="9">
        <v>1546.3</v>
      </c>
      <c r="H76" s="9">
        <v>66.14</v>
      </c>
      <c r="I76" s="9">
        <v>1550.2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Xie</dc:creator>
  <cp:lastModifiedBy>RIck Xie</cp:lastModifiedBy>
  <dcterms:created xsi:type="dcterms:W3CDTF">2023-02-21T04:50:59Z</dcterms:created>
  <dcterms:modified xsi:type="dcterms:W3CDTF">2023-02-22T00:44:09Z</dcterms:modified>
</cp:coreProperties>
</file>