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<sst xmlns="http://schemas.openxmlformats.org/spreadsheetml/2006/main" count="122" uniqueCount="61">
  <si>
    <t>Mã sản phẩm</t>
  </si>
  <si>
    <t>Tên sản phẩm *</t>
  </si>
  <si>
    <t>Nhóm hàng</t>
  </si>
  <si>
    <t>Đơn vị tính</t>
  </si>
  <si>
    <t>Loại</t>
  </si>
  <si>
    <t>Loại bình</t>
  </si>
  <si>
    <t>Giá bán *</t>
  </si>
  <si>
    <t>Giá vốn</t>
  </si>
  <si>
    <t>Cọc vỏ</t>
  </si>
  <si>
    <t>Có chu kỳ vỏ</t>
  </si>
  <si>
    <t>Mã vạch</t>
  </si>
  <si>
    <t>Ngừng bán</t>
  </si>
  <si>
    <t>VI_500ML</t>
  </si>
  <si>
    <t>Nước Chai QAROMI 500ml (Vỉ 24 chai)</t>
  </si>
  <si>
    <t>CAT_PACK_BOTTLES</t>
  </si>
  <si>
    <t>Vỉ</t>
  </si>
  <si>
    <t>Hàng hóa</t>
  </si>
  <si>
    <t>Không có vỏ</t>
  </si>
  <si>
    <t>VI_350ML</t>
  </si>
  <si>
    <t>Nước Chai QAROMI 350ml (Vỉ 24 chai)</t>
  </si>
  <si>
    <t>HOP_500ML</t>
  </si>
  <si>
    <t>Nước Chai QAROMI 500ml (Hộp 24 chai)</t>
  </si>
  <si>
    <t>Hộp</t>
  </si>
  <si>
    <t>HOP_350ML</t>
  </si>
  <si>
    <t>Nước Chai QAROMI 350ml (Hộp 24 chai)</t>
  </si>
  <si>
    <t>KIEM_19L_VOI</t>
  </si>
  <si>
    <t>Nước Ion Kiềm QAROMI 19L (Bình Vòi)</t>
  </si>
  <si>
    <t>CAT_BOTTLE_19L</t>
  </si>
  <si>
    <t>Bình</t>
  </si>
  <si>
    <t>Bình vòi</t>
  </si>
  <si>
    <t>x</t>
  </si>
  <si>
    <t>RO_19L_VOI</t>
  </si>
  <si>
    <t>Nước Tinh Khiết RO QAROMI 19L (Bình Vòi)</t>
  </si>
  <si>
    <t>MẪU NHẬP: SẢN PHẨM</t>
  </si>
  <si>
    <t>Cột</t>
  </si>
  <si>
    <t>Bắt buộc</t>
  </si>
  <si>
    <t>Mô tả</t>
  </si>
  <si>
    <t>Ví dụ</t>
  </si>
  <si>
    <t>Giá trị hợp lệ</t>
  </si>
  <si>
    <t/>
  </si>
  <si>
    <t>Để trống hệ thống tự sinh (SP0001...)</t>
  </si>
  <si>
    <t>SP0001</t>
  </si>
  <si>
    <t>Tên sản phẩm</t>
  </si>
  <si>
    <t>Nước tinh khiết bình 19L</t>
  </si>
  <si>
    <t>Ghi mã hoặc tên nhóm hàng</t>
  </si>
  <si>
    <t>Nước đóng bình 19L</t>
  </si>
  <si>
    <t>VD: Bình, Vỉ, Chai, Thùng</t>
  </si>
  <si>
    <t>Hàng hóa / Dịch vụ</t>
  </si>
  <si>
    <t>Bình vòi / Bình úp / Không có vỏ</t>
  </si>
  <si>
    <t>Giá bán</t>
  </si>
  <si>
    <t>50000</t>
  </si>
  <si>
    <t>Để trống = 60% giá bán</t>
  </si>
  <si>
    <t>Chỉ dùng cho bình có vỏ</t>
  </si>
  <si>
    <t>Ghi x nếu có thu hồi/đổi vỏ</t>
  </si>
  <si>
    <t>Ghi x nếu ngừng kinh doanh</t>
  </si>
  <si>
    <t>Lưu ý khi nhập</t>
  </si>
  <si>
    <t>Sản phẩm là dịch vụ sẽ không có tồn kho và không lên được đơn hàng.</t>
  </si>
  <si>
    <t>Loại bình chỉ áp dụng cho bình nước (nhóm Nước đóng bình 19L, đơn vị Bình).</t>
  </si>
  <si>
    <t>Số lượng tồn đầu kỳ nhập ở tệp riêng "Tồn kho đầu kỳ", không nhập trong tệp này.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</si>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</sst>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2C2C6B"/>
      </patternFill>
    </fill>
    <fill>
      <patternFill patternType="solid">
        <fgColor rgb="FFC6243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3" width="17" customWidth="1"/>
    <col min="4" max="4" width="19" customWidth="1"/>
    <col min="5" max="5" width="16" customWidth="1"/>
    <col min="6" max="6" width="17" customWidth="1"/>
    <col min="7" max="9" width="16" customWidth="1"/>
    <col min="10" max="10" width="20" customWidth="1"/>
    <col min="11" max="11" width="16" customWidth="1"/>
    <col min="12" max="12" width="17" customWidth="1"/>
  </cols>
  <sheetData>
    <row r="1" ht="28" customHeight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98000</v>
      </c>
      <c r="H2">
        <v>48000</v>
      </c>
    </row>
    <row r="3" spans="1:8" x14ac:dyDescent="0.25">
      <c r="A3" t="s">
        <v>18</v>
      </c>
      <c r="B3" t="s">
        <v>19</v>
      </c>
      <c r="C3" t="s">
        <v>14</v>
      </c>
      <c r="D3" t="s">
        <v>15</v>
      </c>
      <c r="E3" t="s">
        <v>16</v>
      </c>
      <c r="F3" t="s">
        <v>17</v>
      </c>
      <c r="G3">
        <v>85000</v>
      </c>
      <c r="H3">
        <v>42000</v>
      </c>
    </row>
    <row r="4" spans="1:8" x14ac:dyDescent="0.25">
      <c r="A4" t="s">
        <v>20</v>
      </c>
      <c r="B4" t="s">
        <v>21</v>
      </c>
      <c r="C4" t="s">
        <v>14</v>
      </c>
      <c r="D4" t="s">
        <v>22</v>
      </c>
      <c r="E4" t="s">
        <v>16</v>
      </c>
      <c r="F4" t="s">
        <v>17</v>
      </c>
      <c r="G4">
        <v>106000</v>
      </c>
      <c r="H4">
        <v>50000</v>
      </c>
    </row>
    <row r="5" spans="1:8" x14ac:dyDescent="0.25">
      <c r="A5" t="s">
        <v>23</v>
      </c>
      <c r="B5" t="s">
        <v>24</v>
      </c>
      <c r="C5" t="s">
        <v>14</v>
      </c>
      <c r="D5" t="s">
        <v>22</v>
      </c>
      <c r="E5" t="s">
        <v>16</v>
      </c>
      <c r="F5" t="s">
        <v>17</v>
      </c>
      <c r="G5">
        <v>93000</v>
      </c>
      <c r="H5">
        <v>42000</v>
      </c>
    </row>
    <row r="6" spans="1:10" x14ac:dyDescent="0.25">
      <c r="A6" t="s">
        <v>25</v>
      </c>
      <c r="B6" t="s">
        <v>26</v>
      </c>
      <c r="C6" t="s">
        <v>27</v>
      </c>
      <c r="D6" t="s">
        <v>28</v>
      </c>
      <c r="E6" t="s">
        <v>16</v>
      </c>
      <c r="F6" t="s">
        <v>29</v>
      </c>
      <c r="G6">
        <v>52000</v>
      </c>
      <c r="H6">
        <v>21000</v>
      </c>
      <c r="I6">
        <v>50000</v>
      </c>
      <c r="J6" t="s">
        <v>30</v>
      </c>
    </row>
    <row r="7" spans="1:10" x14ac:dyDescent="0.25">
      <c r="A7" t="s">
        <v>31</v>
      </c>
      <c r="B7" t="s">
        <v>32</v>
      </c>
      <c r="C7" t="s">
        <v>27</v>
      </c>
      <c r="D7" t="s">
        <v>28</v>
      </c>
      <c r="E7" t="s">
        <v>16</v>
      </c>
      <c r="F7" t="s">
        <v>29</v>
      </c>
      <c r="G7">
        <v>48000</v>
      </c>
      <c r="H7">
        <v>18000</v>
      </c>
      <c r="I7">
        <v>50000</v>
      </c>
      <c r="J7" t="s">
        <v>30</v>
      </c>
    </row>
  </sheetData>
  <dataValidations count="4">
    <dataValidation type="list" allowBlank="1" sqref="E10:E500">
      <formula1>"Hàng hóa,Dịch vụ"</formula1>
    </dataValidation>
    <dataValidation type="list" allowBlank="1" sqref="E2:E500">
      <formula1>"Hàng hóa,Dịch vụ"</formula1>
    </dataValidation>
    <dataValidation type="list" allowBlank="1" sqref="F10:F500">
      <formula1>"Bình vòi,Bình úp,Không có vỏ"</formula1>
    </dataValidation>
    <dataValidation type="list" allowBlank="1" sqref="F2:F500">
      <formula1>"Bình vòi,Bình úp,Không có vỏ"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3" customFormat="1" x14ac:dyDescent="0.25">
      <c r="A1" s="3" t="s">
        <v>33</v>
      </c>
    </row>
    <row r="3" spans="1:5" s="4" customFormat="1" x14ac:dyDescent="0.25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</row>
    <row r="4" spans="1:5" x14ac:dyDescent="0.25">
      <c r="A4" t="s">
        <v>0</v>
      </c>
      <c r="B4" t="s">
        <v>39</v>
      </c>
      <c r="C4" t="s">
        <v>40</v>
      </c>
      <c r="D4" t="s">
        <v>41</v>
      </c>
      <c r="E4" t="s">
        <v>39</v>
      </c>
    </row>
    <row r="5" spans="1:5" x14ac:dyDescent="0.25">
      <c r="A5" t="s">
        <v>42</v>
      </c>
      <c r="B5" t="s">
        <v>30</v>
      </c>
      <c r="C5" t="s">
        <v>39</v>
      </c>
      <c r="D5" t="s">
        <v>43</v>
      </c>
      <c r="E5" t="s">
        <v>39</v>
      </c>
    </row>
    <row r="6" spans="1:5" x14ac:dyDescent="0.25">
      <c r="A6" t="s">
        <v>2</v>
      </c>
      <c r="B6" t="s">
        <v>39</v>
      </c>
      <c r="C6" t="s">
        <v>44</v>
      </c>
      <c r="D6" t="s">
        <v>45</v>
      </c>
      <c r="E6" t="s">
        <v>39</v>
      </c>
    </row>
    <row r="7" spans="1:5" x14ac:dyDescent="0.25">
      <c r="A7" t="s">
        <v>3</v>
      </c>
      <c r="B7" t="s">
        <v>39</v>
      </c>
      <c r="C7" t="s">
        <v>46</v>
      </c>
      <c r="D7" t="s">
        <v>28</v>
      </c>
      <c r="E7" t="s">
        <v>39</v>
      </c>
    </row>
    <row r="8" spans="1:5" x14ac:dyDescent="0.25">
      <c r="A8" t="s">
        <v>4</v>
      </c>
      <c r="B8" t="s">
        <v>39</v>
      </c>
      <c r="C8" t="s">
        <v>39</v>
      </c>
      <c r="D8" t="s">
        <v>39</v>
      </c>
      <c r="E8" t="s">
        <v>47</v>
      </c>
    </row>
    <row r="9" spans="1:5" x14ac:dyDescent="0.25">
      <c r="A9" t="s">
        <v>5</v>
      </c>
      <c r="B9" t="s">
        <v>39</v>
      </c>
      <c r="C9" t="s">
        <v>39</v>
      </c>
      <c r="D9" t="s">
        <v>39</v>
      </c>
      <c r="E9" t="s">
        <v>48</v>
      </c>
    </row>
    <row r="10" spans="1:5" x14ac:dyDescent="0.25">
      <c r="A10" t="s">
        <v>49</v>
      </c>
      <c r="B10" t="s">
        <v>30</v>
      </c>
      <c r="C10" t="s">
        <v>39</v>
      </c>
      <c r="D10" t="s">
        <v>50</v>
      </c>
      <c r="E10" t="s">
        <v>39</v>
      </c>
    </row>
    <row r="11" spans="1:5" x14ac:dyDescent="0.25">
      <c r="A11" t="s">
        <v>7</v>
      </c>
      <c r="B11" t="s">
        <v>39</v>
      </c>
      <c r="C11" t="s">
        <v>51</v>
      </c>
      <c r="D11" t="s">
        <v>39</v>
      </c>
      <c r="E11" t="s">
        <v>39</v>
      </c>
    </row>
    <row r="12" spans="1:5" x14ac:dyDescent="0.25">
      <c r="A12" t="s">
        <v>8</v>
      </c>
      <c r="B12" t="s">
        <v>39</v>
      </c>
      <c r="C12" t="s">
        <v>52</v>
      </c>
      <c r="D12" t="s">
        <v>39</v>
      </c>
      <c r="E12" t="s">
        <v>39</v>
      </c>
    </row>
    <row r="13" spans="1:5" x14ac:dyDescent="0.25">
      <c r="A13" t="s">
        <v>9</v>
      </c>
      <c r="B13" t="s">
        <v>39</v>
      </c>
      <c r="C13" t="s">
        <v>53</v>
      </c>
      <c r="D13" t="s">
        <v>39</v>
      </c>
      <c r="E13" t="s">
        <v>39</v>
      </c>
    </row>
    <row r="14" spans="1:5" x14ac:dyDescent="0.25">
      <c r="A14" t="s">
        <v>10</v>
      </c>
      <c r="B14" t="s">
        <v>39</v>
      </c>
      <c r="C14" t="s">
        <v>39</v>
      </c>
      <c r="D14" t="s">
        <v>39</v>
      </c>
      <c r="E14" t="s">
        <v>39</v>
      </c>
    </row>
    <row r="15" spans="1:5" x14ac:dyDescent="0.25">
      <c r="A15" t="s">
        <v>11</v>
      </c>
      <c r="B15" t="s">
        <v>39</v>
      </c>
      <c r="C15" t="s">
        <v>54</v>
      </c>
      <c r="D15" t="s">
        <v>39</v>
      </c>
      <c r="E15" t="s">
        <v>39</v>
      </c>
    </row>
    <row r="17" spans="1:1" s="6" customFormat="1" x14ac:dyDescent="0.25">
      <c r="A17" s="6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